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202300"/>
  <mc:AlternateContent xmlns:mc="http://schemas.openxmlformats.org/markup-compatibility/2006">
    <mc:Choice Requires="x15">
      <x15ac:absPath xmlns:x15ac="http://schemas.microsoft.com/office/spreadsheetml/2010/11/ac" url="C:\Users\rabiy\Downloads\"/>
    </mc:Choice>
  </mc:AlternateContent>
  <xr:revisionPtr revIDLastSave="0" documentId="8_{738C0870-9563-413A-A49A-38C65117E337}" xr6:coauthVersionLast="47" xr6:coauthVersionMax="47" xr10:uidLastSave="{00000000-0000-0000-0000-000000000000}"/>
  <bookViews>
    <workbookView xWindow="-108" yWindow="-108" windowWidth="23256" windowHeight="12456" activeTab="6" xr2:uid="{68A23B92-5E97-4E3F-99D3-4D5464922572}"/>
  </bookViews>
  <sheets>
    <sheet name="Sheet1" sheetId="2" r:id="rId1"/>
    <sheet name="Sheet2" sheetId="3" r:id="rId2"/>
    <sheet name="Sheet3" sheetId="4" r:id="rId3"/>
    <sheet name="Sheet4" sheetId="5" r:id="rId4"/>
    <sheet name="Sheet5" sheetId="6" r:id="rId5"/>
    <sheet name="Sheet6" sheetId="7" r:id="rId6"/>
    <sheet name="Sheet7" sheetId="8" r:id="rId7"/>
    <sheet name="blinkit_marketing_performance" sheetId="1" r:id="rId8"/>
  </sheets>
  <definedNames>
    <definedName name="Slicer_target_audience">#N/A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<sst xmlns="http://schemas.openxmlformats.org/spreadsheetml/2006/main" count="16258" uniqueCount="33">
  <si>
    <t>campaign_id</t>
  </si>
  <si>
    <t>campaign_name</t>
  </si>
  <si>
    <t>channel</t>
  </si>
  <si>
    <t>impressions</t>
  </si>
  <si>
    <t>clicks</t>
  </si>
  <si>
    <t>conversions</t>
  </si>
  <si>
    <t>spend</t>
  </si>
  <si>
    <t>revenue_generated</t>
  </si>
  <si>
    <t>roas</t>
  </si>
  <si>
    <t>New User Discount</t>
  </si>
  <si>
    <t>Premium</t>
  </si>
  <si>
    <t>App</t>
  </si>
  <si>
    <t>Weekend Special</t>
  </si>
  <si>
    <t>Inactive</t>
  </si>
  <si>
    <t>Festival Offer</t>
  </si>
  <si>
    <t>Email</t>
  </si>
  <si>
    <t>Flash Sale</t>
  </si>
  <si>
    <t>SMS</t>
  </si>
  <si>
    <t>Membership Drive</t>
  </si>
  <si>
    <t>New Users</t>
  </si>
  <si>
    <t>Category Promotion</t>
  </si>
  <si>
    <t>App Push Notification</t>
  </si>
  <si>
    <t>Email Campaign</t>
  </si>
  <si>
    <t>Social Media</t>
  </si>
  <si>
    <t>Referral Program</t>
  </si>
  <si>
    <t>All</t>
  </si>
  <si>
    <t xml:space="preserve">                                                                      date</t>
  </si>
  <si>
    <t xml:space="preserve">                           target_audience</t>
  </si>
  <si>
    <t>Grand Total</t>
  </si>
  <si>
    <t>Sum of revenue_generated</t>
  </si>
  <si>
    <t>Sum of roas</t>
  </si>
  <si>
    <t>Blinkit</t>
  </si>
  <si>
    <t>https://blinkit.com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</si>
</sst>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14" fontId="0" fillId="0" borderId="0" xfId="0" applyNumberFormat="1"/>
    <xf numFmtId="0" fontId="0" fillId="0" borderId="0" xfId="0" applyAlignment="1">
      <alignment horizontal="right"/>
    </xf>
    <xf numFmtId="0" fontId="0" fillId="0" borderId="0" xfId="0" pivotButton="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microsoft.com/office/2007/relationships/slicerCache" Target="slicerCaches/slicerCache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[blinkit_marketing_performance_.xlsx]Sheet1!PivotTable1</c:name>
    <c:fmtId val="0"/>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App</c:v>
                </c:pt>
              </c:strCache>
            </c:strRef>
          </c:tx>
          <c:spPr>
            <a:solidFill>
              <a:schemeClr val="accent3">
                <a:shade val="58000"/>
              </a:schemeClr>
            </a:solidFill>
            <a:ln>
              <a:noFill/>
            </a:ln>
            <a:effectLst/>
          </c:spPr>
          <c:invertIfNegative val="0"/>
          <c:cat>
            <c:strRef>
              <c:f>Sheet1!$A$5:$A$6</c:f>
              <c:strCache>
                <c:ptCount val="1"/>
                <c:pt idx="0">
                  <c:v>Premium</c:v>
                </c:pt>
              </c:strCache>
            </c:strRef>
          </c:cat>
          <c:val>
            <c:numRef>
              <c:f>Sheet1!$B$5:$B$6</c:f>
              <c:numCache>
                <c:formatCode>General</c:formatCode>
                <c:ptCount val="1"/>
                <c:pt idx="0">
                  <c:v>1754012.1700000004</c:v>
                </c:pt>
              </c:numCache>
            </c:numRef>
          </c:val>
          <c:extLst>
            <c:ext xmlns:c16="http://schemas.microsoft.com/office/drawing/2014/chart" uri="{C3380CC4-5D6E-409C-BE32-E72D297353CC}">
              <c16:uniqueId val="{00000000-DD7F-4AFB-AFD9-A70A148BB7C5}"/>
            </c:ext>
          </c:extLst>
        </c:ser>
        <c:ser>
          <c:idx val="1"/>
          <c:order val="1"/>
          <c:tx>
            <c:strRef>
              <c:f>Sheet1!$C$3:$C$4</c:f>
              <c:strCache>
                <c:ptCount val="1"/>
                <c:pt idx="0">
                  <c:v>Email</c:v>
                </c:pt>
              </c:strCache>
            </c:strRef>
          </c:tx>
          <c:spPr>
            <a:solidFill>
              <a:schemeClr val="accent3">
                <a:shade val="86000"/>
              </a:schemeClr>
            </a:solidFill>
            <a:ln>
              <a:noFill/>
            </a:ln>
            <a:effectLst/>
          </c:spPr>
          <c:invertIfNegative val="0"/>
          <c:cat>
            <c:strRef>
              <c:f>Sheet1!$A$5:$A$6</c:f>
              <c:strCache>
                <c:ptCount val="1"/>
                <c:pt idx="0">
                  <c:v>Premium</c:v>
                </c:pt>
              </c:strCache>
            </c:strRef>
          </c:cat>
          <c:val>
            <c:numRef>
              <c:f>Sheet1!$C$5:$C$6</c:f>
              <c:numCache>
                <c:formatCode>General</c:formatCode>
                <c:ptCount val="1"/>
                <c:pt idx="0">
                  <c:v>2101269.169999999</c:v>
                </c:pt>
              </c:numCache>
            </c:numRef>
          </c:val>
          <c:extLst>
            <c:ext xmlns:c16="http://schemas.microsoft.com/office/drawing/2014/chart" uri="{C3380CC4-5D6E-409C-BE32-E72D297353CC}">
              <c16:uniqueId val="{00000001-DD7F-4AFB-AFD9-A70A148BB7C5}"/>
            </c:ext>
          </c:extLst>
        </c:ser>
        <c:dLbls>
          <c:showLegendKey val="0"/>
          <c:showVal val="0"/>
          <c:showCatName val="0"/>
          <c:showSerName val="0"/>
          <c:showPercent val="0"/>
          <c:showBubbleSize val="0"/>
        </c:dLbls>
        <c:gapWidth val="219"/>
        <c:overlap val="-27"/>
        <c:axId val="1378918048"/>
        <c:axId val="1378902208"/>
      </c:barChart>
      <c:lineChart>
        <c:grouping val="standard"/>
        <c:varyColors val="0"/>
        <c:ser>
          <c:idx val="2"/>
          <c:order val="2"/>
          <c:tx>
            <c:strRef>
              <c:f>Sheet1!$D$3:$D$4</c:f>
              <c:strCache>
                <c:ptCount val="1"/>
                <c:pt idx="0">
                  <c:v>SMS</c:v>
                </c:pt>
              </c:strCache>
            </c:strRef>
          </c:tx>
          <c:spPr>
            <a:ln w="28575" cap="rnd">
              <a:solidFill>
                <a:schemeClr val="accent3">
                  <a:tint val="86000"/>
                </a:schemeClr>
              </a:solidFill>
              <a:round/>
            </a:ln>
            <a:effectLst/>
          </c:spPr>
          <c:marker>
            <c:symbol val="none"/>
          </c:marker>
          <c:cat>
            <c:strRef>
              <c:f>Sheet1!$A$5:$A$6</c:f>
              <c:strCache>
                <c:ptCount val="1"/>
                <c:pt idx="0">
                  <c:v>Premium</c:v>
                </c:pt>
              </c:strCache>
            </c:strRef>
          </c:cat>
          <c:val>
            <c:numRef>
              <c:f>Sheet1!$D$5:$D$6</c:f>
              <c:numCache>
                <c:formatCode>General</c:formatCode>
                <c:ptCount val="1"/>
                <c:pt idx="0">
                  <c:v>2081537.52</c:v>
                </c:pt>
              </c:numCache>
            </c:numRef>
          </c:val>
          <c:smooth val="0"/>
          <c:extLst>
            <c:ext xmlns:c16="http://schemas.microsoft.com/office/drawing/2014/chart" uri="{C3380CC4-5D6E-409C-BE32-E72D297353CC}">
              <c16:uniqueId val="{00000002-DD7F-4AFB-AFD9-A70A148BB7C5}"/>
            </c:ext>
          </c:extLst>
        </c:ser>
        <c:ser>
          <c:idx val="3"/>
          <c:order val="3"/>
          <c:tx>
            <c:strRef>
              <c:f>Sheet1!$E$3:$E$4</c:f>
              <c:strCache>
                <c:ptCount val="1"/>
                <c:pt idx="0">
                  <c:v>Social Media</c:v>
                </c:pt>
              </c:strCache>
            </c:strRef>
          </c:tx>
          <c:spPr>
            <a:ln w="28575" cap="rnd">
              <a:solidFill>
                <a:schemeClr val="accent3">
                  <a:tint val="58000"/>
                </a:schemeClr>
              </a:solidFill>
              <a:round/>
            </a:ln>
            <a:effectLst/>
          </c:spPr>
          <c:marker>
            <c:symbol val="none"/>
          </c:marker>
          <c:cat>
            <c:strRef>
              <c:f>Sheet1!$A$5:$A$6</c:f>
              <c:strCache>
                <c:ptCount val="1"/>
                <c:pt idx="0">
                  <c:v>Premium</c:v>
                </c:pt>
              </c:strCache>
            </c:strRef>
          </c:cat>
          <c:val>
            <c:numRef>
              <c:f>Sheet1!$E$5:$E$6</c:f>
              <c:numCache>
                <c:formatCode>General</c:formatCode>
                <c:ptCount val="1"/>
                <c:pt idx="0">
                  <c:v>2029660.3299999998</c:v>
                </c:pt>
              </c:numCache>
            </c:numRef>
          </c:val>
          <c:smooth val="0"/>
          <c:extLst>
            <c:ext xmlns:c16="http://schemas.microsoft.com/office/drawing/2014/chart" uri="{C3380CC4-5D6E-409C-BE32-E72D297353CC}">
              <c16:uniqueId val="{00000003-DD7F-4AFB-AFD9-A70A148BB7C5}"/>
            </c:ext>
          </c:extLst>
        </c:ser>
        <c:dLbls>
          <c:showLegendKey val="0"/>
          <c:showVal val="0"/>
          <c:showCatName val="0"/>
          <c:showSerName val="0"/>
          <c:showPercent val="0"/>
          <c:showBubbleSize val="0"/>
        </c:dLbls>
        <c:marker val="1"/>
        <c:smooth val="0"/>
        <c:axId val="1378918048"/>
        <c:axId val="1378902208"/>
      </c:lineChart>
      <c:catAx>
        <c:axId val="137891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902208"/>
        <c:crosses val="autoZero"/>
        <c:auto val="1"/>
        <c:lblAlgn val="ctr"/>
        <c:lblOffset val="100"/>
        <c:noMultiLvlLbl val="0"/>
      </c:catAx>
      <c:valAx>
        <c:axId val="1378902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91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[blinkit_marketing_performance_.xlsx]Sheet2!PivotTable2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hade val="58000"/>
            </a:schemeClr>
          </a:solidFill>
          <a:ln w="19050">
            <a:solidFill>
              <a:schemeClr val="lt1"/>
            </a:solidFill>
          </a:ln>
          <a:effectLst/>
        </c:spPr>
      </c:pivotFmt>
      <c:pivotFmt>
        <c:idx val="2"/>
        <c:spPr>
          <a:solidFill>
            <a:schemeClr val="accent3">
              <a:shade val="58000"/>
            </a:schemeClr>
          </a:solidFill>
          <a:ln w="19050">
            <a:solidFill>
              <a:schemeClr val="lt1"/>
            </a:solidFill>
          </a:ln>
          <a:effectLst/>
        </c:spPr>
      </c:pivotFmt>
      <c:pivotFmt>
        <c:idx val="3"/>
        <c:spPr>
          <a:solidFill>
            <a:schemeClr val="accent3">
              <a:shade val="58000"/>
            </a:schemeClr>
          </a:solidFill>
          <a:ln w="19050">
            <a:solidFill>
              <a:schemeClr val="lt1"/>
            </a:solidFill>
          </a:ln>
          <a:effectLst/>
        </c:spPr>
      </c:pivotFmt>
      <c:pivotFmt>
        <c:idx val="4"/>
        <c:spPr>
          <a:solidFill>
            <a:schemeClr val="accent3">
              <a:shade val="58000"/>
            </a:schemeClr>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21E2-4174-9016-B70395A5814A}"/>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3-21E2-4174-9016-B70395A5814A}"/>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05-21E2-4174-9016-B70395A5814A}"/>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07-21E2-4174-9016-B70395A5814A}"/>
              </c:ext>
            </c:extLst>
          </c:dPt>
          <c:cat>
            <c:strRef>
              <c:f>Sheet2!$A$4:$A$5</c:f>
              <c:strCache>
                <c:ptCount val="1"/>
                <c:pt idx="0">
                  <c:v>Premium</c:v>
                </c:pt>
              </c:strCache>
            </c:strRef>
          </c:cat>
          <c:val>
            <c:numRef>
              <c:f>Sheet2!$B$4:$B$5</c:f>
              <c:numCache>
                <c:formatCode>General</c:formatCode>
                <c:ptCount val="1"/>
                <c:pt idx="0">
                  <c:v>7966479.1899999939</c:v>
                </c:pt>
              </c:numCache>
            </c:numRef>
          </c:val>
          <c:extLst>
            <c:ext xmlns:c16="http://schemas.microsoft.com/office/drawing/2014/chart" uri="{C3380CC4-5D6E-409C-BE32-E72D297353CC}">
              <c16:uniqueId val="{00000000-8C31-4430-80F6-C9F21754C5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[blinkit_marketing_performance_.xlsx]Sheet3!PivotTable3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hade val="58000"/>
              </a:schemeClr>
            </a:solidFill>
            <a:ln w="9525">
              <a:solidFill>
                <a:schemeClr val="accent3">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hade val="58000"/>
              </a:schemeClr>
            </a:solidFill>
            <a:ln w="9525">
              <a:solidFill>
                <a:schemeClr val="accent3">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circle"/>
          <c:size val="5"/>
          <c:spPr>
            <a:solidFill>
              <a:schemeClr val="accent3">
                <a:shade val="58000"/>
              </a:schemeClr>
            </a:solidFill>
            <a:ln w="9525">
              <a:solidFill>
                <a:schemeClr val="accent3">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circle"/>
          <c:size val="5"/>
          <c:spPr>
            <a:solidFill>
              <a:schemeClr val="accent3">
                <a:shade val="58000"/>
              </a:schemeClr>
            </a:solidFill>
            <a:ln w="9525">
              <a:solidFill>
                <a:schemeClr val="accent3">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Sheet3!$B$3:$B$4</c:f>
              <c:strCache>
                <c:ptCount val="1"/>
                <c:pt idx="0">
                  <c:v>Premium</c:v>
                </c:pt>
              </c:strCache>
            </c:strRef>
          </c:tx>
          <c:spPr>
            <a:ln w="28575" cap="rnd">
              <a:solidFill>
                <a:schemeClr val="accent3"/>
              </a:solidFill>
              <a:round/>
            </a:ln>
            <a:effectLst/>
          </c:spPr>
          <c:marker>
            <c:symbol val="circle"/>
            <c:size val="5"/>
            <c:spPr>
              <a:solidFill>
                <a:schemeClr val="accent3">
                  <a:shade val="58000"/>
                </a:schemeClr>
              </a:solidFill>
              <a:ln w="9525">
                <a:solidFill>
                  <a:schemeClr val="accent3">
                    <a:shade val="58000"/>
                  </a:schemeClr>
                </a:solidFill>
              </a:ln>
              <a:effectLst/>
            </c:spPr>
          </c:marker>
          <c:cat>
            <c:strRef>
              <c:f>Sheet3!$A$5:$A$10</c:f>
              <c:strCache>
                <c:ptCount val="5"/>
                <c:pt idx="0">
                  <c:v>App Push Notification</c:v>
                </c:pt>
                <c:pt idx="1">
                  <c:v>Category Promotion</c:v>
                </c:pt>
                <c:pt idx="2">
                  <c:v>New User Discount</c:v>
                </c:pt>
                <c:pt idx="3">
                  <c:v>Referral Program</c:v>
                </c:pt>
                <c:pt idx="4">
                  <c:v>Weekend Special</c:v>
                </c:pt>
              </c:strCache>
            </c:strRef>
          </c:cat>
          <c:val>
            <c:numRef>
              <c:f>Sheet3!$B$5:$B$10</c:f>
              <c:numCache>
                <c:formatCode>General</c:formatCode>
                <c:ptCount val="5"/>
                <c:pt idx="0">
                  <c:v>925313.89999999979</c:v>
                </c:pt>
                <c:pt idx="1">
                  <c:v>885499.34000000043</c:v>
                </c:pt>
                <c:pt idx="2">
                  <c:v>932001.08000000019</c:v>
                </c:pt>
                <c:pt idx="3">
                  <c:v>913130.42999999959</c:v>
                </c:pt>
                <c:pt idx="4">
                  <c:v>885504.84000000008</c:v>
                </c:pt>
              </c:numCache>
            </c:numRef>
          </c:val>
          <c:smooth val="0"/>
          <c:extLst>
            <c:ext xmlns:c16="http://schemas.microsoft.com/office/drawing/2014/chart" uri="{C3380CC4-5D6E-409C-BE32-E72D297353CC}">
              <c16:uniqueId val="{00000000-EA33-405F-A615-36F456B37981}"/>
            </c:ext>
          </c:extLst>
        </c:ser>
        <c:dLbls>
          <c:showLegendKey val="0"/>
          <c:showVal val="0"/>
          <c:showCatName val="0"/>
          <c:showSerName val="0"/>
          <c:showPercent val="0"/>
          <c:showBubbleSize val="0"/>
        </c:dLbls>
        <c:marker val="1"/>
        <c:smooth val="0"/>
        <c:axId val="847821408"/>
        <c:axId val="847824768"/>
      </c:lineChart>
      <c:catAx>
        <c:axId val="84782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24768"/>
        <c:crosses val="autoZero"/>
        <c:auto val="1"/>
        <c:lblAlgn val="ctr"/>
        <c:lblOffset val="100"/>
        <c:noMultiLvlLbl val="0"/>
      </c:catAx>
      <c:valAx>
        <c:axId val="8478247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2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[blinkit_marketing_performance_.xlsx]Sheet4!PivotTable4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10</c:v>
                </c:pt>
              </c:strCache>
            </c:strRef>
          </c:tx>
          <c:spPr>
            <a:solidFill>
              <a:schemeClr val="accent1"/>
            </a:solidFill>
            <a:ln>
              <a:noFill/>
            </a:ln>
            <a:effectLst/>
          </c:spPr>
          <c:invertIfNegative val="0"/>
          <c:cat>
            <c:strRef>
              <c:f>Sheet4!$A$5:$A$6</c:f>
              <c:strCache>
                <c:ptCount val="1"/>
                <c:pt idx="0">
                  <c:v>Premium</c:v>
                </c:pt>
              </c:strCache>
            </c:strRef>
          </c:cat>
          <c:val>
            <c:numRef>
              <c:f>Sheet4!$B$5:$B$6</c:f>
              <c:numCache>
                <c:formatCode>General</c:formatCode>
                <c:ptCount val="1"/>
                <c:pt idx="0">
                  <c:v>103848.94</c:v>
                </c:pt>
              </c:numCache>
            </c:numRef>
          </c:val>
          <c:extLst>
            <c:ext xmlns:c16="http://schemas.microsoft.com/office/drawing/2014/chart" uri="{C3380CC4-5D6E-409C-BE32-E72D297353CC}">
              <c16:uniqueId val="{00000000-6535-4B45-A1D4-858D025A7204}"/>
            </c:ext>
          </c:extLst>
        </c:ser>
        <c:ser>
          <c:idx val="1"/>
          <c:order val="1"/>
          <c:tx>
            <c:strRef>
              <c:f>Sheet4!$C$3:$C$4</c:f>
              <c:strCache>
                <c:ptCount val="1"/>
                <c:pt idx="0">
                  <c:v>11</c:v>
                </c:pt>
              </c:strCache>
            </c:strRef>
          </c:tx>
          <c:spPr>
            <a:solidFill>
              <a:schemeClr val="accent2"/>
            </a:solidFill>
            <a:ln>
              <a:noFill/>
            </a:ln>
            <a:effectLst/>
          </c:spPr>
          <c:invertIfNegative val="0"/>
          <c:cat>
            <c:strRef>
              <c:f>Sheet4!$A$5:$A$6</c:f>
              <c:strCache>
                <c:ptCount val="1"/>
                <c:pt idx="0">
                  <c:v>Premium</c:v>
                </c:pt>
              </c:strCache>
            </c:strRef>
          </c:cat>
          <c:val>
            <c:numRef>
              <c:f>Sheet4!$C$5:$C$6</c:f>
              <c:numCache>
                <c:formatCode>General</c:formatCode>
                <c:ptCount val="1"/>
                <c:pt idx="0">
                  <c:v>95761.890000000014</c:v>
                </c:pt>
              </c:numCache>
            </c:numRef>
          </c:val>
          <c:extLst>
            <c:ext xmlns:c16="http://schemas.microsoft.com/office/drawing/2014/chart" uri="{C3380CC4-5D6E-409C-BE32-E72D297353CC}">
              <c16:uniqueId val="{00000001-6535-4B45-A1D4-858D025A7204}"/>
            </c:ext>
          </c:extLst>
        </c:ser>
        <c:ser>
          <c:idx val="2"/>
          <c:order val="2"/>
          <c:tx>
            <c:strRef>
              <c:f>Sheet4!$D$3:$D$4</c:f>
              <c:strCache>
                <c:ptCount val="1"/>
                <c:pt idx="0">
                  <c:v>12</c:v>
                </c:pt>
              </c:strCache>
            </c:strRef>
          </c:tx>
          <c:spPr>
            <a:solidFill>
              <a:schemeClr val="accent3"/>
            </a:solidFill>
            <a:ln>
              <a:noFill/>
            </a:ln>
            <a:effectLst/>
          </c:spPr>
          <c:invertIfNegative val="0"/>
          <c:cat>
            <c:strRef>
              <c:f>Sheet4!$A$5:$A$6</c:f>
              <c:strCache>
                <c:ptCount val="1"/>
                <c:pt idx="0">
                  <c:v>Premium</c:v>
                </c:pt>
              </c:strCache>
            </c:strRef>
          </c:cat>
          <c:val>
            <c:numRef>
              <c:f>Sheet4!$D$5:$D$6</c:f>
              <c:numCache>
                <c:formatCode>General</c:formatCode>
                <c:ptCount val="1"/>
                <c:pt idx="0">
                  <c:v>111214.9</c:v>
                </c:pt>
              </c:numCache>
            </c:numRef>
          </c:val>
          <c:extLst>
            <c:ext xmlns:c16="http://schemas.microsoft.com/office/drawing/2014/chart" uri="{C3380CC4-5D6E-409C-BE32-E72D297353CC}">
              <c16:uniqueId val="{00000002-6535-4B45-A1D4-858D025A7204}"/>
            </c:ext>
          </c:extLst>
        </c:ser>
        <c:ser>
          <c:idx val="3"/>
          <c:order val="3"/>
          <c:tx>
            <c:strRef>
              <c:f>Sheet4!$E$3:$E$4</c:f>
              <c:strCache>
                <c:ptCount val="1"/>
                <c:pt idx="0">
                  <c:v>13</c:v>
                </c:pt>
              </c:strCache>
            </c:strRef>
          </c:tx>
          <c:spPr>
            <a:solidFill>
              <a:schemeClr val="accent4"/>
            </a:solidFill>
            <a:ln>
              <a:noFill/>
            </a:ln>
            <a:effectLst/>
          </c:spPr>
          <c:invertIfNegative val="0"/>
          <c:cat>
            <c:strRef>
              <c:f>Sheet4!$A$5:$A$6</c:f>
              <c:strCache>
                <c:ptCount val="1"/>
                <c:pt idx="0">
                  <c:v>Premium</c:v>
                </c:pt>
              </c:strCache>
            </c:strRef>
          </c:cat>
          <c:val>
            <c:numRef>
              <c:f>Sheet4!$E$5:$E$6</c:f>
              <c:numCache>
                <c:formatCode>General</c:formatCode>
                <c:ptCount val="1"/>
                <c:pt idx="0">
                  <c:v>57567.77</c:v>
                </c:pt>
              </c:numCache>
            </c:numRef>
          </c:val>
          <c:extLst>
            <c:ext xmlns:c16="http://schemas.microsoft.com/office/drawing/2014/chart" uri="{C3380CC4-5D6E-409C-BE32-E72D297353CC}">
              <c16:uniqueId val="{00000003-6535-4B45-A1D4-858D025A7204}"/>
            </c:ext>
          </c:extLst>
        </c:ser>
        <c:ser>
          <c:idx val="4"/>
          <c:order val="4"/>
          <c:tx>
            <c:strRef>
              <c:f>Sheet4!$F$3:$F$4</c:f>
              <c:strCache>
                <c:ptCount val="1"/>
                <c:pt idx="0">
                  <c:v>14</c:v>
                </c:pt>
              </c:strCache>
            </c:strRef>
          </c:tx>
          <c:spPr>
            <a:solidFill>
              <a:schemeClr val="accent5"/>
            </a:solidFill>
            <a:ln>
              <a:noFill/>
            </a:ln>
            <a:effectLst/>
          </c:spPr>
          <c:invertIfNegative val="0"/>
          <c:cat>
            <c:strRef>
              <c:f>Sheet4!$A$5:$A$6</c:f>
              <c:strCache>
                <c:ptCount val="1"/>
                <c:pt idx="0">
                  <c:v>Premium</c:v>
                </c:pt>
              </c:strCache>
            </c:strRef>
          </c:cat>
          <c:val>
            <c:numRef>
              <c:f>Sheet4!$F$5:$F$6</c:f>
              <c:numCache>
                <c:formatCode>General</c:formatCode>
                <c:ptCount val="1"/>
                <c:pt idx="0">
                  <c:v>48812.24</c:v>
                </c:pt>
              </c:numCache>
            </c:numRef>
          </c:val>
          <c:extLst>
            <c:ext xmlns:c16="http://schemas.microsoft.com/office/drawing/2014/chart" uri="{C3380CC4-5D6E-409C-BE32-E72D297353CC}">
              <c16:uniqueId val="{00000004-6535-4B45-A1D4-858D025A7204}"/>
            </c:ext>
          </c:extLst>
        </c:ser>
        <c:ser>
          <c:idx val="5"/>
          <c:order val="5"/>
          <c:tx>
            <c:strRef>
              <c:f>Sheet4!$G$3:$G$4</c:f>
              <c:strCache>
                <c:ptCount val="1"/>
                <c:pt idx="0">
                  <c:v>15</c:v>
                </c:pt>
              </c:strCache>
            </c:strRef>
          </c:tx>
          <c:spPr>
            <a:solidFill>
              <a:schemeClr val="accent6"/>
            </a:solidFill>
            <a:ln>
              <a:noFill/>
            </a:ln>
            <a:effectLst/>
          </c:spPr>
          <c:invertIfNegative val="0"/>
          <c:cat>
            <c:strRef>
              <c:f>Sheet4!$A$5:$A$6</c:f>
              <c:strCache>
                <c:ptCount val="1"/>
                <c:pt idx="0">
                  <c:v>Premium</c:v>
                </c:pt>
              </c:strCache>
            </c:strRef>
          </c:cat>
          <c:val>
            <c:numRef>
              <c:f>Sheet4!$G$5:$G$6</c:f>
              <c:numCache>
                <c:formatCode>General</c:formatCode>
                <c:ptCount val="1"/>
                <c:pt idx="0">
                  <c:v>70662.490000000005</c:v>
                </c:pt>
              </c:numCache>
            </c:numRef>
          </c:val>
          <c:extLst>
            <c:ext xmlns:c16="http://schemas.microsoft.com/office/drawing/2014/chart" uri="{C3380CC4-5D6E-409C-BE32-E72D297353CC}">
              <c16:uniqueId val="{00000005-6535-4B45-A1D4-858D025A7204}"/>
            </c:ext>
          </c:extLst>
        </c:ser>
        <c:ser>
          <c:idx val="6"/>
          <c:order val="6"/>
          <c:tx>
            <c:strRef>
              <c:f>Sheet4!$H$3:$H$4</c:f>
              <c:strCache>
                <c:ptCount val="1"/>
                <c:pt idx="0">
                  <c:v>16</c:v>
                </c:pt>
              </c:strCache>
            </c:strRef>
          </c:tx>
          <c:spPr>
            <a:solidFill>
              <a:schemeClr val="accent1">
                <a:lumMod val="60000"/>
              </a:schemeClr>
            </a:solidFill>
            <a:ln>
              <a:noFill/>
            </a:ln>
            <a:effectLst/>
          </c:spPr>
          <c:invertIfNegative val="0"/>
          <c:cat>
            <c:strRef>
              <c:f>Sheet4!$A$5:$A$6</c:f>
              <c:strCache>
                <c:ptCount val="1"/>
                <c:pt idx="0">
                  <c:v>Premium</c:v>
                </c:pt>
              </c:strCache>
            </c:strRef>
          </c:cat>
          <c:val>
            <c:numRef>
              <c:f>Sheet4!$H$5:$H$6</c:f>
              <c:numCache>
                <c:formatCode>General</c:formatCode>
                <c:ptCount val="1"/>
                <c:pt idx="0">
                  <c:v>85063.010000000009</c:v>
                </c:pt>
              </c:numCache>
            </c:numRef>
          </c:val>
          <c:extLst>
            <c:ext xmlns:c16="http://schemas.microsoft.com/office/drawing/2014/chart" uri="{C3380CC4-5D6E-409C-BE32-E72D297353CC}">
              <c16:uniqueId val="{00000006-6535-4B45-A1D4-858D025A7204}"/>
            </c:ext>
          </c:extLst>
        </c:ser>
        <c:dLbls>
          <c:showLegendKey val="0"/>
          <c:showVal val="0"/>
          <c:showCatName val="0"/>
          <c:showSerName val="0"/>
          <c:showPercent val="0"/>
          <c:showBubbleSize val="0"/>
        </c:dLbls>
        <c:gapWidth val="219"/>
        <c:overlap val="-27"/>
        <c:axId val="1416635488"/>
        <c:axId val="1416641728"/>
      </c:barChart>
      <c:catAx>
        <c:axId val="14166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41728"/>
        <c:crosses val="autoZero"/>
        <c:auto val="1"/>
        <c:lblAlgn val="ctr"/>
        <c:lblOffset val="100"/>
        <c:noMultiLvlLbl val="0"/>
      </c:catAx>
      <c:valAx>
        <c:axId val="141664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3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[blinkit_marketing_performance_.xlsx]Sheet4!PivotTable4</c:name>
    <c:fmtId val="1"/>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3">
              <a:shade val="76000"/>
            </a:schemeClr>
          </a:solidFill>
          <a:ln w="19050">
            <a:solidFill>
              <a:schemeClr val="lt1"/>
            </a:solidFill>
          </a:ln>
          <a:effectLst/>
        </c:spPr>
      </c:pivotFmt>
      <c:pivotFmt>
        <c:idx val="92"/>
        <c:spPr>
          <a:solidFill>
            <a:schemeClr val="accent3">
              <a:shade val="76000"/>
            </a:schemeClr>
          </a:solidFill>
          <a:ln w="19050">
            <a:solidFill>
              <a:schemeClr val="lt1"/>
            </a:solidFill>
          </a:ln>
          <a:effectLst/>
        </c:spPr>
      </c:pivotFmt>
      <c:pivotFmt>
        <c:idx val="93"/>
        <c:spPr>
          <a:solidFill>
            <a:schemeClr val="accent3">
              <a:shade val="76000"/>
            </a:schemeClr>
          </a:solidFill>
          <a:ln w="19050">
            <a:solidFill>
              <a:schemeClr val="lt1"/>
            </a:solidFill>
          </a:ln>
          <a:effectLst/>
        </c:spPr>
      </c:pivotFmt>
      <c:pivotFmt>
        <c:idx val="94"/>
        <c:spPr>
          <a:solidFill>
            <a:schemeClr val="accent3">
              <a:shade val="76000"/>
            </a:schemeClr>
          </a:solidFill>
          <a:ln w="19050">
            <a:solidFill>
              <a:schemeClr val="lt1"/>
            </a:solidFill>
          </a:ln>
          <a:effectLst/>
        </c:spPr>
      </c:pivotFmt>
      <c:pivotFmt>
        <c:idx val="95"/>
        <c:spPr>
          <a:solidFill>
            <a:schemeClr val="accent3">
              <a:shade val="76000"/>
            </a:schemeClr>
          </a:solidFill>
          <a:ln w="19050">
            <a:solidFill>
              <a:schemeClr val="lt1"/>
            </a:solidFill>
          </a:ln>
          <a:effectLst/>
        </c:spPr>
      </c:pivotFmt>
      <c:pivotFmt>
        <c:idx val="96"/>
        <c:spPr>
          <a:solidFill>
            <a:schemeClr val="accent3">
              <a:shade val="76000"/>
            </a:schemeClr>
          </a:solidFill>
          <a:ln w="19050">
            <a:solidFill>
              <a:schemeClr val="lt1"/>
            </a:solidFill>
          </a:ln>
          <a:effectLst/>
        </c:spPr>
      </c:pivotFmt>
      <c:pivotFmt>
        <c:idx val="97"/>
        <c:spPr>
          <a:solidFill>
            <a:schemeClr val="accent3">
              <a:shade val="76000"/>
            </a:schemeClr>
          </a:solidFill>
          <a:ln w="19050">
            <a:solidFill>
              <a:schemeClr val="lt1"/>
            </a:solidFill>
          </a:ln>
          <a:effectLst/>
        </c:spPr>
      </c:pivotFmt>
      <c:pivotFmt>
        <c:idx val="98"/>
        <c:spPr>
          <a:solidFill>
            <a:schemeClr val="accent3">
              <a:shade val="76000"/>
            </a:schemeClr>
          </a:solidFill>
          <a:ln w="19050">
            <a:solidFill>
              <a:schemeClr val="lt1"/>
            </a:solidFill>
          </a:ln>
          <a:effectLst/>
        </c:spPr>
      </c:pivotFmt>
      <c:pivotFmt>
        <c:idx val="99"/>
        <c:spPr>
          <a:solidFill>
            <a:schemeClr val="accent3">
              <a:shade val="76000"/>
            </a:schemeClr>
          </a:solidFill>
          <a:ln w="19050">
            <a:solidFill>
              <a:schemeClr val="lt1"/>
            </a:solidFill>
          </a:ln>
          <a:effectLst/>
        </c:spPr>
      </c:pivotFmt>
      <c:pivotFmt>
        <c:idx val="100"/>
        <c:spPr>
          <a:solidFill>
            <a:schemeClr val="accent3">
              <a:shade val="76000"/>
            </a:schemeClr>
          </a:solidFill>
          <a:ln w="19050">
            <a:solidFill>
              <a:schemeClr val="lt1"/>
            </a:solidFill>
          </a:ln>
          <a:effectLst/>
        </c:spPr>
      </c:pivotFmt>
      <c:pivotFmt>
        <c:idx val="101"/>
        <c:spPr>
          <a:solidFill>
            <a:schemeClr val="accent3">
              <a:shade val="76000"/>
            </a:schemeClr>
          </a:solidFill>
          <a:ln w="19050">
            <a:solidFill>
              <a:schemeClr val="lt1"/>
            </a:solidFill>
          </a:ln>
          <a:effectLst/>
        </c:spPr>
      </c:pivotFmt>
      <c:pivotFmt>
        <c:idx val="102"/>
        <c:spPr>
          <a:solidFill>
            <a:schemeClr val="accent3">
              <a:shade val="76000"/>
            </a:schemeClr>
          </a:solidFill>
          <a:ln w="19050">
            <a:solidFill>
              <a:schemeClr val="lt1"/>
            </a:solidFill>
          </a:ln>
          <a:effectLst/>
        </c:spPr>
      </c:pivotFmt>
      <c:pivotFmt>
        <c:idx val="103"/>
        <c:spPr>
          <a:solidFill>
            <a:schemeClr val="accent3">
              <a:shade val="76000"/>
            </a:schemeClr>
          </a:solidFill>
          <a:ln w="19050">
            <a:solidFill>
              <a:schemeClr val="lt1"/>
            </a:solidFill>
          </a:ln>
          <a:effectLst/>
        </c:spPr>
      </c:pivotFmt>
      <c:pivotFmt>
        <c:idx val="104"/>
        <c:spPr>
          <a:solidFill>
            <a:schemeClr val="accent3">
              <a:shade val="76000"/>
            </a:schemeClr>
          </a:solidFill>
          <a:ln w="19050">
            <a:solidFill>
              <a:schemeClr val="lt1"/>
            </a:solidFill>
          </a:ln>
          <a:effectLst/>
        </c:spPr>
      </c:pivotFmt>
      <c:pivotFmt>
        <c:idx val="105"/>
        <c:spPr>
          <a:solidFill>
            <a:schemeClr val="accent3">
              <a:shade val="76000"/>
            </a:schemeClr>
          </a:solidFill>
          <a:ln w="19050">
            <a:solidFill>
              <a:schemeClr val="lt1"/>
            </a:solidFill>
          </a:ln>
          <a:effectLst/>
        </c:spPr>
      </c:pivotFmt>
      <c:pivotFmt>
        <c:idx val="106"/>
        <c:spPr>
          <a:solidFill>
            <a:schemeClr val="accent3">
              <a:tint val="77000"/>
            </a:schemeClr>
          </a:solidFill>
          <a:ln w="19050">
            <a:solidFill>
              <a:schemeClr val="lt1"/>
            </a:solidFill>
          </a:ln>
          <a:effectLst/>
        </c:spPr>
      </c:pivotFmt>
      <c:pivotFmt>
        <c:idx val="107"/>
        <c:spPr>
          <a:solidFill>
            <a:schemeClr val="accent3">
              <a:shade val="76000"/>
            </a:schemeClr>
          </a:solidFill>
          <a:ln w="19050">
            <a:solidFill>
              <a:schemeClr val="lt1"/>
            </a:solidFill>
          </a:ln>
          <a:effectLst/>
        </c:spPr>
      </c:pivotFmt>
      <c:pivotFmt>
        <c:idx val="108"/>
        <c:spPr>
          <a:solidFill>
            <a:schemeClr val="accent3">
              <a:tint val="77000"/>
            </a:schemeClr>
          </a:solidFill>
          <a:ln w="19050">
            <a:solidFill>
              <a:schemeClr val="lt1"/>
            </a:solidFill>
          </a:ln>
          <a:effectLst/>
        </c:spPr>
      </c:pivotFmt>
      <c:pivotFmt>
        <c:idx val="109"/>
        <c:spPr>
          <a:solidFill>
            <a:schemeClr val="accent3">
              <a:shade val="76000"/>
            </a:schemeClr>
          </a:solidFill>
          <a:ln w="19050">
            <a:solidFill>
              <a:schemeClr val="lt1"/>
            </a:solidFill>
          </a:ln>
          <a:effectLst/>
        </c:spPr>
      </c:pivotFmt>
      <c:pivotFmt>
        <c:idx val="110"/>
        <c:spPr>
          <a:solidFill>
            <a:schemeClr val="accent3">
              <a:tint val="77000"/>
            </a:schemeClr>
          </a:solidFill>
          <a:ln w="19050">
            <a:solidFill>
              <a:schemeClr val="lt1"/>
            </a:solidFill>
          </a:ln>
          <a:effectLst/>
        </c:spPr>
      </c:pivotFmt>
      <c:pivotFmt>
        <c:idx val="111"/>
        <c:spPr>
          <a:solidFill>
            <a:schemeClr val="accent3">
              <a:shade val="76000"/>
            </a:schemeClr>
          </a:solidFill>
          <a:ln w="19050">
            <a:solidFill>
              <a:schemeClr val="lt1"/>
            </a:solidFill>
          </a:ln>
          <a:effectLst/>
        </c:spPr>
      </c:pivotFmt>
      <c:pivotFmt>
        <c:idx val="112"/>
        <c:spPr>
          <a:solidFill>
            <a:schemeClr val="accent3">
              <a:tint val="77000"/>
            </a:schemeClr>
          </a:solidFill>
          <a:ln w="19050">
            <a:solidFill>
              <a:schemeClr val="lt1"/>
            </a:solidFill>
          </a:ln>
          <a:effectLst/>
        </c:spPr>
      </c:pivotFmt>
      <c:pivotFmt>
        <c:idx val="113"/>
        <c:spPr>
          <a:solidFill>
            <a:schemeClr val="accent3">
              <a:shade val="76000"/>
            </a:schemeClr>
          </a:solidFill>
          <a:ln w="19050">
            <a:solidFill>
              <a:schemeClr val="lt1"/>
            </a:solidFill>
          </a:ln>
          <a:effectLst/>
        </c:spPr>
      </c:pivotFmt>
      <c:pivotFmt>
        <c:idx val="114"/>
        <c:spPr>
          <a:solidFill>
            <a:schemeClr val="accent3">
              <a:tint val="77000"/>
            </a:schemeClr>
          </a:solidFill>
          <a:ln w="19050">
            <a:solidFill>
              <a:schemeClr val="lt1"/>
            </a:solidFill>
          </a:ln>
          <a:effectLst/>
        </c:spPr>
      </c:pivotFmt>
      <c:pivotFmt>
        <c:idx val="115"/>
        <c:spPr>
          <a:solidFill>
            <a:schemeClr val="accent3">
              <a:shade val="76000"/>
            </a:schemeClr>
          </a:solidFill>
          <a:ln w="19050">
            <a:solidFill>
              <a:schemeClr val="lt1"/>
            </a:solidFill>
          </a:ln>
          <a:effectLst/>
        </c:spPr>
      </c:pivotFmt>
      <c:pivotFmt>
        <c:idx val="116"/>
        <c:spPr>
          <a:solidFill>
            <a:schemeClr val="accent3">
              <a:tint val="77000"/>
            </a:schemeClr>
          </a:solidFill>
          <a:ln w="19050">
            <a:solidFill>
              <a:schemeClr val="lt1"/>
            </a:solidFill>
          </a:ln>
          <a:effectLst/>
        </c:spPr>
      </c:pivotFmt>
      <c:pivotFmt>
        <c:idx val="117"/>
        <c:spPr>
          <a:solidFill>
            <a:schemeClr val="accent3">
              <a:shade val="76000"/>
            </a:schemeClr>
          </a:solidFill>
          <a:ln w="19050">
            <a:solidFill>
              <a:schemeClr val="lt1"/>
            </a:solidFill>
          </a:ln>
          <a:effectLst/>
        </c:spPr>
      </c:pivotFmt>
      <c:pivotFmt>
        <c:idx val="118"/>
        <c:spPr>
          <a:solidFill>
            <a:schemeClr val="accent3">
              <a:tint val="77000"/>
            </a:schemeClr>
          </a:solidFill>
          <a:ln w="19050">
            <a:solidFill>
              <a:schemeClr val="lt1"/>
            </a:solidFill>
          </a:ln>
          <a:effectLst/>
        </c:spPr>
      </c:pivotFmt>
      <c:pivotFmt>
        <c:idx val="119"/>
        <c:spPr>
          <a:solidFill>
            <a:schemeClr val="accent3">
              <a:shade val="76000"/>
            </a:schemeClr>
          </a:solidFill>
          <a:ln w="19050">
            <a:solidFill>
              <a:schemeClr val="lt1"/>
            </a:solidFill>
          </a:ln>
          <a:effectLst/>
        </c:spPr>
      </c:pivotFmt>
      <c:pivotFmt>
        <c:idx val="120"/>
        <c:spPr>
          <a:solidFill>
            <a:schemeClr val="accent3">
              <a:tint val="77000"/>
            </a:schemeClr>
          </a:solidFill>
          <a:ln w="19050">
            <a:solidFill>
              <a:schemeClr val="lt1"/>
            </a:solidFill>
          </a:ln>
          <a:effectLst/>
        </c:spPr>
      </c:pivotFmt>
      <c:pivotFmt>
        <c:idx val="121"/>
        <c:spPr>
          <a:solidFill>
            <a:schemeClr val="accent3">
              <a:shade val="76000"/>
            </a:schemeClr>
          </a:solidFill>
          <a:ln w="19050">
            <a:solidFill>
              <a:schemeClr val="lt1"/>
            </a:solidFill>
          </a:ln>
          <a:effectLst/>
        </c:spPr>
      </c:pivotFmt>
      <c:pivotFmt>
        <c:idx val="122"/>
        <c:spPr>
          <a:solidFill>
            <a:schemeClr val="accent3">
              <a:tint val="77000"/>
            </a:schemeClr>
          </a:solidFill>
          <a:ln w="19050">
            <a:solidFill>
              <a:schemeClr val="lt1"/>
            </a:solidFill>
          </a:ln>
          <a:effectLst/>
        </c:spPr>
      </c:pivotFmt>
      <c:pivotFmt>
        <c:idx val="123"/>
        <c:spPr>
          <a:solidFill>
            <a:schemeClr val="accent3">
              <a:shade val="76000"/>
            </a:schemeClr>
          </a:solidFill>
          <a:ln w="19050">
            <a:solidFill>
              <a:schemeClr val="lt1"/>
            </a:solidFill>
          </a:ln>
          <a:effectLst/>
        </c:spPr>
      </c:pivotFmt>
      <c:pivotFmt>
        <c:idx val="124"/>
        <c:spPr>
          <a:solidFill>
            <a:schemeClr val="accent3">
              <a:tint val="77000"/>
            </a:schemeClr>
          </a:solidFill>
          <a:ln w="19050">
            <a:solidFill>
              <a:schemeClr val="lt1"/>
            </a:solidFill>
          </a:ln>
          <a:effectLst/>
        </c:spPr>
      </c:pivotFmt>
      <c:pivotFmt>
        <c:idx val="125"/>
        <c:spPr>
          <a:solidFill>
            <a:schemeClr val="accent3">
              <a:shade val="76000"/>
            </a:schemeClr>
          </a:solidFill>
          <a:ln w="19050">
            <a:solidFill>
              <a:schemeClr val="lt1"/>
            </a:solidFill>
          </a:ln>
          <a:effectLst/>
        </c:spPr>
      </c:pivotFmt>
      <c:pivotFmt>
        <c:idx val="126"/>
        <c:spPr>
          <a:solidFill>
            <a:schemeClr val="accent3">
              <a:tint val="77000"/>
            </a:schemeClr>
          </a:solidFill>
          <a:ln w="19050">
            <a:solidFill>
              <a:schemeClr val="lt1"/>
            </a:solidFill>
          </a:ln>
          <a:effectLst/>
        </c:spPr>
      </c:pivotFmt>
      <c:pivotFmt>
        <c:idx val="127"/>
        <c:spPr>
          <a:solidFill>
            <a:schemeClr val="accent3">
              <a:shade val="76000"/>
            </a:schemeClr>
          </a:solidFill>
          <a:ln w="19050">
            <a:solidFill>
              <a:schemeClr val="lt1"/>
            </a:solidFill>
          </a:ln>
          <a:effectLst/>
        </c:spPr>
      </c:pivotFmt>
      <c:pivotFmt>
        <c:idx val="128"/>
        <c:spPr>
          <a:solidFill>
            <a:schemeClr val="accent3">
              <a:tint val="77000"/>
            </a:schemeClr>
          </a:solidFill>
          <a:ln w="19050">
            <a:solidFill>
              <a:schemeClr val="lt1"/>
            </a:solidFill>
          </a:ln>
          <a:effectLst/>
        </c:spPr>
      </c:pivotFmt>
      <c:pivotFmt>
        <c:idx val="129"/>
        <c:spPr>
          <a:solidFill>
            <a:schemeClr val="accent3">
              <a:shade val="76000"/>
            </a:schemeClr>
          </a:solidFill>
          <a:ln w="19050">
            <a:solidFill>
              <a:schemeClr val="lt1"/>
            </a:solidFill>
          </a:ln>
          <a:effectLst/>
        </c:spPr>
      </c:pivotFmt>
      <c:pivotFmt>
        <c:idx val="130"/>
        <c:spPr>
          <a:solidFill>
            <a:schemeClr val="accent3">
              <a:tint val="77000"/>
            </a:schemeClr>
          </a:solidFill>
          <a:ln w="19050">
            <a:solidFill>
              <a:schemeClr val="lt1"/>
            </a:solidFill>
          </a:ln>
          <a:effectLst/>
        </c:spPr>
      </c:pivotFmt>
      <c:pivotFmt>
        <c:idx val="131"/>
        <c:spPr>
          <a:solidFill>
            <a:schemeClr val="accent3">
              <a:shade val="76000"/>
            </a:schemeClr>
          </a:solidFill>
          <a:ln w="19050">
            <a:solidFill>
              <a:schemeClr val="lt1"/>
            </a:solidFill>
          </a:ln>
          <a:effectLst/>
        </c:spPr>
      </c:pivotFmt>
      <c:pivotFmt>
        <c:idx val="132"/>
        <c:spPr>
          <a:solidFill>
            <a:schemeClr val="accent3">
              <a:tint val="77000"/>
            </a:schemeClr>
          </a:solidFill>
          <a:ln w="19050">
            <a:solidFill>
              <a:schemeClr val="lt1"/>
            </a:solidFill>
          </a:ln>
          <a:effectLst/>
        </c:spPr>
      </c:pivotFmt>
      <c:pivotFmt>
        <c:idx val="133"/>
        <c:spPr>
          <a:solidFill>
            <a:schemeClr val="accent3">
              <a:shade val="76000"/>
            </a:schemeClr>
          </a:solidFill>
          <a:ln w="19050">
            <a:solidFill>
              <a:schemeClr val="lt1"/>
            </a:solidFill>
          </a:ln>
          <a:effectLst/>
        </c:spPr>
      </c:pivotFmt>
      <c:pivotFmt>
        <c:idx val="134"/>
        <c:spPr>
          <a:solidFill>
            <a:schemeClr val="accent3">
              <a:tint val="77000"/>
            </a:schemeClr>
          </a:solidFill>
          <a:ln w="19050">
            <a:solidFill>
              <a:schemeClr val="lt1"/>
            </a:solidFill>
          </a:ln>
          <a:effectLst/>
        </c:spPr>
      </c:pivotFmt>
      <c:pivotFmt>
        <c:idx val="135"/>
        <c:spPr>
          <a:solidFill>
            <a:schemeClr val="accent3">
              <a:shade val="76000"/>
            </a:schemeClr>
          </a:solidFill>
          <a:ln w="19050">
            <a:solidFill>
              <a:schemeClr val="lt1"/>
            </a:solidFill>
          </a:ln>
          <a:effectLst/>
        </c:spPr>
      </c:pivotFmt>
      <c:pivotFmt>
        <c:idx val="136"/>
        <c:spPr>
          <a:solidFill>
            <a:schemeClr val="accent3">
              <a:tint val="77000"/>
            </a:schemeClr>
          </a:solidFill>
          <a:ln w="19050">
            <a:solidFill>
              <a:schemeClr val="lt1"/>
            </a:solidFill>
          </a:ln>
          <a:effectLst/>
        </c:spPr>
      </c:pivotFmt>
      <c:pivotFmt>
        <c:idx val="137"/>
        <c:spPr>
          <a:solidFill>
            <a:schemeClr val="accent3">
              <a:shade val="76000"/>
            </a:schemeClr>
          </a:solidFill>
          <a:ln w="19050">
            <a:solidFill>
              <a:schemeClr val="lt1"/>
            </a:solidFill>
          </a:ln>
          <a:effectLst/>
        </c:spPr>
      </c:pivotFmt>
      <c:pivotFmt>
        <c:idx val="138"/>
        <c:spPr>
          <a:solidFill>
            <a:schemeClr val="accent3">
              <a:tint val="77000"/>
            </a:schemeClr>
          </a:solidFill>
          <a:ln w="19050">
            <a:solidFill>
              <a:schemeClr val="lt1"/>
            </a:solidFill>
          </a:ln>
          <a:effectLst/>
        </c:spPr>
      </c:pivotFmt>
      <c:pivotFmt>
        <c:idx val="139"/>
        <c:spPr>
          <a:solidFill>
            <a:schemeClr val="accent3">
              <a:shade val="76000"/>
            </a:schemeClr>
          </a:solidFill>
          <a:ln w="19050">
            <a:solidFill>
              <a:schemeClr val="lt1"/>
            </a:solidFill>
          </a:ln>
          <a:effectLst/>
        </c:spPr>
      </c:pivotFmt>
      <c:pivotFmt>
        <c:idx val="140"/>
        <c:spPr>
          <a:solidFill>
            <a:schemeClr val="accent3">
              <a:tint val="77000"/>
            </a:schemeClr>
          </a:solidFill>
          <a:ln w="19050">
            <a:solidFill>
              <a:schemeClr val="lt1"/>
            </a:solidFill>
          </a:ln>
          <a:effectLst/>
        </c:spPr>
      </c:pivotFmt>
      <c:pivotFmt>
        <c:idx val="141"/>
        <c:spPr>
          <a:solidFill>
            <a:schemeClr val="accent3">
              <a:shade val="76000"/>
            </a:schemeClr>
          </a:solidFill>
          <a:ln w="19050">
            <a:solidFill>
              <a:schemeClr val="lt1"/>
            </a:solidFill>
          </a:ln>
          <a:effectLst/>
        </c:spPr>
      </c:pivotFmt>
      <c:pivotFmt>
        <c:idx val="142"/>
        <c:spPr>
          <a:solidFill>
            <a:schemeClr val="accent3">
              <a:tint val="77000"/>
            </a:schemeClr>
          </a:solidFill>
          <a:ln w="19050">
            <a:solidFill>
              <a:schemeClr val="lt1"/>
            </a:solidFill>
          </a:ln>
          <a:effectLst/>
        </c:spPr>
      </c:pivotFmt>
      <c:pivotFmt>
        <c:idx val="143"/>
        <c:spPr>
          <a:solidFill>
            <a:schemeClr val="accent3">
              <a:shade val="76000"/>
            </a:schemeClr>
          </a:solidFill>
          <a:ln w="19050">
            <a:solidFill>
              <a:schemeClr val="lt1"/>
            </a:solidFill>
          </a:ln>
          <a:effectLst/>
        </c:spPr>
      </c:pivotFmt>
      <c:pivotFmt>
        <c:idx val="144"/>
        <c:spPr>
          <a:solidFill>
            <a:schemeClr val="accent3">
              <a:tint val="77000"/>
            </a:schemeClr>
          </a:solidFill>
          <a:ln w="19050">
            <a:solidFill>
              <a:schemeClr val="lt1"/>
            </a:solidFill>
          </a:ln>
          <a:effectLst/>
        </c:spPr>
      </c:pivotFmt>
      <c:pivotFmt>
        <c:idx val="145"/>
        <c:spPr>
          <a:solidFill>
            <a:schemeClr val="accent3">
              <a:shade val="76000"/>
            </a:schemeClr>
          </a:solidFill>
          <a:ln w="19050">
            <a:solidFill>
              <a:schemeClr val="lt1"/>
            </a:solidFill>
          </a:ln>
          <a:effectLst/>
        </c:spPr>
      </c:pivotFmt>
      <c:pivotFmt>
        <c:idx val="146"/>
        <c:spPr>
          <a:solidFill>
            <a:schemeClr val="accent3">
              <a:tint val="77000"/>
            </a:schemeClr>
          </a:solidFill>
          <a:ln w="19050">
            <a:solidFill>
              <a:schemeClr val="lt1"/>
            </a:solidFill>
          </a:ln>
          <a:effectLst/>
        </c:spPr>
      </c:pivotFmt>
      <c:pivotFmt>
        <c:idx val="147"/>
        <c:spPr>
          <a:solidFill>
            <a:schemeClr val="accent3">
              <a:shade val="76000"/>
            </a:schemeClr>
          </a:solidFill>
          <a:ln w="19050">
            <a:solidFill>
              <a:schemeClr val="lt1"/>
            </a:solidFill>
          </a:ln>
          <a:effectLst/>
        </c:spPr>
      </c:pivotFmt>
      <c:pivotFmt>
        <c:idx val="148"/>
        <c:spPr>
          <a:solidFill>
            <a:schemeClr val="accent3">
              <a:tint val="77000"/>
            </a:schemeClr>
          </a:solidFill>
          <a:ln w="19050">
            <a:solidFill>
              <a:schemeClr val="lt1"/>
            </a:solidFill>
          </a:ln>
          <a:effectLst/>
        </c:spPr>
      </c:pivotFmt>
      <c:pivotFmt>
        <c:idx val="149"/>
        <c:spPr>
          <a:solidFill>
            <a:schemeClr val="accent3">
              <a:shade val="76000"/>
            </a:schemeClr>
          </a:solidFill>
          <a:ln w="19050">
            <a:solidFill>
              <a:schemeClr val="lt1"/>
            </a:solidFill>
          </a:ln>
          <a:effectLst/>
        </c:spPr>
      </c:pivotFmt>
      <c:pivotFmt>
        <c:idx val="150"/>
        <c:spPr>
          <a:solidFill>
            <a:schemeClr val="accent3">
              <a:tint val="77000"/>
            </a:schemeClr>
          </a:solidFill>
          <a:ln w="19050">
            <a:solidFill>
              <a:schemeClr val="lt1"/>
            </a:solidFill>
          </a:ln>
          <a:effectLst/>
        </c:spPr>
      </c:pivotFmt>
      <c:pivotFmt>
        <c:idx val="151"/>
        <c:spPr>
          <a:solidFill>
            <a:schemeClr val="accent3">
              <a:shade val="76000"/>
            </a:schemeClr>
          </a:solidFill>
          <a:ln w="19050">
            <a:solidFill>
              <a:schemeClr val="lt1"/>
            </a:solidFill>
          </a:ln>
          <a:effectLst/>
        </c:spPr>
      </c:pivotFmt>
      <c:pivotFmt>
        <c:idx val="152"/>
        <c:spPr>
          <a:solidFill>
            <a:schemeClr val="accent3">
              <a:tint val="77000"/>
            </a:schemeClr>
          </a:solidFill>
          <a:ln w="19050">
            <a:solidFill>
              <a:schemeClr val="lt1"/>
            </a:solidFill>
          </a:ln>
          <a:effectLst/>
        </c:spPr>
      </c:pivotFmt>
      <c:pivotFmt>
        <c:idx val="153"/>
        <c:spPr>
          <a:solidFill>
            <a:schemeClr val="accent3">
              <a:shade val="76000"/>
            </a:schemeClr>
          </a:solidFill>
          <a:ln w="19050">
            <a:solidFill>
              <a:schemeClr val="lt1"/>
            </a:solidFill>
          </a:ln>
          <a:effectLst/>
        </c:spPr>
      </c:pivotFmt>
      <c:pivotFmt>
        <c:idx val="154"/>
        <c:spPr>
          <a:solidFill>
            <a:schemeClr val="accent3">
              <a:tint val="77000"/>
            </a:schemeClr>
          </a:solidFill>
          <a:ln w="19050">
            <a:solidFill>
              <a:schemeClr val="lt1"/>
            </a:solidFill>
          </a:ln>
          <a:effectLst/>
        </c:spPr>
      </c:pivotFmt>
      <c:pivotFmt>
        <c:idx val="155"/>
        <c:spPr>
          <a:solidFill>
            <a:schemeClr val="accent3">
              <a:shade val="76000"/>
            </a:schemeClr>
          </a:solidFill>
          <a:ln w="19050">
            <a:solidFill>
              <a:schemeClr val="lt1"/>
            </a:solidFill>
          </a:ln>
          <a:effectLst/>
        </c:spPr>
      </c:pivotFmt>
      <c:pivotFmt>
        <c:idx val="156"/>
        <c:spPr>
          <a:solidFill>
            <a:schemeClr val="accent3">
              <a:tint val="77000"/>
            </a:schemeClr>
          </a:solidFill>
          <a:ln w="19050">
            <a:solidFill>
              <a:schemeClr val="lt1"/>
            </a:solidFill>
          </a:ln>
          <a:effectLst/>
        </c:spPr>
      </c:pivotFmt>
      <c:pivotFmt>
        <c:idx val="157"/>
        <c:spPr>
          <a:solidFill>
            <a:schemeClr val="accent3">
              <a:shade val="76000"/>
            </a:schemeClr>
          </a:solidFill>
          <a:ln w="19050">
            <a:solidFill>
              <a:schemeClr val="lt1"/>
            </a:solidFill>
          </a:ln>
          <a:effectLst/>
        </c:spPr>
      </c:pivotFmt>
      <c:pivotFmt>
        <c:idx val="158"/>
        <c:spPr>
          <a:solidFill>
            <a:schemeClr val="accent3">
              <a:tint val="77000"/>
            </a:schemeClr>
          </a:solidFill>
          <a:ln w="19050">
            <a:solidFill>
              <a:schemeClr val="lt1"/>
            </a:solidFill>
          </a:ln>
          <a:effectLst/>
        </c:spPr>
      </c:pivotFmt>
      <c:pivotFmt>
        <c:idx val="159"/>
        <c:spPr>
          <a:solidFill>
            <a:schemeClr val="accent3">
              <a:shade val="76000"/>
            </a:schemeClr>
          </a:solidFill>
          <a:ln w="19050">
            <a:solidFill>
              <a:schemeClr val="lt1"/>
            </a:solidFill>
          </a:ln>
          <a:effectLst/>
        </c:spPr>
      </c:pivotFmt>
      <c:pivotFmt>
        <c:idx val="160"/>
        <c:spPr>
          <a:solidFill>
            <a:schemeClr val="accent3">
              <a:tint val="77000"/>
            </a:schemeClr>
          </a:solidFill>
          <a:ln w="19050">
            <a:solidFill>
              <a:schemeClr val="lt1"/>
            </a:solidFill>
          </a:ln>
          <a:effectLst/>
        </c:spPr>
      </c:pivotFmt>
      <c:pivotFmt>
        <c:idx val="161"/>
        <c:spPr>
          <a:solidFill>
            <a:schemeClr val="accent3">
              <a:shade val="76000"/>
            </a:schemeClr>
          </a:solidFill>
          <a:ln w="19050">
            <a:solidFill>
              <a:schemeClr val="lt1"/>
            </a:solidFill>
          </a:ln>
          <a:effectLst/>
        </c:spPr>
      </c:pivotFmt>
      <c:pivotFmt>
        <c:idx val="162"/>
        <c:spPr>
          <a:solidFill>
            <a:schemeClr val="accent3">
              <a:tint val="77000"/>
            </a:schemeClr>
          </a:solidFill>
          <a:ln w="19050">
            <a:solidFill>
              <a:schemeClr val="lt1"/>
            </a:solidFill>
          </a:ln>
          <a:effectLst/>
        </c:spPr>
      </c:pivotFmt>
      <c:pivotFmt>
        <c:idx val="163"/>
        <c:spPr>
          <a:solidFill>
            <a:schemeClr val="accent3">
              <a:shade val="76000"/>
            </a:schemeClr>
          </a:solidFill>
          <a:ln w="19050">
            <a:solidFill>
              <a:schemeClr val="lt1"/>
            </a:solidFill>
          </a:ln>
          <a:effectLst/>
        </c:spPr>
      </c:pivotFmt>
      <c:pivotFmt>
        <c:idx val="164"/>
        <c:spPr>
          <a:solidFill>
            <a:schemeClr val="accent3">
              <a:tint val="77000"/>
            </a:schemeClr>
          </a:solidFill>
          <a:ln w="19050">
            <a:solidFill>
              <a:schemeClr val="lt1"/>
            </a:solidFill>
          </a:ln>
          <a:effectLst/>
        </c:spPr>
      </c:pivotFmt>
      <c:pivotFmt>
        <c:idx val="165"/>
        <c:spPr>
          <a:solidFill>
            <a:schemeClr val="accent3">
              <a:shade val="76000"/>
            </a:schemeClr>
          </a:solidFill>
          <a:ln w="19050">
            <a:solidFill>
              <a:schemeClr val="lt1"/>
            </a:solidFill>
          </a:ln>
          <a:effectLst/>
        </c:spPr>
      </c:pivotFmt>
      <c:pivotFmt>
        <c:idx val="166"/>
        <c:spPr>
          <a:solidFill>
            <a:schemeClr val="accent3">
              <a:tint val="77000"/>
            </a:schemeClr>
          </a:solidFill>
          <a:ln w="19050">
            <a:solidFill>
              <a:schemeClr val="lt1"/>
            </a:solidFill>
          </a:ln>
          <a:effectLst/>
        </c:spPr>
      </c:pivotFmt>
      <c:pivotFmt>
        <c:idx val="167"/>
        <c:spPr>
          <a:solidFill>
            <a:schemeClr val="accent3">
              <a:shade val="76000"/>
            </a:schemeClr>
          </a:solidFill>
          <a:ln w="19050">
            <a:solidFill>
              <a:schemeClr val="lt1"/>
            </a:solidFill>
          </a:ln>
          <a:effectLst/>
        </c:spPr>
      </c:pivotFmt>
      <c:pivotFmt>
        <c:idx val="168"/>
        <c:spPr>
          <a:solidFill>
            <a:schemeClr val="accent3">
              <a:tint val="77000"/>
            </a:schemeClr>
          </a:solidFill>
          <a:ln w="19050">
            <a:solidFill>
              <a:schemeClr val="lt1"/>
            </a:solidFill>
          </a:ln>
          <a:effectLst/>
        </c:spPr>
      </c:pivotFmt>
      <c:pivotFmt>
        <c:idx val="169"/>
        <c:spPr>
          <a:solidFill>
            <a:schemeClr val="accent3">
              <a:shade val="76000"/>
            </a:schemeClr>
          </a:solidFill>
          <a:ln w="19050">
            <a:solidFill>
              <a:schemeClr val="lt1"/>
            </a:solidFill>
          </a:ln>
          <a:effectLst/>
        </c:spPr>
      </c:pivotFmt>
      <c:pivotFmt>
        <c:idx val="170"/>
        <c:spPr>
          <a:solidFill>
            <a:schemeClr val="accent3">
              <a:tint val="77000"/>
            </a:schemeClr>
          </a:solidFill>
          <a:ln w="19050">
            <a:solidFill>
              <a:schemeClr val="lt1"/>
            </a:solidFill>
          </a:ln>
          <a:effectLst/>
        </c:spPr>
      </c:pivotFmt>
      <c:pivotFmt>
        <c:idx val="171"/>
        <c:spPr>
          <a:solidFill>
            <a:schemeClr val="accent3">
              <a:shade val="76000"/>
            </a:schemeClr>
          </a:solidFill>
          <a:ln w="19050">
            <a:solidFill>
              <a:schemeClr val="lt1"/>
            </a:solidFill>
          </a:ln>
          <a:effectLst/>
        </c:spPr>
      </c:pivotFmt>
      <c:pivotFmt>
        <c:idx val="172"/>
        <c:spPr>
          <a:solidFill>
            <a:schemeClr val="accent3">
              <a:tint val="77000"/>
            </a:schemeClr>
          </a:solidFill>
          <a:ln w="19050">
            <a:solidFill>
              <a:schemeClr val="lt1"/>
            </a:solidFill>
          </a:ln>
          <a:effectLst/>
        </c:spPr>
      </c:pivotFmt>
      <c:pivotFmt>
        <c:idx val="173"/>
        <c:spPr>
          <a:solidFill>
            <a:schemeClr val="accent3">
              <a:shade val="76000"/>
            </a:schemeClr>
          </a:solidFill>
          <a:ln w="19050">
            <a:solidFill>
              <a:schemeClr val="lt1"/>
            </a:solidFill>
          </a:ln>
          <a:effectLst/>
        </c:spPr>
      </c:pivotFmt>
      <c:pivotFmt>
        <c:idx val="174"/>
        <c:spPr>
          <a:solidFill>
            <a:schemeClr val="accent3">
              <a:tint val="77000"/>
            </a:schemeClr>
          </a:solidFill>
          <a:ln w="19050">
            <a:solidFill>
              <a:schemeClr val="lt1"/>
            </a:solidFill>
          </a:ln>
          <a:effectLst/>
        </c:spPr>
      </c:pivotFmt>
      <c:pivotFmt>
        <c:idx val="175"/>
        <c:spPr>
          <a:solidFill>
            <a:schemeClr val="accent3">
              <a:shade val="76000"/>
            </a:schemeClr>
          </a:solidFill>
          <a:ln w="19050">
            <a:solidFill>
              <a:schemeClr val="lt1"/>
            </a:solidFill>
          </a:ln>
          <a:effectLst/>
        </c:spPr>
      </c:pivotFmt>
      <c:pivotFmt>
        <c:idx val="176"/>
        <c:spPr>
          <a:solidFill>
            <a:schemeClr val="accent3">
              <a:tint val="77000"/>
            </a:schemeClr>
          </a:solidFill>
          <a:ln w="19050">
            <a:solidFill>
              <a:schemeClr val="lt1"/>
            </a:solidFill>
          </a:ln>
          <a:effectLst/>
        </c:spPr>
      </c:pivotFmt>
      <c:pivotFmt>
        <c:idx val="177"/>
        <c:spPr>
          <a:solidFill>
            <a:schemeClr val="accent3">
              <a:shade val="76000"/>
            </a:schemeClr>
          </a:solidFill>
          <a:ln w="19050">
            <a:solidFill>
              <a:schemeClr val="lt1"/>
            </a:solidFill>
          </a:ln>
          <a:effectLst/>
        </c:spPr>
      </c:pivotFmt>
      <c:pivotFmt>
        <c:idx val="178"/>
        <c:spPr>
          <a:solidFill>
            <a:schemeClr val="accent3">
              <a:tint val="77000"/>
            </a:schemeClr>
          </a:solidFill>
          <a:ln w="19050">
            <a:solidFill>
              <a:schemeClr val="lt1"/>
            </a:solidFill>
          </a:ln>
          <a:effectLst/>
        </c:spPr>
      </c:pivotFmt>
      <c:pivotFmt>
        <c:idx val="179"/>
        <c:spPr>
          <a:solidFill>
            <a:schemeClr val="accent3">
              <a:shade val="76000"/>
            </a:schemeClr>
          </a:solidFill>
          <a:ln w="19050">
            <a:solidFill>
              <a:schemeClr val="lt1"/>
            </a:solidFill>
          </a:ln>
          <a:effectLst/>
        </c:spPr>
      </c:pivotFmt>
      <c:pivotFmt>
        <c:idx val="180"/>
        <c:spPr>
          <a:solidFill>
            <a:schemeClr val="accent3">
              <a:tint val="77000"/>
            </a:schemeClr>
          </a:solidFill>
          <a:ln w="19050">
            <a:solidFill>
              <a:schemeClr val="lt1"/>
            </a:solidFill>
          </a:ln>
          <a:effectLst/>
        </c:spPr>
      </c:pivotFmt>
      <c:pivotFmt>
        <c:idx val="181"/>
        <c:spPr>
          <a:solidFill>
            <a:schemeClr val="accent3">
              <a:shade val="76000"/>
            </a:schemeClr>
          </a:solidFill>
          <a:ln w="19050">
            <a:solidFill>
              <a:schemeClr val="lt1"/>
            </a:solidFill>
          </a:ln>
          <a:effectLst/>
        </c:spPr>
      </c:pivotFmt>
      <c:pivotFmt>
        <c:idx val="182"/>
        <c:spPr>
          <a:solidFill>
            <a:schemeClr val="accent3">
              <a:tint val="77000"/>
            </a:schemeClr>
          </a:solidFill>
          <a:ln w="19050">
            <a:solidFill>
              <a:schemeClr val="lt1"/>
            </a:solidFill>
          </a:ln>
          <a:effectLst/>
        </c:spPr>
      </c:pivotFmt>
      <c:pivotFmt>
        <c:idx val="183"/>
        <c:spPr>
          <a:solidFill>
            <a:schemeClr val="accent3">
              <a:shade val="76000"/>
            </a:schemeClr>
          </a:solidFill>
          <a:ln w="19050">
            <a:solidFill>
              <a:schemeClr val="lt1"/>
            </a:solidFill>
          </a:ln>
          <a:effectLst/>
        </c:spPr>
      </c:pivotFmt>
      <c:pivotFmt>
        <c:idx val="184"/>
        <c:spPr>
          <a:solidFill>
            <a:schemeClr val="accent3">
              <a:tint val="77000"/>
            </a:schemeClr>
          </a:solidFill>
          <a:ln w="19050">
            <a:solidFill>
              <a:schemeClr val="lt1"/>
            </a:solidFill>
          </a:ln>
          <a:effectLst/>
        </c:spPr>
      </c:pivotFmt>
      <c:pivotFmt>
        <c:idx val="185"/>
        <c:spPr>
          <a:solidFill>
            <a:schemeClr val="accent3">
              <a:shade val="76000"/>
            </a:schemeClr>
          </a:solidFill>
          <a:ln w="19050">
            <a:solidFill>
              <a:schemeClr val="lt1"/>
            </a:solidFill>
          </a:ln>
          <a:effectLst/>
        </c:spPr>
      </c:pivotFmt>
      <c:pivotFmt>
        <c:idx val="186"/>
        <c:spPr>
          <a:solidFill>
            <a:schemeClr val="accent3">
              <a:tint val="77000"/>
            </a:schemeClr>
          </a:solidFill>
          <a:ln w="19050">
            <a:solidFill>
              <a:schemeClr val="lt1"/>
            </a:solidFill>
          </a:ln>
          <a:effectLst/>
        </c:spPr>
      </c:pivotFmt>
      <c:pivotFmt>
        <c:idx val="187"/>
        <c:spPr>
          <a:solidFill>
            <a:schemeClr val="accent3">
              <a:shade val="76000"/>
            </a:schemeClr>
          </a:solidFill>
          <a:ln w="19050">
            <a:solidFill>
              <a:schemeClr val="lt1"/>
            </a:solidFill>
          </a:ln>
          <a:effectLst/>
        </c:spPr>
      </c:pivotFmt>
      <c:pivotFmt>
        <c:idx val="188"/>
        <c:spPr>
          <a:solidFill>
            <a:schemeClr val="accent3">
              <a:tint val="77000"/>
            </a:schemeClr>
          </a:solidFill>
          <a:ln w="19050">
            <a:solidFill>
              <a:schemeClr val="lt1"/>
            </a:solidFill>
          </a:ln>
          <a:effectLst/>
        </c:spPr>
      </c:pivotFmt>
      <c:pivotFmt>
        <c:idx val="189"/>
        <c:spPr>
          <a:solidFill>
            <a:schemeClr val="accent3">
              <a:shade val="76000"/>
            </a:schemeClr>
          </a:solidFill>
          <a:ln w="19050">
            <a:solidFill>
              <a:schemeClr val="lt1"/>
            </a:solidFill>
          </a:ln>
          <a:effectLst/>
        </c:spPr>
      </c:pivotFmt>
      <c:pivotFmt>
        <c:idx val="190"/>
        <c:spPr>
          <a:solidFill>
            <a:schemeClr val="accent3">
              <a:tint val="77000"/>
            </a:schemeClr>
          </a:solidFill>
          <a:ln w="19050">
            <a:solidFill>
              <a:schemeClr val="lt1"/>
            </a:solidFill>
          </a:ln>
          <a:effectLst/>
        </c:spPr>
      </c:pivotFmt>
      <c:pivotFmt>
        <c:idx val="191"/>
        <c:spPr>
          <a:solidFill>
            <a:schemeClr val="accent3">
              <a:shade val="76000"/>
            </a:schemeClr>
          </a:solidFill>
          <a:ln w="19050">
            <a:solidFill>
              <a:schemeClr val="lt1"/>
            </a:solidFill>
          </a:ln>
          <a:effectLst/>
        </c:spPr>
      </c:pivotFmt>
      <c:pivotFmt>
        <c:idx val="192"/>
        <c:spPr>
          <a:solidFill>
            <a:schemeClr val="accent3">
              <a:tint val="77000"/>
            </a:schemeClr>
          </a:solidFill>
          <a:ln w="19050">
            <a:solidFill>
              <a:schemeClr val="lt1"/>
            </a:solidFill>
          </a:ln>
          <a:effectLst/>
        </c:spPr>
      </c:pivotFmt>
      <c:pivotFmt>
        <c:idx val="193"/>
        <c:spPr>
          <a:solidFill>
            <a:schemeClr val="accent3">
              <a:shade val="76000"/>
            </a:schemeClr>
          </a:solidFill>
          <a:ln w="19050">
            <a:solidFill>
              <a:schemeClr val="lt1"/>
            </a:solidFill>
          </a:ln>
          <a:effectLst/>
        </c:spPr>
      </c:pivotFmt>
      <c:pivotFmt>
        <c:idx val="194"/>
        <c:spPr>
          <a:solidFill>
            <a:schemeClr val="accent3">
              <a:tint val="77000"/>
            </a:schemeClr>
          </a:solidFill>
          <a:ln w="19050">
            <a:solidFill>
              <a:schemeClr val="lt1"/>
            </a:solidFill>
          </a:ln>
          <a:effectLst/>
        </c:spPr>
      </c:pivotFmt>
      <c:pivotFmt>
        <c:idx val="195"/>
        <c:spPr>
          <a:solidFill>
            <a:schemeClr val="accent3">
              <a:shade val="76000"/>
            </a:schemeClr>
          </a:solidFill>
          <a:ln w="19050">
            <a:solidFill>
              <a:schemeClr val="lt1"/>
            </a:solidFill>
          </a:ln>
          <a:effectLst/>
        </c:spPr>
      </c:pivotFmt>
      <c:pivotFmt>
        <c:idx val="196"/>
        <c:spPr>
          <a:solidFill>
            <a:schemeClr val="accent3">
              <a:tint val="77000"/>
            </a:schemeClr>
          </a:solidFill>
          <a:ln w="19050">
            <a:solidFill>
              <a:schemeClr val="lt1"/>
            </a:solidFill>
          </a:ln>
          <a:effectLst/>
        </c:spPr>
      </c:pivotFmt>
      <c:pivotFmt>
        <c:idx val="197"/>
        <c:spPr>
          <a:solidFill>
            <a:schemeClr val="accent3">
              <a:shade val="76000"/>
            </a:schemeClr>
          </a:solidFill>
          <a:ln w="19050">
            <a:solidFill>
              <a:schemeClr val="lt1"/>
            </a:solidFill>
          </a:ln>
          <a:effectLst/>
        </c:spPr>
      </c:pivotFmt>
      <c:pivotFmt>
        <c:idx val="198"/>
        <c:spPr>
          <a:solidFill>
            <a:schemeClr val="accent3">
              <a:tint val="77000"/>
            </a:schemeClr>
          </a:solidFill>
          <a:ln w="19050">
            <a:solidFill>
              <a:schemeClr val="lt1"/>
            </a:solidFill>
          </a:ln>
          <a:effectLst/>
        </c:spPr>
      </c:pivotFmt>
      <c:pivotFmt>
        <c:idx val="199"/>
        <c:spPr>
          <a:solidFill>
            <a:schemeClr val="accent3">
              <a:shade val="76000"/>
            </a:schemeClr>
          </a:solidFill>
          <a:ln w="19050">
            <a:solidFill>
              <a:schemeClr val="lt1"/>
            </a:solidFill>
          </a:ln>
          <a:effectLst/>
        </c:spPr>
      </c:pivotFmt>
      <c:pivotFmt>
        <c:idx val="200"/>
        <c:spPr>
          <a:solidFill>
            <a:schemeClr val="accent3">
              <a:tint val="77000"/>
            </a:schemeClr>
          </a:solidFill>
          <a:ln w="19050">
            <a:solidFill>
              <a:schemeClr val="lt1"/>
            </a:solidFill>
          </a:ln>
          <a:effectLst/>
        </c:spPr>
      </c:pivotFmt>
      <c:pivotFmt>
        <c:idx val="201"/>
        <c:spPr>
          <a:solidFill>
            <a:schemeClr val="accent3">
              <a:shade val="76000"/>
            </a:schemeClr>
          </a:solidFill>
          <a:ln w="19050">
            <a:solidFill>
              <a:schemeClr val="lt1"/>
            </a:solidFill>
          </a:ln>
          <a:effectLst/>
        </c:spPr>
      </c:pivotFmt>
      <c:pivotFmt>
        <c:idx val="202"/>
        <c:spPr>
          <a:solidFill>
            <a:schemeClr val="accent3">
              <a:tint val="77000"/>
            </a:schemeClr>
          </a:solidFill>
          <a:ln w="19050">
            <a:solidFill>
              <a:schemeClr val="lt1"/>
            </a:solidFill>
          </a:ln>
          <a:effectLst/>
        </c:spPr>
      </c:pivotFmt>
      <c:pivotFmt>
        <c:idx val="203"/>
        <c:spPr>
          <a:solidFill>
            <a:schemeClr val="accent3">
              <a:shade val="76000"/>
            </a:schemeClr>
          </a:solidFill>
          <a:ln w="19050">
            <a:solidFill>
              <a:schemeClr val="lt1"/>
            </a:solidFill>
          </a:ln>
          <a:effectLst/>
        </c:spPr>
      </c:pivotFmt>
      <c:pivotFmt>
        <c:idx val="204"/>
        <c:spPr>
          <a:solidFill>
            <a:schemeClr val="accent3">
              <a:tint val="77000"/>
            </a:schemeClr>
          </a:solidFill>
          <a:ln w="19050">
            <a:solidFill>
              <a:schemeClr val="lt1"/>
            </a:solidFill>
          </a:ln>
          <a:effectLst/>
        </c:spPr>
      </c:pivotFmt>
      <c:pivotFmt>
        <c:idx val="205"/>
        <c:spPr>
          <a:solidFill>
            <a:schemeClr val="accent3">
              <a:shade val="76000"/>
            </a:schemeClr>
          </a:solidFill>
          <a:ln w="19050">
            <a:solidFill>
              <a:schemeClr val="lt1"/>
            </a:solidFill>
          </a:ln>
          <a:effectLst/>
        </c:spPr>
      </c:pivotFmt>
      <c:pivotFmt>
        <c:idx val="206"/>
        <c:spPr>
          <a:solidFill>
            <a:schemeClr val="accent3">
              <a:tint val="77000"/>
            </a:schemeClr>
          </a:solidFill>
          <a:ln w="19050">
            <a:solidFill>
              <a:schemeClr val="lt1"/>
            </a:solidFill>
          </a:ln>
          <a:effectLst/>
        </c:spPr>
      </c:pivotFmt>
      <c:pivotFmt>
        <c:idx val="207"/>
        <c:spPr>
          <a:solidFill>
            <a:schemeClr val="accent3">
              <a:shade val="76000"/>
            </a:schemeClr>
          </a:solidFill>
          <a:ln w="19050">
            <a:solidFill>
              <a:schemeClr val="lt1"/>
            </a:solidFill>
          </a:ln>
          <a:effectLst/>
        </c:spPr>
      </c:pivotFmt>
      <c:pivotFmt>
        <c:idx val="208"/>
        <c:spPr>
          <a:solidFill>
            <a:schemeClr val="accent3">
              <a:tint val="77000"/>
            </a:schemeClr>
          </a:solidFill>
          <a:ln w="19050">
            <a:solidFill>
              <a:schemeClr val="lt1"/>
            </a:solidFill>
          </a:ln>
          <a:effectLst/>
        </c:spPr>
      </c:pivotFmt>
      <c:pivotFmt>
        <c:idx val="209"/>
        <c:spPr>
          <a:solidFill>
            <a:schemeClr val="accent3">
              <a:shade val="76000"/>
            </a:schemeClr>
          </a:solidFill>
          <a:ln w="19050">
            <a:solidFill>
              <a:schemeClr val="lt1"/>
            </a:solidFill>
          </a:ln>
          <a:effectLst/>
        </c:spPr>
      </c:pivotFmt>
      <c:pivotFmt>
        <c:idx val="210"/>
        <c:spPr>
          <a:solidFill>
            <a:schemeClr val="accent3">
              <a:tint val="77000"/>
            </a:schemeClr>
          </a:solidFill>
          <a:ln w="19050">
            <a:solidFill>
              <a:schemeClr val="lt1"/>
            </a:solidFill>
          </a:ln>
          <a:effectLst/>
        </c:spPr>
      </c:pivotFmt>
      <c:pivotFmt>
        <c:idx val="211"/>
        <c:spPr>
          <a:solidFill>
            <a:schemeClr val="accent3">
              <a:shade val="76000"/>
            </a:schemeClr>
          </a:solidFill>
          <a:ln w="19050">
            <a:solidFill>
              <a:schemeClr val="lt1"/>
            </a:solidFill>
          </a:ln>
          <a:effectLst/>
        </c:spPr>
      </c:pivotFmt>
      <c:pivotFmt>
        <c:idx val="212"/>
        <c:spPr>
          <a:solidFill>
            <a:schemeClr val="accent3">
              <a:tint val="77000"/>
            </a:schemeClr>
          </a:solidFill>
          <a:ln w="19050">
            <a:solidFill>
              <a:schemeClr val="lt1"/>
            </a:solidFill>
          </a:ln>
          <a:effectLst/>
        </c:spPr>
      </c:pivotFmt>
      <c:pivotFmt>
        <c:idx val="213"/>
        <c:spPr>
          <a:solidFill>
            <a:schemeClr val="accent3">
              <a:shade val="76000"/>
            </a:schemeClr>
          </a:solidFill>
          <a:ln w="19050">
            <a:solidFill>
              <a:schemeClr val="lt1"/>
            </a:solidFill>
          </a:ln>
          <a:effectLst/>
        </c:spPr>
      </c:pivotFmt>
      <c:pivotFmt>
        <c:idx val="214"/>
        <c:spPr>
          <a:solidFill>
            <a:schemeClr val="accent3">
              <a:tint val="77000"/>
            </a:schemeClr>
          </a:solidFill>
          <a:ln w="19050">
            <a:solidFill>
              <a:schemeClr val="lt1"/>
            </a:solidFill>
          </a:ln>
          <a:effectLst/>
        </c:spPr>
      </c:pivotFmt>
      <c:pivotFmt>
        <c:idx val="215"/>
        <c:spPr>
          <a:solidFill>
            <a:schemeClr val="accent3">
              <a:shade val="76000"/>
            </a:schemeClr>
          </a:solidFill>
          <a:ln w="19050">
            <a:solidFill>
              <a:schemeClr val="lt1"/>
            </a:solidFill>
          </a:ln>
          <a:effectLst/>
        </c:spPr>
      </c:pivotFmt>
      <c:pivotFmt>
        <c:idx val="216"/>
        <c:spPr>
          <a:solidFill>
            <a:schemeClr val="accent3">
              <a:tint val="77000"/>
            </a:schemeClr>
          </a:solidFill>
          <a:ln w="19050">
            <a:solidFill>
              <a:schemeClr val="lt1"/>
            </a:solidFill>
          </a:ln>
          <a:effectLst/>
        </c:spPr>
      </c:pivotFmt>
      <c:pivotFmt>
        <c:idx val="217"/>
        <c:spPr>
          <a:solidFill>
            <a:schemeClr val="accent3">
              <a:shade val="76000"/>
            </a:schemeClr>
          </a:solidFill>
          <a:ln w="19050">
            <a:solidFill>
              <a:schemeClr val="lt1"/>
            </a:solidFill>
          </a:ln>
          <a:effectLst/>
        </c:spPr>
      </c:pivotFmt>
      <c:pivotFmt>
        <c:idx val="218"/>
        <c:spPr>
          <a:solidFill>
            <a:schemeClr val="accent3">
              <a:tint val="77000"/>
            </a:schemeClr>
          </a:solidFill>
          <a:ln w="19050">
            <a:solidFill>
              <a:schemeClr val="lt1"/>
            </a:solidFill>
          </a:ln>
          <a:effectLst/>
        </c:spPr>
      </c:pivotFmt>
      <c:pivotFmt>
        <c:idx val="219"/>
        <c:spPr>
          <a:solidFill>
            <a:schemeClr val="accent3">
              <a:shade val="76000"/>
            </a:schemeClr>
          </a:solidFill>
          <a:ln w="19050">
            <a:solidFill>
              <a:schemeClr val="lt1"/>
            </a:solidFill>
          </a:ln>
          <a:effectLst/>
        </c:spPr>
      </c:pivotFmt>
      <c:pivotFmt>
        <c:idx val="220"/>
        <c:spPr>
          <a:solidFill>
            <a:schemeClr val="accent3">
              <a:tint val="77000"/>
            </a:schemeClr>
          </a:solidFill>
          <a:ln w="19050">
            <a:solidFill>
              <a:schemeClr val="lt1"/>
            </a:solidFill>
          </a:ln>
          <a:effectLst/>
        </c:spPr>
      </c:pivotFmt>
      <c:pivotFmt>
        <c:idx val="221"/>
        <c:spPr>
          <a:solidFill>
            <a:schemeClr val="accent3">
              <a:shade val="76000"/>
            </a:schemeClr>
          </a:solidFill>
          <a:ln w="19050">
            <a:solidFill>
              <a:schemeClr val="lt1"/>
            </a:solidFill>
          </a:ln>
          <a:effectLst/>
        </c:spPr>
      </c:pivotFmt>
      <c:pivotFmt>
        <c:idx val="222"/>
        <c:spPr>
          <a:solidFill>
            <a:schemeClr val="accent3">
              <a:tint val="77000"/>
            </a:schemeClr>
          </a:solidFill>
          <a:ln w="19050">
            <a:solidFill>
              <a:schemeClr val="lt1"/>
            </a:solidFill>
          </a:ln>
          <a:effectLst/>
        </c:spPr>
      </c:pivotFmt>
      <c:pivotFmt>
        <c:idx val="223"/>
        <c:spPr>
          <a:solidFill>
            <a:schemeClr val="accent3">
              <a:shade val="76000"/>
            </a:schemeClr>
          </a:solidFill>
          <a:ln w="19050">
            <a:solidFill>
              <a:schemeClr val="lt1"/>
            </a:solidFill>
          </a:ln>
          <a:effectLst/>
        </c:spPr>
      </c:pivotFmt>
      <c:pivotFmt>
        <c:idx val="224"/>
        <c:spPr>
          <a:solidFill>
            <a:schemeClr val="accent3">
              <a:tint val="77000"/>
            </a:schemeClr>
          </a:solidFill>
          <a:ln w="19050">
            <a:solidFill>
              <a:schemeClr val="lt1"/>
            </a:solidFill>
          </a:ln>
          <a:effectLst/>
        </c:spPr>
      </c:pivotFmt>
      <c:pivotFmt>
        <c:idx val="225"/>
        <c:spPr>
          <a:solidFill>
            <a:schemeClr val="accent3">
              <a:shade val="76000"/>
            </a:schemeClr>
          </a:solidFill>
          <a:ln w="19050">
            <a:solidFill>
              <a:schemeClr val="lt1"/>
            </a:solidFill>
          </a:ln>
          <a:effectLst/>
        </c:spPr>
      </c:pivotFmt>
      <c:pivotFmt>
        <c:idx val="226"/>
        <c:spPr>
          <a:solidFill>
            <a:schemeClr val="accent3">
              <a:tint val="77000"/>
            </a:schemeClr>
          </a:solidFill>
          <a:ln w="19050">
            <a:solidFill>
              <a:schemeClr val="lt1"/>
            </a:solidFill>
          </a:ln>
          <a:effectLst/>
        </c:spPr>
      </c:pivotFmt>
      <c:pivotFmt>
        <c:idx val="227"/>
        <c:spPr>
          <a:solidFill>
            <a:schemeClr val="accent3">
              <a:shade val="76000"/>
            </a:schemeClr>
          </a:solidFill>
          <a:ln w="19050">
            <a:solidFill>
              <a:schemeClr val="lt1"/>
            </a:solidFill>
          </a:ln>
          <a:effectLst/>
        </c:spPr>
      </c:pivotFmt>
      <c:pivotFmt>
        <c:idx val="228"/>
        <c:spPr>
          <a:solidFill>
            <a:schemeClr val="accent3">
              <a:tint val="77000"/>
            </a:schemeClr>
          </a:solidFill>
          <a:ln w="19050">
            <a:solidFill>
              <a:schemeClr val="lt1"/>
            </a:solidFill>
          </a:ln>
          <a:effectLst/>
        </c:spPr>
      </c:pivotFmt>
      <c:pivotFmt>
        <c:idx val="229"/>
        <c:spPr>
          <a:solidFill>
            <a:schemeClr val="accent3">
              <a:shade val="76000"/>
            </a:schemeClr>
          </a:solidFill>
          <a:ln w="19050">
            <a:solidFill>
              <a:schemeClr val="lt1"/>
            </a:solidFill>
          </a:ln>
          <a:effectLst/>
        </c:spPr>
      </c:pivotFmt>
      <c:pivotFmt>
        <c:idx val="230"/>
        <c:spPr>
          <a:solidFill>
            <a:schemeClr val="accent3">
              <a:tint val="77000"/>
            </a:schemeClr>
          </a:solidFill>
          <a:ln w="19050">
            <a:solidFill>
              <a:schemeClr val="lt1"/>
            </a:solidFill>
          </a:ln>
          <a:effectLst/>
        </c:spPr>
      </c:pivotFmt>
      <c:pivotFmt>
        <c:idx val="231"/>
        <c:spPr>
          <a:solidFill>
            <a:schemeClr val="accent3">
              <a:shade val="76000"/>
            </a:schemeClr>
          </a:solidFill>
          <a:ln w="19050">
            <a:solidFill>
              <a:schemeClr val="lt1"/>
            </a:solidFill>
          </a:ln>
          <a:effectLst/>
        </c:spPr>
      </c:pivotFmt>
      <c:pivotFmt>
        <c:idx val="232"/>
        <c:spPr>
          <a:solidFill>
            <a:schemeClr val="accent3">
              <a:tint val="77000"/>
            </a:schemeClr>
          </a:solidFill>
          <a:ln w="19050">
            <a:solidFill>
              <a:schemeClr val="lt1"/>
            </a:solidFill>
          </a:ln>
          <a:effectLst/>
        </c:spPr>
      </c:pivotFmt>
      <c:pivotFmt>
        <c:idx val="233"/>
        <c:spPr>
          <a:solidFill>
            <a:schemeClr val="accent3">
              <a:shade val="76000"/>
            </a:schemeClr>
          </a:solidFill>
          <a:ln w="19050">
            <a:solidFill>
              <a:schemeClr val="lt1"/>
            </a:solidFill>
          </a:ln>
          <a:effectLst/>
        </c:spPr>
      </c:pivotFmt>
      <c:pivotFmt>
        <c:idx val="234"/>
        <c:spPr>
          <a:solidFill>
            <a:schemeClr val="accent3">
              <a:tint val="77000"/>
            </a:schemeClr>
          </a:solidFill>
          <a:ln w="19050">
            <a:solidFill>
              <a:schemeClr val="lt1"/>
            </a:solidFill>
          </a:ln>
          <a:effectLst/>
        </c:spPr>
      </c:pivotFmt>
      <c:pivotFmt>
        <c:idx val="235"/>
        <c:spPr>
          <a:solidFill>
            <a:schemeClr val="accent3">
              <a:shade val="76000"/>
            </a:schemeClr>
          </a:solidFill>
          <a:ln w="19050">
            <a:solidFill>
              <a:schemeClr val="lt1"/>
            </a:solidFill>
          </a:ln>
          <a:effectLst/>
        </c:spPr>
      </c:pivotFmt>
      <c:pivotFmt>
        <c:idx val="236"/>
        <c:spPr>
          <a:solidFill>
            <a:schemeClr val="accent3">
              <a:tint val="77000"/>
            </a:schemeClr>
          </a:solidFill>
          <a:ln w="19050">
            <a:solidFill>
              <a:schemeClr val="lt1"/>
            </a:solidFill>
          </a:ln>
          <a:effectLst/>
        </c:spPr>
      </c:pivotFmt>
      <c:pivotFmt>
        <c:idx val="237"/>
        <c:spPr>
          <a:solidFill>
            <a:schemeClr val="accent3">
              <a:shade val="76000"/>
            </a:schemeClr>
          </a:solidFill>
          <a:ln w="19050">
            <a:solidFill>
              <a:schemeClr val="lt1"/>
            </a:solidFill>
          </a:ln>
          <a:effectLst/>
        </c:spPr>
      </c:pivotFmt>
      <c:pivotFmt>
        <c:idx val="238"/>
        <c:spPr>
          <a:solidFill>
            <a:schemeClr val="accent3">
              <a:tint val="77000"/>
            </a:schemeClr>
          </a:solidFill>
          <a:ln w="19050">
            <a:solidFill>
              <a:schemeClr val="lt1"/>
            </a:solidFill>
          </a:ln>
          <a:effectLst/>
        </c:spPr>
      </c:pivotFmt>
      <c:pivotFmt>
        <c:idx val="239"/>
        <c:spPr>
          <a:solidFill>
            <a:schemeClr val="accent3">
              <a:shade val="76000"/>
            </a:schemeClr>
          </a:solidFill>
          <a:ln w="19050">
            <a:solidFill>
              <a:schemeClr val="lt1"/>
            </a:solidFill>
          </a:ln>
          <a:effectLst/>
        </c:spPr>
      </c:pivotFmt>
      <c:pivotFmt>
        <c:idx val="240"/>
        <c:spPr>
          <a:solidFill>
            <a:schemeClr val="accent3">
              <a:tint val="77000"/>
            </a:schemeClr>
          </a:solidFill>
          <a:ln w="19050">
            <a:solidFill>
              <a:schemeClr val="lt1"/>
            </a:solidFill>
          </a:ln>
          <a:effectLst/>
        </c:spPr>
      </c:pivotFmt>
      <c:pivotFmt>
        <c:idx val="241"/>
        <c:spPr>
          <a:solidFill>
            <a:schemeClr val="accent3">
              <a:shade val="76000"/>
            </a:schemeClr>
          </a:solidFill>
          <a:ln w="19050">
            <a:solidFill>
              <a:schemeClr val="lt1"/>
            </a:solidFill>
          </a:ln>
          <a:effectLst/>
        </c:spPr>
      </c:pivotFmt>
      <c:pivotFmt>
        <c:idx val="242"/>
        <c:spPr>
          <a:solidFill>
            <a:schemeClr val="accent3">
              <a:tint val="77000"/>
            </a:schemeClr>
          </a:solidFill>
          <a:ln w="19050">
            <a:solidFill>
              <a:schemeClr val="lt1"/>
            </a:solidFill>
          </a:ln>
          <a:effectLst/>
        </c:spPr>
      </c:pivotFmt>
      <c:pivotFmt>
        <c:idx val="243"/>
        <c:spPr>
          <a:solidFill>
            <a:schemeClr val="accent3">
              <a:shade val="76000"/>
            </a:schemeClr>
          </a:solidFill>
          <a:ln w="19050">
            <a:solidFill>
              <a:schemeClr val="lt1"/>
            </a:solidFill>
          </a:ln>
          <a:effectLst/>
        </c:spPr>
      </c:pivotFmt>
      <c:pivotFmt>
        <c:idx val="244"/>
        <c:spPr>
          <a:solidFill>
            <a:schemeClr val="accent3">
              <a:tint val="77000"/>
            </a:schemeClr>
          </a:solidFill>
          <a:ln w="19050">
            <a:solidFill>
              <a:schemeClr val="lt1"/>
            </a:solidFill>
          </a:ln>
          <a:effectLst/>
        </c:spPr>
      </c:pivotFmt>
      <c:pivotFmt>
        <c:idx val="245"/>
        <c:spPr>
          <a:solidFill>
            <a:schemeClr val="accent3">
              <a:shade val="76000"/>
            </a:schemeClr>
          </a:solidFill>
          <a:ln w="19050">
            <a:solidFill>
              <a:schemeClr val="lt1"/>
            </a:solidFill>
          </a:ln>
          <a:effectLst/>
        </c:spPr>
      </c:pivotFmt>
      <c:pivotFmt>
        <c:idx val="246"/>
        <c:spPr>
          <a:solidFill>
            <a:schemeClr val="accent3">
              <a:tint val="77000"/>
            </a:schemeClr>
          </a:solidFill>
          <a:ln w="19050">
            <a:solidFill>
              <a:schemeClr val="lt1"/>
            </a:solidFill>
          </a:ln>
          <a:effectLst/>
        </c:spPr>
      </c:pivotFmt>
      <c:pivotFmt>
        <c:idx val="247"/>
        <c:spPr>
          <a:solidFill>
            <a:schemeClr val="accent3">
              <a:shade val="76000"/>
            </a:schemeClr>
          </a:solidFill>
          <a:ln w="19050">
            <a:solidFill>
              <a:schemeClr val="lt1"/>
            </a:solidFill>
          </a:ln>
          <a:effectLst/>
        </c:spPr>
      </c:pivotFmt>
      <c:pivotFmt>
        <c:idx val="248"/>
        <c:spPr>
          <a:solidFill>
            <a:schemeClr val="accent3">
              <a:tint val="77000"/>
            </a:schemeClr>
          </a:solidFill>
          <a:ln w="19050">
            <a:solidFill>
              <a:schemeClr val="lt1"/>
            </a:solidFill>
          </a:ln>
          <a:effectLst/>
        </c:spPr>
      </c:pivotFmt>
      <c:pivotFmt>
        <c:idx val="249"/>
        <c:spPr>
          <a:solidFill>
            <a:schemeClr val="accent3">
              <a:shade val="76000"/>
            </a:schemeClr>
          </a:solidFill>
          <a:ln w="19050">
            <a:solidFill>
              <a:schemeClr val="lt1"/>
            </a:solidFill>
          </a:ln>
          <a:effectLst/>
        </c:spPr>
      </c:pivotFmt>
      <c:pivotFmt>
        <c:idx val="250"/>
        <c:spPr>
          <a:solidFill>
            <a:schemeClr val="accent3">
              <a:tint val="77000"/>
            </a:schemeClr>
          </a:solidFill>
          <a:ln w="19050">
            <a:solidFill>
              <a:schemeClr val="lt1"/>
            </a:solidFill>
          </a:ln>
          <a:effectLst/>
        </c:spPr>
      </c:pivotFmt>
      <c:pivotFmt>
        <c:idx val="251"/>
        <c:spPr>
          <a:solidFill>
            <a:schemeClr val="accent3">
              <a:shade val="76000"/>
            </a:schemeClr>
          </a:solidFill>
          <a:ln w="19050">
            <a:solidFill>
              <a:schemeClr val="lt1"/>
            </a:solidFill>
          </a:ln>
          <a:effectLst/>
        </c:spPr>
      </c:pivotFmt>
      <c:pivotFmt>
        <c:idx val="252"/>
        <c:spPr>
          <a:solidFill>
            <a:schemeClr val="accent3">
              <a:tint val="77000"/>
            </a:schemeClr>
          </a:solidFill>
          <a:ln w="19050">
            <a:solidFill>
              <a:schemeClr val="lt1"/>
            </a:solidFill>
          </a:ln>
          <a:effectLst/>
        </c:spPr>
      </c:pivotFmt>
      <c:pivotFmt>
        <c:idx val="253"/>
        <c:spPr>
          <a:solidFill>
            <a:schemeClr val="accent3">
              <a:shade val="76000"/>
            </a:schemeClr>
          </a:solidFill>
          <a:ln w="19050">
            <a:solidFill>
              <a:schemeClr val="lt1"/>
            </a:solidFill>
          </a:ln>
          <a:effectLst/>
        </c:spPr>
      </c:pivotFmt>
      <c:pivotFmt>
        <c:idx val="254"/>
        <c:spPr>
          <a:solidFill>
            <a:schemeClr val="accent3">
              <a:tint val="77000"/>
            </a:schemeClr>
          </a:solidFill>
          <a:ln w="19050">
            <a:solidFill>
              <a:schemeClr val="lt1"/>
            </a:solidFill>
          </a:ln>
          <a:effectLst/>
        </c:spPr>
      </c:pivotFmt>
      <c:pivotFmt>
        <c:idx val="255"/>
        <c:spPr>
          <a:solidFill>
            <a:schemeClr val="accent3">
              <a:shade val="76000"/>
            </a:schemeClr>
          </a:solidFill>
          <a:ln w="19050">
            <a:solidFill>
              <a:schemeClr val="lt1"/>
            </a:solidFill>
          </a:ln>
          <a:effectLst/>
        </c:spPr>
      </c:pivotFmt>
      <c:pivotFmt>
        <c:idx val="256"/>
        <c:spPr>
          <a:solidFill>
            <a:schemeClr val="accent3">
              <a:tint val="77000"/>
            </a:schemeClr>
          </a:solidFill>
          <a:ln w="19050">
            <a:solidFill>
              <a:schemeClr val="lt1"/>
            </a:solidFill>
          </a:ln>
          <a:effectLst/>
        </c:spPr>
      </c:pivotFmt>
      <c:pivotFmt>
        <c:idx val="257"/>
        <c:spPr>
          <a:solidFill>
            <a:schemeClr val="accent3">
              <a:shade val="76000"/>
            </a:schemeClr>
          </a:solidFill>
          <a:ln w="19050">
            <a:solidFill>
              <a:schemeClr val="lt1"/>
            </a:solidFill>
          </a:ln>
          <a:effectLst/>
        </c:spPr>
      </c:pivotFmt>
      <c:pivotFmt>
        <c:idx val="258"/>
        <c:spPr>
          <a:solidFill>
            <a:schemeClr val="accent3">
              <a:tint val="77000"/>
            </a:schemeClr>
          </a:solidFill>
          <a:ln w="19050">
            <a:solidFill>
              <a:schemeClr val="lt1"/>
            </a:solidFill>
          </a:ln>
          <a:effectLst/>
        </c:spPr>
      </c:pivotFmt>
      <c:pivotFmt>
        <c:idx val="259"/>
        <c:spPr>
          <a:solidFill>
            <a:schemeClr val="accent3">
              <a:shade val="76000"/>
            </a:schemeClr>
          </a:solidFill>
          <a:ln w="19050">
            <a:solidFill>
              <a:schemeClr val="lt1"/>
            </a:solidFill>
          </a:ln>
          <a:effectLst/>
        </c:spPr>
      </c:pivotFmt>
      <c:pivotFmt>
        <c:idx val="260"/>
        <c:spPr>
          <a:solidFill>
            <a:schemeClr val="accent3">
              <a:tint val="77000"/>
            </a:schemeClr>
          </a:solidFill>
          <a:ln w="19050">
            <a:solidFill>
              <a:schemeClr val="lt1"/>
            </a:solidFill>
          </a:ln>
          <a:effectLst/>
        </c:spPr>
      </c:pivotFmt>
      <c:pivotFmt>
        <c:idx val="261"/>
        <c:spPr>
          <a:solidFill>
            <a:schemeClr val="accent3">
              <a:shade val="76000"/>
            </a:schemeClr>
          </a:solidFill>
          <a:ln w="19050">
            <a:solidFill>
              <a:schemeClr val="lt1"/>
            </a:solidFill>
          </a:ln>
          <a:effectLst/>
        </c:spPr>
      </c:pivotFmt>
      <c:pivotFmt>
        <c:idx val="262"/>
        <c:spPr>
          <a:solidFill>
            <a:schemeClr val="accent3">
              <a:tint val="77000"/>
            </a:schemeClr>
          </a:solidFill>
          <a:ln w="19050">
            <a:solidFill>
              <a:schemeClr val="lt1"/>
            </a:solidFill>
          </a:ln>
          <a:effectLst/>
        </c:spPr>
      </c:pivotFmt>
      <c:pivotFmt>
        <c:idx val="263"/>
        <c:spPr>
          <a:solidFill>
            <a:schemeClr val="accent3">
              <a:shade val="76000"/>
            </a:schemeClr>
          </a:solidFill>
          <a:ln w="19050">
            <a:solidFill>
              <a:schemeClr val="lt1"/>
            </a:solidFill>
          </a:ln>
          <a:effectLst/>
        </c:spPr>
      </c:pivotFmt>
      <c:pivotFmt>
        <c:idx val="264"/>
        <c:spPr>
          <a:solidFill>
            <a:schemeClr val="accent3">
              <a:tint val="77000"/>
            </a:schemeClr>
          </a:solidFill>
          <a:ln w="19050">
            <a:solidFill>
              <a:schemeClr val="lt1"/>
            </a:solidFill>
          </a:ln>
          <a:effectLst/>
        </c:spPr>
      </c:pivotFmt>
      <c:pivotFmt>
        <c:idx val="265"/>
        <c:spPr>
          <a:solidFill>
            <a:schemeClr val="accent3">
              <a:shade val="76000"/>
            </a:schemeClr>
          </a:solidFill>
          <a:ln w="19050">
            <a:solidFill>
              <a:schemeClr val="lt1"/>
            </a:solidFill>
          </a:ln>
          <a:effectLst/>
        </c:spPr>
      </c:pivotFmt>
      <c:pivotFmt>
        <c:idx val="266"/>
        <c:spPr>
          <a:solidFill>
            <a:schemeClr val="accent3">
              <a:tint val="77000"/>
            </a:schemeClr>
          </a:solidFill>
          <a:ln w="19050">
            <a:solidFill>
              <a:schemeClr val="lt1"/>
            </a:solidFill>
          </a:ln>
          <a:effectLst/>
        </c:spPr>
      </c:pivotFmt>
      <c:pivotFmt>
        <c:idx val="267"/>
        <c:spPr>
          <a:solidFill>
            <a:schemeClr val="accent3">
              <a:shade val="76000"/>
            </a:schemeClr>
          </a:solidFill>
          <a:ln w="19050">
            <a:solidFill>
              <a:schemeClr val="lt1"/>
            </a:solidFill>
          </a:ln>
          <a:effectLst/>
        </c:spPr>
      </c:pivotFmt>
      <c:pivotFmt>
        <c:idx val="268"/>
        <c:spPr>
          <a:solidFill>
            <a:schemeClr val="accent3">
              <a:tint val="77000"/>
            </a:schemeClr>
          </a:solidFill>
          <a:ln w="19050">
            <a:solidFill>
              <a:schemeClr val="lt1"/>
            </a:solidFill>
          </a:ln>
          <a:effectLst/>
        </c:spPr>
      </c:pivotFmt>
      <c:pivotFmt>
        <c:idx val="269"/>
        <c:spPr>
          <a:solidFill>
            <a:schemeClr val="accent3">
              <a:shade val="76000"/>
            </a:schemeClr>
          </a:solidFill>
          <a:ln w="19050">
            <a:solidFill>
              <a:schemeClr val="lt1"/>
            </a:solidFill>
          </a:ln>
          <a:effectLst/>
        </c:spPr>
      </c:pivotFmt>
      <c:pivotFmt>
        <c:idx val="270"/>
        <c:spPr>
          <a:solidFill>
            <a:schemeClr val="accent3">
              <a:tint val="77000"/>
            </a:schemeClr>
          </a:solidFill>
          <a:ln w="19050">
            <a:solidFill>
              <a:schemeClr val="lt1"/>
            </a:solidFill>
          </a:ln>
          <a:effectLst/>
        </c:spPr>
      </c:pivotFmt>
      <c:pivotFmt>
        <c:idx val="271"/>
        <c:spPr>
          <a:solidFill>
            <a:schemeClr val="accent3">
              <a:shade val="76000"/>
            </a:schemeClr>
          </a:solidFill>
          <a:ln w="19050">
            <a:solidFill>
              <a:schemeClr val="lt1"/>
            </a:solidFill>
          </a:ln>
          <a:effectLst/>
        </c:spPr>
      </c:pivotFmt>
      <c:pivotFmt>
        <c:idx val="272"/>
        <c:spPr>
          <a:solidFill>
            <a:schemeClr val="accent3">
              <a:tint val="77000"/>
            </a:schemeClr>
          </a:solidFill>
          <a:ln w="19050">
            <a:solidFill>
              <a:schemeClr val="lt1"/>
            </a:solidFill>
          </a:ln>
          <a:effectLst/>
        </c:spPr>
      </c:pivotFmt>
      <c:pivotFmt>
        <c:idx val="273"/>
        <c:spPr>
          <a:solidFill>
            <a:schemeClr val="accent3">
              <a:shade val="76000"/>
            </a:schemeClr>
          </a:solidFill>
          <a:ln w="19050">
            <a:solidFill>
              <a:schemeClr val="lt1"/>
            </a:solidFill>
          </a:ln>
          <a:effectLst/>
        </c:spPr>
      </c:pivotFmt>
      <c:pivotFmt>
        <c:idx val="274"/>
        <c:spPr>
          <a:solidFill>
            <a:schemeClr val="accent3">
              <a:shade val="76000"/>
            </a:schemeClr>
          </a:solidFill>
          <a:ln w="19050">
            <a:solidFill>
              <a:schemeClr val="lt1"/>
            </a:solidFill>
          </a:ln>
          <a:effectLst/>
        </c:spPr>
      </c:pivotFmt>
      <c:pivotFmt>
        <c:idx val="275"/>
        <c:spPr>
          <a:solidFill>
            <a:schemeClr val="accent3">
              <a:shade val="76000"/>
            </a:schemeClr>
          </a:solidFill>
          <a:ln w="19050">
            <a:solidFill>
              <a:schemeClr val="lt1"/>
            </a:solidFill>
          </a:ln>
          <a:effectLst/>
        </c:spPr>
      </c:pivotFmt>
      <c:pivotFmt>
        <c:idx val="276"/>
        <c:spPr>
          <a:solidFill>
            <a:schemeClr val="accent3">
              <a:shade val="76000"/>
            </a:schemeClr>
          </a:solidFill>
          <a:ln w="19050">
            <a:solidFill>
              <a:schemeClr val="lt1"/>
            </a:solidFill>
          </a:ln>
          <a:effectLst/>
        </c:spPr>
      </c:pivotFmt>
      <c:pivotFmt>
        <c:idx val="277"/>
        <c:spPr>
          <a:solidFill>
            <a:schemeClr val="accent3">
              <a:shade val="76000"/>
            </a:schemeClr>
          </a:solidFill>
          <a:ln w="19050">
            <a:solidFill>
              <a:schemeClr val="lt1"/>
            </a:solidFill>
          </a:ln>
          <a:effectLst/>
        </c:spPr>
      </c:pivotFmt>
      <c:pivotFmt>
        <c:idx val="278"/>
        <c:spPr>
          <a:solidFill>
            <a:schemeClr val="accent3">
              <a:shade val="76000"/>
            </a:schemeClr>
          </a:solidFill>
          <a:ln w="19050">
            <a:solidFill>
              <a:schemeClr val="lt1"/>
            </a:solidFill>
          </a:ln>
          <a:effectLst/>
        </c:spPr>
      </c:pivotFmt>
      <c:pivotFmt>
        <c:idx val="279"/>
        <c:spPr>
          <a:solidFill>
            <a:schemeClr val="accent3">
              <a:shade val="76000"/>
            </a:schemeClr>
          </a:solidFill>
          <a:ln w="19050">
            <a:solidFill>
              <a:schemeClr val="lt1"/>
            </a:solidFill>
          </a:ln>
          <a:effectLst/>
        </c:spPr>
      </c:pivotFmt>
      <c:pivotFmt>
        <c:idx val="280"/>
        <c:spPr>
          <a:solidFill>
            <a:schemeClr val="accent3">
              <a:shade val="76000"/>
            </a:schemeClr>
          </a:solidFill>
          <a:ln w="19050">
            <a:solidFill>
              <a:schemeClr val="lt1"/>
            </a:solidFill>
          </a:ln>
          <a:effectLst/>
        </c:spPr>
      </c:pivotFmt>
      <c:pivotFmt>
        <c:idx val="281"/>
        <c:spPr>
          <a:solidFill>
            <a:schemeClr val="accent3">
              <a:shade val="76000"/>
            </a:schemeClr>
          </a:solidFill>
          <a:ln w="19050">
            <a:solidFill>
              <a:schemeClr val="lt1"/>
            </a:solidFill>
          </a:ln>
          <a:effectLst/>
        </c:spPr>
      </c:pivotFmt>
      <c:pivotFmt>
        <c:idx val="282"/>
        <c:spPr>
          <a:solidFill>
            <a:schemeClr val="accent3">
              <a:shade val="76000"/>
            </a:schemeClr>
          </a:solidFill>
          <a:ln w="19050">
            <a:solidFill>
              <a:schemeClr val="lt1"/>
            </a:solidFill>
          </a:ln>
          <a:effectLst/>
        </c:spPr>
      </c:pivotFmt>
      <c:pivotFmt>
        <c:idx val="283"/>
        <c:spPr>
          <a:solidFill>
            <a:schemeClr val="accent3">
              <a:shade val="76000"/>
            </a:schemeClr>
          </a:solidFill>
          <a:ln w="19050">
            <a:solidFill>
              <a:schemeClr val="lt1"/>
            </a:solidFill>
          </a:ln>
          <a:effectLst/>
        </c:spPr>
      </c:pivotFmt>
      <c:pivotFmt>
        <c:idx val="284"/>
        <c:spPr>
          <a:solidFill>
            <a:schemeClr val="accent3">
              <a:shade val="76000"/>
            </a:schemeClr>
          </a:solidFill>
          <a:ln w="19050">
            <a:solidFill>
              <a:schemeClr val="lt1"/>
            </a:solidFill>
          </a:ln>
          <a:effectLst/>
        </c:spPr>
      </c:pivotFmt>
      <c:pivotFmt>
        <c:idx val="285"/>
        <c:spPr>
          <a:solidFill>
            <a:schemeClr val="accent3">
              <a:shade val="76000"/>
            </a:schemeClr>
          </a:solidFill>
          <a:ln w="19050">
            <a:solidFill>
              <a:schemeClr val="lt1"/>
            </a:solidFill>
          </a:ln>
          <a:effectLst/>
        </c:spPr>
      </c:pivotFmt>
      <c:pivotFmt>
        <c:idx val="286"/>
        <c:spPr>
          <a:solidFill>
            <a:schemeClr val="accent3">
              <a:shade val="76000"/>
            </a:schemeClr>
          </a:solidFill>
          <a:ln w="19050">
            <a:solidFill>
              <a:schemeClr val="lt1"/>
            </a:solidFill>
          </a:ln>
          <a:effectLst/>
        </c:spPr>
      </c:pivotFmt>
    </c:pivotFmts>
    <c:plotArea>
      <c:layout/>
      <c:ofPieChart>
        <c:ofPieType val="pie"/>
        <c:varyColors val="1"/>
        <c:ser>
          <c:idx val="0"/>
          <c:order val="0"/>
          <c:tx>
            <c:strRef>
              <c:f>Sheet4!$B$3:$B$4</c:f>
              <c:strCache>
                <c:ptCount val="1"/>
                <c:pt idx="0">
                  <c:v>10</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5D90-4D98-910C-18480A93F4D6}"/>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3-5D90-4D98-910C-18480A93F4D6}"/>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05-5D90-4D98-910C-18480A93F4D6}"/>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07-F7F4-4659-9E37-F82C348B0C8E}"/>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09-F7F4-4659-9E37-F82C348B0C8E}"/>
              </c:ext>
            </c:extLst>
          </c:dPt>
          <c:cat>
            <c:strRef>
              <c:f>Sheet4!$A$5:$A$6</c:f>
              <c:strCache>
                <c:ptCount val="1"/>
                <c:pt idx="0">
                  <c:v>Premium</c:v>
                </c:pt>
              </c:strCache>
            </c:strRef>
          </c:cat>
          <c:val>
            <c:numRef>
              <c:f>Sheet4!$B$5:$B$6</c:f>
              <c:numCache>
                <c:formatCode>General</c:formatCode>
                <c:ptCount val="1"/>
                <c:pt idx="0">
                  <c:v>103848.94</c:v>
                </c:pt>
              </c:numCache>
            </c:numRef>
          </c:val>
          <c:extLst>
            <c:ext xmlns:c16="http://schemas.microsoft.com/office/drawing/2014/chart" uri="{C3380CC4-5D6E-409C-BE32-E72D297353CC}">
              <c16:uniqueId val="{00000000-D387-43A6-8DD7-29A52EADC4A4}"/>
            </c:ext>
          </c:extLst>
        </c:ser>
        <c:ser>
          <c:idx val="1"/>
          <c:order val="1"/>
          <c:tx>
            <c:strRef>
              <c:f>Sheet4!$C$3:$C$4</c:f>
              <c:strCache>
                <c:ptCount val="1"/>
                <c:pt idx="0">
                  <c:v>11</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7-5D90-4D98-910C-18480A93F4D6}"/>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9-5D90-4D98-910C-18480A93F4D6}"/>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0B-5D90-4D98-910C-18480A93F4D6}"/>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11-F7F4-4659-9E37-F82C348B0C8E}"/>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13-F7F4-4659-9E37-F82C348B0C8E}"/>
              </c:ext>
            </c:extLst>
          </c:dPt>
          <c:cat>
            <c:strRef>
              <c:f>Sheet4!$A$5:$A$6</c:f>
              <c:strCache>
                <c:ptCount val="1"/>
                <c:pt idx="0">
                  <c:v>Premium</c:v>
                </c:pt>
              </c:strCache>
            </c:strRef>
          </c:cat>
          <c:val>
            <c:numRef>
              <c:f>Sheet4!$C$5:$C$6</c:f>
              <c:numCache>
                <c:formatCode>General</c:formatCode>
                <c:ptCount val="1"/>
                <c:pt idx="0">
                  <c:v>95761.890000000014</c:v>
                </c:pt>
              </c:numCache>
            </c:numRef>
          </c:val>
          <c:extLst>
            <c:ext xmlns:c16="http://schemas.microsoft.com/office/drawing/2014/chart" uri="{C3380CC4-5D6E-409C-BE32-E72D297353CC}">
              <c16:uniqueId val="{00000001-D387-43A6-8DD7-29A52EADC4A4}"/>
            </c:ext>
          </c:extLst>
        </c:ser>
        <c:ser>
          <c:idx val="2"/>
          <c:order val="2"/>
          <c:tx>
            <c:strRef>
              <c:f>Sheet4!$D$3:$D$4</c:f>
              <c:strCache>
                <c:ptCount val="1"/>
                <c:pt idx="0">
                  <c:v>12</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D-5D90-4D98-910C-18480A93F4D6}"/>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F-5D90-4D98-910C-18480A93F4D6}"/>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11-5D90-4D98-910C-18480A93F4D6}"/>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1B-F7F4-4659-9E37-F82C348B0C8E}"/>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1D-F7F4-4659-9E37-F82C348B0C8E}"/>
              </c:ext>
            </c:extLst>
          </c:dPt>
          <c:cat>
            <c:strRef>
              <c:f>Sheet4!$A$5:$A$6</c:f>
              <c:strCache>
                <c:ptCount val="1"/>
                <c:pt idx="0">
                  <c:v>Premium</c:v>
                </c:pt>
              </c:strCache>
            </c:strRef>
          </c:cat>
          <c:val>
            <c:numRef>
              <c:f>Sheet4!$D$5:$D$6</c:f>
              <c:numCache>
                <c:formatCode>General</c:formatCode>
                <c:ptCount val="1"/>
                <c:pt idx="0">
                  <c:v>111214.9</c:v>
                </c:pt>
              </c:numCache>
            </c:numRef>
          </c:val>
          <c:extLst>
            <c:ext xmlns:c16="http://schemas.microsoft.com/office/drawing/2014/chart" uri="{C3380CC4-5D6E-409C-BE32-E72D297353CC}">
              <c16:uniqueId val="{00000002-D387-43A6-8DD7-29A52EADC4A4}"/>
            </c:ext>
          </c:extLst>
        </c:ser>
        <c:ser>
          <c:idx val="3"/>
          <c:order val="3"/>
          <c:tx>
            <c:strRef>
              <c:f>Sheet4!$E$3:$E$4</c:f>
              <c:strCache>
                <c:ptCount val="1"/>
                <c:pt idx="0">
                  <c:v>13</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13-5D90-4D98-910C-18480A93F4D6}"/>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15-5D90-4D98-910C-18480A93F4D6}"/>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17-5D90-4D98-910C-18480A93F4D6}"/>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25-F7F4-4659-9E37-F82C348B0C8E}"/>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27-F7F4-4659-9E37-F82C348B0C8E}"/>
              </c:ext>
            </c:extLst>
          </c:dPt>
          <c:cat>
            <c:strRef>
              <c:f>Sheet4!$A$5:$A$6</c:f>
              <c:strCache>
                <c:ptCount val="1"/>
                <c:pt idx="0">
                  <c:v>Premium</c:v>
                </c:pt>
              </c:strCache>
            </c:strRef>
          </c:cat>
          <c:val>
            <c:numRef>
              <c:f>Sheet4!$E$5:$E$6</c:f>
              <c:numCache>
                <c:formatCode>General</c:formatCode>
                <c:ptCount val="1"/>
                <c:pt idx="0">
                  <c:v>57567.77</c:v>
                </c:pt>
              </c:numCache>
            </c:numRef>
          </c:val>
          <c:extLst>
            <c:ext xmlns:c16="http://schemas.microsoft.com/office/drawing/2014/chart" uri="{C3380CC4-5D6E-409C-BE32-E72D297353CC}">
              <c16:uniqueId val="{00000003-D387-43A6-8DD7-29A52EADC4A4}"/>
            </c:ext>
          </c:extLst>
        </c:ser>
        <c:ser>
          <c:idx val="4"/>
          <c:order val="4"/>
          <c:tx>
            <c:strRef>
              <c:f>Sheet4!$F$3:$F$4</c:f>
              <c:strCache>
                <c:ptCount val="1"/>
                <c:pt idx="0">
                  <c:v>14</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19-5D90-4D98-910C-18480A93F4D6}"/>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1B-5D90-4D98-910C-18480A93F4D6}"/>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1D-5D90-4D98-910C-18480A93F4D6}"/>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2F-F7F4-4659-9E37-F82C348B0C8E}"/>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31-F7F4-4659-9E37-F82C348B0C8E}"/>
              </c:ext>
            </c:extLst>
          </c:dPt>
          <c:cat>
            <c:strRef>
              <c:f>Sheet4!$A$5:$A$6</c:f>
              <c:strCache>
                <c:ptCount val="1"/>
                <c:pt idx="0">
                  <c:v>Premium</c:v>
                </c:pt>
              </c:strCache>
            </c:strRef>
          </c:cat>
          <c:val>
            <c:numRef>
              <c:f>Sheet4!$F$5:$F$6</c:f>
              <c:numCache>
                <c:formatCode>General</c:formatCode>
                <c:ptCount val="1"/>
                <c:pt idx="0">
                  <c:v>48812.24</c:v>
                </c:pt>
              </c:numCache>
            </c:numRef>
          </c:val>
          <c:extLst>
            <c:ext xmlns:c16="http://schemas.microsoft.com/office/drawing/2014/chart" uri="{C3380CC4-5D6E-409C-BE32-E72D297353CC}">
              <c16:uniqueId val="{00000004-D387-43A6-8DD7-29A52EADC4A4}"/>
            </c:ext>
          </c:extLst>
        </c:ser>
        <c:ser>
          <c:idx val="5"/>
          <c:order val="5"/>
          <c:tx>
            <c:strRef>
              <c:f>Sheet4!$G$3:$G$4</c:f>
              <c:strCache>
                <c:ptCount val="1"/>
                <c:pt idx="0">
                  <c:v>15</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1F-5D90-4D98-910C-18480A93F4D6}"/>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21-5D90-4D98-910C-18480A93F4D6}"/>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23-5D90-4D98-910C-18480A93F4D6}"/>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39-F7F4-4659-9E37-F82C348B0C8E}"/>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3B-F7F4-4659-9E37-F82C348B0C8E}"/>
              </c:ext>
            </c:extLst>
          </c:dPt>
          <c:cat>
            <c:strRef>
              <c:f>Sheet4!$A$5:$A$6</c:f>
              <c:strCache>
                <c:ptCount val="1"/>
                <c:pt idx="0">
                  <c:v>Premium</c:v>
                </c:pt>
              </c:strCache>
            </c:strRef>
          </c:cat>
          <c:val>
            <c:numRef>
              <c:f>Sheet4!$G$5:$G$6</c:f>
              <c:numCache>
                <c:formatCode>General</c:formatCode>
                <c:ptCount val="1"/>
                <c:pt idx="0">
                  <c:v>70662.490000000005</c:v>
                </c:pt>
              </c:numCache>
            </c:numRef>
          </c:val>
          <c:extLst>
            <c:ext xmlns:c16="http://schemas.microsoft.com/office/drawing/2014/chart" uri="{C3380CC4-5D6E-409C-BE32-E72D297353CC}">
              <c16:uniqueId val="{00000005-D387-43A6-8DD7-29A52EADC4A4}"/>
            </c:ext>
          </c:extLst>
        </c:ser>
        <c:ser>
          <c:idx val="6"/>
          <c:order val="6"/>
          <c:tx>
            <c:strRef>
              <c:f>Sheet4!$H$3:$H$4</c:f>
              <c:strCache>
                <c:ptCount val="1"/>
                <c:pt idx="0">
                  <c:v>16</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25-5D90-4D98-910C-18480A93F4D6}"/>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27-5D90-4D98-910C-18480A93F4D6}"/>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29-5D90-4D98-910C-18480A93F4D6}"/>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43-F7F4-4659-9E37-F82C348B0C8E}"/>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45-F7F4-4659-9E37-F82C348B0C8E}"/>
              </c:ext>
            </c:extLst>
          </c:dPt>
          <c:cat>
            <c:strRef>
              <c:f>Sheet4!$A$5:$A$6</c:f>
              <c:strCache>
                <c:ptCount val="1"/>
                <c:pt idx="0">
                  <c:v>Premium</c:v>
                </c:pt>
              </c:strCache>
            </c:strRef>
          </c:cat>
          <c:val>
            <c:numRef>
              <c:f>Sheet4!$H$5:$H$6</c:f>
              <c:numCache>
                <c:formatCode>General</c:formatCode>
                <c:ptCount val="1"/>
                <c:pt idx="0">
                  <c:v>85063.010000000009</c:v>
                </c:pt>
              </c:numCache>
            </c:numRef>
          </c:val>
          <c:extLst>
            <c:ext xmlns:c16="http://schemas.microsoft.com/office/drawing/2014/chart" uri="{C3380CC4-5D6E-409C-BE32-E72D297353CC}">
              <c16:uniqueId val="{00000006-D387-43A6-8DD7-29A52EADC4A4}"/>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[blinkit_marketing_performance_.xlsx]Sheet4!PivotTable4</c:name>
    <c:fmtId val="5"/>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hade val="58000"/>
            </a:schemeClr>
          </a:solidFill>
          <a:ln w="19050">
            <a:solidFill>
              <a:schemeClr val="lt1"/>
            </a:solidFill>
          </a:ln>
          <a:effectLst/>
        </c:spPr>
      </c:pivotFmt>
      <c:pivotFmt>
        <c:idx val="8"/>
        <c:spPr>
          <a:solidFill>
            <a:schemeClr val="accent3">
              <a:shade val="58000"/>
            </a:schemeClr>
          </a:solidFill>
          <a:ln w="19050">
            <a:solidFill>
              <a:schemeClr val="lt1"/>
            </a:solidFill>
          </a:ln>
          <a:effectLst/>
        </c:spPr>
      </c:pivotFmt>
      <c:pivotFmt>
        <c:idx val="9"/>
        <c:spPr>
          <a:solidFill>
            <a:schemeClr val="accent3">
              <a:shade val="58000"/>
            </a:schemeClr>
          </a:solidFill>
          <a:ln w="19050">
            <a:solidFill>
              <a:schemeClr val="lt1"/>
            </a:solidFill>
          </a:ln>
          <a:effectLst/>
        </c:spPr>
      </c:pivotFmt>
      <c:pivotFmt>
        <c:idx val="10"/>
        <c:spPr>
          <a:solidFill>
            <a:schemeClr val="accent3">
              <a:shade val="58000"/>
            </a:schemeClr>
          </a:solidFill>
          <a:ln w="19050">
            <a:solidFill>
              <a:schemeClr val="lt1"/>
            </a:solidFill>
          </a:ln>
          <a:effectLst/>
        </c:spPr>
      </c:pivotFmt>
      <c:pivotFmt>
        <c:idx val="11"/>
        <c:spPr>
          <a:solidFill>
            <a:schemeClr val="accent3">
              <a:shade val="58000"/>
            </a:schemeClr>
          </a:solidFill>
          <a:ln w="19050">
            <a:solidFill>
              <a:schemeClr val="lt1"/>
            </a:solidFill>
          </a:ln>
          <a:effectLst/>
        </c:spPr>
      </c:pivotFmt>
      <c:pivotFmt>
        <c:idx val="12"/>
        <c:spPr>
          <a:solidFill>
            <a:schemeClr val="accent3">
              <a:shade val="58000"/>
            </a:schemeClr>
          </a:solidFill>
          <a:ln w="19050">
            <a:solidFill>
              <a:schemeClr val="lt1"/>
            </a:solidFill>
          </a:ln>
          <a:effectLst/>
        </c:spPr>
      </c:pivotFmt>
      <c:pivotFmt>
        <c:idx val="13"/>
        <c:spPr>
          <a:solidFill>
            <a:schemeClr val="accent3">
              <a:shade val="58000"/>
            </a:schemeClr>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chemeClr val="accent3"/>
          </a:solidFill>
          <a:ln w="19050">
            <a:solidFill>
              <a:schemeClr val="lt1"/>
            </a:solidFill>
          </a:ln>
          <a:effectLst/>
        </c:spPr>
      </c:pivotFmt>
      <c:pivotFmt>
        <c:idx val="19"/>
        <c:spPr>
          <a:solidFill>
            <a:schemeClr val="accent3"/>
          </a:solidFill>
          <a:ln w="19050">
            <a:solidFill>
              <a:schemeClr val="lt1"/>
            </a:solidFill>
          </a:ln>
          <a:effectLst/>
        </c:spPr>
      </c:pivotFmt>
      <c:pivotFmt>
        <c:idx val="20"/>
        <c:spPr>
          <a:solidFill>
            <a:schemeClr val="accent3"/>
          </a:solidFill>
          <a:ln w="19050">
            <a:solidFill>
              <a:schemeClr val="lt1"/>
            </a:solidFill>
          </a:ln>
          <a:effectLst/>
        </c:spPr>
      </c:pivotFmt>
      <c:pivotFmt>
        <c:idx val="21"/>
        <c:spPr>
          <a:solidFill>
            <a:schemeClr val="accent3"/>
          </a:solidFill>
          <a:ln w="19050">
            <a:solidFill>
              <a:schemeClr val="lt1"/>
            </a:solidFill>
          </a:ln>
          <a:effectLst/>
        </c:spPr>
      </c:pivotFmt>
      <c:pivotFmt>
        <c:idx val="22"/>
        <c:spPr>
          <a:solidFill>
            <a:schemeClr val="accent3"/>
          </a:solidFill>
          <a:ln w="19050">
            <a:solidFill>
              <a:schemeClr val="lt1"/>
            </a:solidFill>
          </a:ln>
          <a:effectLst/>
        </c:spPr>
      </c:pivotFmt>
      <c:pivotFmt>
        <c:idx val="23"/>
        <c:spPr>
          <a:solidFill>
            <a:schemeClr val="accent3"/>
          </a:solidFill>
          <a:ln w="19050">
            <a:solidFill>
              <a:schemeClr val="lt1"/>
            </a:solidFill>
          </a:ln>
          <a:effectLst/>
        </c:spPr>
      </c:pivotFmt>
      <c:pivotFmt>
        <c:idx val="24"/>
        <c:spPr>
          <a:solidFill>
            <a:schemeClr val="accent3"/>
          </a:solidFill>
          <a:ln w="19050">
            <a:solidFill>
              <a:schemeClr val="lt1"/>
            </a:solidFill>
          </a:ln>
          <a:effectLst/>
        </c:spPr>
      </c:pivotFmt>
      <c:pivotFmt>
        <c:idx val="25"/>
        <c:spPr>
          <a:solidFill>
            <a:schemeClr val="accent3"/>
          </a:solidFill>
          <a:ln w="19050">
            <a:solidFill>
              <a:schemeClr val="lt1"/>
            </a:solidFill>
          </a:ln>
          <a:effectLst/>
        </c:spPr>
      </c:pivotFmt>
      <c:pivotFmt>
        <c:idx val="26"/>
        <c:spPr>
          <a:solidFill>
            <a:schemeClr val="accent3"/>
          </a:solidFill>
          <a:ln w="19050">
            <a:solidFill>
              <a:schemeClr val="lt1"/>
            </a:solidFill>
          </a:ln>
          <a:effectLst/>
        </c:spPr>
      </c:pivotFmt>
      <c:pivotFmt>
        <c:idx val="27"/>
        <c:spPr>
          <a:solidFill>
            <a:schemeClr val="accent3"/>
          </a:solidFill>
          <a:ln w="19050">
            <a:solidFill>
              <a:schemeClr val="lt1"/>
            </a:solidFill>
          </a:ln>
          <a:effectLst/>
        </c:spPr>
      </c:pivotFmt>
      <c:pivotFmt>
        <c:idx val="28"/>
        <c:spPr>
          <a:solidFill>
            <a:schemeClr val="accent3">
              <a:shade val="58000"/>
            </a:schemeClr>
          </a:solidFill>
          <a:ln w="19050">
            <a:solidFill>
              <a:schemeClr val="lt1"/>
            </a:solidFill>
          </a:ln>
          <a:effectLst/>
        </c:spPr>
      </c:pivotFmt>
      <c:pivotFmt>
        <c:idx val="29"/>
        <c:spPr>
          <a:solidFill>
            <a:schemeClr val="accent3">
              <a:shade val="58000"/>
            </a:schemeClr>
          </a:solidFill>
          <a:ln w="19050">
            <a:solidFill>
              <a:schemeClr val="lt1"/>
            </a:solidFill>
          </a:ln>
          <a:effectLst/>
        </c:spPr>
      </c:pivotFmt>
      <c:pivotFmt>
        <c:idx val="30"/>
        <c:spPr>
          <a:solidFill>
            <a:schemeClr val="accent3">
              <a:shade val="58000"/>
            </a:schemeClr>
          </a:solidFill>
          <a:ln w="19050">
            <a:solidFill>
              <a:schemeClr val="lt1"/>
            </a:solidFill>
          </a:ln>
          <a:effectLst/>
        </c:spPr>
      </c:pivotFmt>
      <c:pivotFmt>
        <c:idx val="31"/>
        <c:spPr>
          <a:solidFill>
            <a:schemeClr val="accent3">
              <a:shade val="58000"/>
            </a:schemeClr>
          </a:solidFill>
          <a:ln w="19050">
            <a:solidFill>
              <a:schemeClr val="lt1"/>
            </a:solidFill>
          </a:ln>
          <a:effectLst/>
        </c:spPr>
      </c:pivotFmt>
      <c:pivotFmt>
        <c:idx val="32"/>
        <c:spPr>
          <a:solidFill>
            <a:schemeClr val="accent3">
              <a:shade val="58000"/>
            </a:schemeClr>
          </a:solidFill>
          <a:ln w="19050">
            <a:solidFill>
              <a:schemeClr val="lt1"/>
            </a:solidFill>
          </a:ln>
          <a:effectLst/>
        </c:spPr>
      </c:pivotFmt>
      <c:pivotFmt>
        <c:idx val="33"/>
        <c:spPr>
          <a:solidFill>
            <a:schemeClr val="accent3">
              <a:shade val="58000"/>
            </a:schemeClr>
          </a:solidFill>
          <a:ln w="19050">
            <a:solidFill>
              <a:schemeClr val="lt1"/>
            </a:solidFill>
          </a:ln>
          <a:effectLst/>
        </c:spPr>
      </c:pivotFmt>
      <c:pivotFmt>
        <c:idx val="34"/>
        <c:spPr>
          <a:solidFill>
            <a:schemeClr val="accent3">
              <a:shade val="58000"/>
            </a:schemeClr>
          </a:solidFill>
          <a:ln w="19050">
            <a:solidFill>
              <a:schemeClr val="lt1"/>
            </a:solidFill>
          </a:ln>
          <a:effectLst/>
        </c:spPr>
      </c:pivotFmt>
    </c:pivotFmts>
    <c:plotArea>
      <c:layout/>
      <c:ofPieChart>
        <c:ofPieType val="pie"/>
        <c:varyColors val="1"/>
        <c:ser>
          <c:idx val="0"/>
          <c:order val="0"/>
          <c:tx>
            <c:strRef>
              <c:f>Sheet4!$B$3:$B$4</c:f>
              <c:strCache>
                <c:ptCount val="1"/>
                <c:pt idx="0">
                  <c:v>10</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C860-44E5-A634-23975436F4DD}"/>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3-C860-44E5-A634-23975436F4DD}"/>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05-C860-44E5-A634-23975436F4DD}"/>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07-C860-44E5-A634-23975436F4DD}"/>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09-C860-44E5-A634-23975436F4DD}"/>
              </c:ext>
            </c:extLst>
          </c:dPt>
          <c:cat>
            <c:strRef>
              <c:f>Sheet4!$A$5:$A$6</c:f>
              <c:strCache>
                <c:ptCount val="1"/>
                <c:pt idx="0">
                  <c:v>Premium</c:v>
                </c:pt>
              </c:strCache>
            </c:strRef>
          </c:cat>
          <c:val>
            <c:numRef>
              <c:f>Sheet4!$B$5:$B$6</c:f>
              <c:numCache>
                <c:formatCode>General</c:formatCode>
                <c:ptCount val="1"/>
                <c:pt idx="0">
                  <c:v>103848.94</c:v>
                </c:pt>
              </c:numCache>
            </c:numRef>
          </c:val>
          <c:extLst>
            <c:ext xmlns:c16="http://schemas.microsoft.com/office/drawing/2014/chart" uri="{C3380CC4-5D6E-409C-BE32-E72D297353CC}">
              <c16:uniqueId val="{00000000-8D6D-4C20-B888-4BA8ED7F7CDB}"/>
            </c:ext>
          </c:extLst>
        </c:ser>
        <c:ser>
          <c:idx val="1"/>
          <c:order val="1"/>
          <c:tx>
            <c:strRef>
              <c:f>Sheet4!$C$3:$C$4</c:f>
              <c:strCache>
                <c:ptCount val="1"/>
                <c:pt idx="0">
                  <c:v>11</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B-C860-44E5-A634-23975436F4DD}"/>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D-C860-44E5-A634-23975436F4DD}"/>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0F-C860-44E5-A634-23975436F4DD}"/>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11-C860-44E5-A634-23975436F4DD}"/>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13-C860-44E5-A634-23975436F4DD}"/>
              </c:ext>
            </c:extLst>
          </c:dPt>
          <c:cat>
            <c:strRef>
              <c:f>Sheet4!$A$5:$A$6</c:f>
              <c:strCache>
                <c:ptCount val="1"/>
                <c:pt idx="0">
                  <c:v>Premium</c:v>
                </c:pt>
              </c:strCache>
            </c:strRef>
          </c:cat>
          <c:val>
            <c:numRef>
              <c:f>Sheet4!$C$5:$C$6</c:f>
              <c:numCache>
                <c:formatCode>General</c:formatCode>
                <c:ptCount val="1"/>
                <c:pt idx="0">
                  <c:v>95761.890000000014</c:v>
                </c:pt>
              </c:numCache>
            </c:numRef>
          </c:val>
          <c:extLst>
            <c:ext xmlns:c16="http://schemas.microsoft.com/office/drawing/2014/chart" uri="{C3380CC4-5D6E-409C-BE32-E72D297353CC}">
              <c16:uniqueId val="{00000001-8D6D-4C20-B888-4BA8ED7F7CDB}"/>
            </c:ext>
          </c:extLst>
        </c:ser>
        <c:ser>
          <c:idx val="2"/>
          <c:order val="2"/>
          <c:tx>
            <c:strRef>
              <c:f>Sheet4!$D$3:$D$4</c:f>
              <c:strCache>
                <c:ptCount val="1"/>
                <c:pt idx="0">
                  <c:v>12</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15-C860-44E5-A634-23975436F4DD}"/>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17-C860-44E5-A634-23975436F4DD}"/>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19-C860-44E5-A634-23975436F4DD}"/>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1B-C860-44E5-A634-23975436F4DD}"/>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1D-C860-44E5-A634-23975436F4DD}"/>
              </c:ext>
            </c:extLst>
          </c:dPt>
          <c:cat>
            <c:strRef>
              <c:f>Sheet4!$A$5:$A$6</c:f>
              <c:strCache>
                <c:ptCount val="1"/>
                <c:pt idx="0">
                  <c:v>Premium</c:v>
                </c:pt>
              </c:strCache>
            </c:strRef>
          </c:cat>
          <c:val>
            <c:numRef>
              <c:f>Sheet4!$D$5:$D$6</c:f>
              <c:numCache>
                <c:formatCode>General</c:formatCode>
                <c:ptCount val="1"/>
                <c:pt idx="0">
                  <c:v>111214.9</c:v>
                </c:pt>
              </c:numCache>
            </c:numRef>
          </c:val>
          <c:extLst>
            <c:ext xmlns:c16="http://schemas.microsoft.com/office/drawing/2014/chart" uri="{C3380CC4-5D6E-409C-BE32-E72D297353CC}">
              <c16:uniqueId val="{00000002-8D6D-4C20-B888-4BA8ED7F7CDB}"/>
            </c:ext>
          </c:extLst>
        </c:ser>
        <c:ser>
          <c:idx val="3"/>
          <c:order val="3"/>
          <c:tx>
            <c:strRef>
              <c:f>Sheet4!$E$3:$E$4</c:f>
              <c:strCache>
                <c:ptCount val="1"/>
                <c:pt idx="0">
                  <c:v>13</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1F-C860-44E5-A634-23975436F4DD}"/>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21-C860-44E5-A634-23975436F4DD}"/>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23-C860-44E5-A634-23975436F4DD}"/>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25-C860-44E5-A634-23975436F4DD}"/>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27-C860-44E5-A634-23975436F4DD}"/>
              </c:ext>
            </c:extLst>
          </c:dPt>
          <c:cat>
            <c:strRef>
              <c:f>Sheet4!$A$5:$A$6</c:f>
              <c:strCache>
                <c:ptCount val="1"/>
                <c:pt idx="0">
                  <c:v>Premium</c:v>
                </c:pt>
              </c:strCache>
            </c:strRef>
          </c:cat>
          <c:val>
            <c:numRef>
              <c:f>Sheet4!$E$5:$E$6</c:f>
              <c:numCache>
                <c:formatCode>General</c:formatCode>
                <c:ptCount val="1"/>
                <c:pt idx="0">
                  <c:v>57567.77</c:v>
                </c:pt>
              </c:numCache>
            </c:numRef>
          </c:val>
          <c:extLst>
            <c:ext xmlns:c16="http://schemas.microsoft.com/office/drawing/2014/chart" uri="{C3380CC4-5D6E-409C-BE32-E72D297353CC}">
              <c16:uniqueId val="{00000003-8D6D-4C20-B888-4BA8ED7F7CDB}"/>
            </c:ext>
          </c:extLst>
        </c:ser>
        <c:ser>
          <c:idx val="4"/>
          <c:order val="4"/>
          <c:tx>
            <c:strRef>
              <c:f>Sheet4!$F$3:$F$4</c:f>
              <c:strCache>
                <c:ptCount val="1"/>
                <c:pt idx="0">
                  <c:v>14</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29-C860-44E5-A634-23975436F4DD}"/>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2B-C860-44E5-A634-23975436F4DD}"/>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2D-C860-44E5-A634-23975436F4DD}"/>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2F-C860-44E5-A634-23975436F4DD}"/>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31-C860-44E5-A634-23975436F4DD}"/>
              </c:ext>
            </c:extLst>
          </c:dPt>
          <c:cat>
            <c:strRef>
              <c:f>Sheet4!$A$5:$A$6</c:f>
              <c:strCache>
                <c:ptCount val="1"/>
                <c:pt idx="0">
                  <c:v>Premium</c:v>
                </c:pt>
              </c:strCache>
            </c:strRef>
          </c:cat>
          <c:val>
            <c:numRef>
              <c:f>Sheet4!$F$5:$F$6</c:f>
              <c:numCache>
                <c:formatCode>General</c:formatCode>
                <c:ptCount val="1"/>
                <c:pt idx="0">
                  <c:v>48812.24</c:v>
                </c:pt>
              </c:numCache>
            </c:numRef>
          </c:val>
          <c:extLst>
            <c:ext xmlns:c16="http://schemas.microsoft.com/office/drawing/2014/chart" uri="{C3380CC4-5D6E-409C-BE32-E72D297353CC}">
              <c16:uniqueId val="{00000004-8D6D-4C20-B888-4BA8ED7F7CDB}"/>
            </c:ext>
          </c:extLst>
        </c:ser>
        <c:ser>
          <c:idx val="5"/>
          <c:order val="5"/>
          <c:tx>
            <c:strRef>
              <c:f>Sheet4!$G$3:$G$4</c:f>
              <c:strCache>
                <c:ptCount val="1"/>
                <c:pt idx="0">
                  <c:v>15</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33-C860-44E5-A634-23975436F4DD}"/>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35-C860-44E5-A634-23975436F4DD}"/>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37-C860-44E5-A634-23975436F4DD}"/>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39-C860-44E5-A634-23975436F4DD}"/>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3B-C860-44E5-A634-23975436F4DD}"/>
              </c:ext>
            </c:extLst>
          </c:dPt>
          <c:cat>
            <c:strRef>
              <c:f>Sheet4!$A$5:$A$6</c:f>
              <c:strCache>
                <c:ptCount val="1"/>
                <c:pt idx="0">
                  <c:v>Premium</c:v>
                </c:pt>
              </c:strCache>
            </c:strRef>
          </c:cat>
          <c:val>
            <c:numRef>
              <c:f>Sheet4!$G$5:$G$6</c:f>
              <c:numCache>
                <c:formatCode>General</c:formatCode>
                <c:ptCount val="1"/>
                <c:pt idx="0">
                  <c:v>70662.490000000005</c:v>
                </c:pt>
              </c:numCache>
            </c:numRef>
          </c:val>
          <c:extLst>
            <c:ext xmlns:c16="http://schemas.microsoft.com/office/drawing/2014/chart" uri="{C3380CC4-5D6E-409C-BE32-E72D297353CC}">
              <c16:uniqueId val="{00000005-8D6D-4C20-B888-4BA8ED7F7CDB}"/>
            </c:ext>
          </c:extLst>
        </c:ser>
        <c:ser>
          <c:idx val="6"/>
          <c:order val="6"/>
          <c:tx>
            <c:strRef>
              <c:f>Sheet4!$H$3:$H$4</c:f>
              <c:strCache>
                <c:ptCount val="1"/>
                <c:pt idx="0">
                  <c:v>16</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3D-C860-44E5-A634-23975436F4DD}"/>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3F-C860-44E5-A634-23975436F4DD}"/>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41-C860-44E5-A634-23975436F4DD}"/>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43-C860-44E5-A634-23975436F4DD}"/>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45-C860-44E5-A634-23975436F4DD}"/>
              </c:ext>
            </c:extLst>
          </c:dPt>
          <c:cat>
            <c:strRef>
              <c:f>Sheet4!$A$5:$A$6</c:f>
              <c:strCache>
                <c:ptCount val="1"/>
                <c:pt idx="0">
                  <c:v>Premium</c:v>
                </c:pt>
              </c:strCache>
            </c:strRef>
          </c:cat>
          <c:val>
            <c:numRef>
              <c:f>Sheet4!$H$5:$H$6</c:f>
              <c:numCache>
                <c:formatCode>General</c:formatCode>
                <c:ptCount val="1"/>
                <c:pt idx="0">
                  <c:v>85063.010000000009</c:v>
                </c:pt>
              </c:numCache>
            </c:numRef>
          </c:val>
          <c:extLst>
            <c:ext xmlns:c16="http://schemas.microsoft.com/office/drawing/2014/chart" uri="{C3380CC4-5D6E-409C-BE32-E72D297353CC}">
              <c16:uniqueId val="{00000006-8D6D-4C20-B888-4BA8ED7F7CDB}"/>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[blinkit_marketing_performance_.xlsx]Sheet5!PivotTable5</c:name>
    <c:fmtId val="0"/>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c:f>
              <c:strCache>
                <c:ptCount val="1"/>
                <c:pt idx="0">
                  <c:v>Sum of revenue_generated</c:v>
                </c:pt>
              </c:strCache>
            </c:strRef>
          </c:tx>
          <c:spPr>
            <a:solidFill>
              <a:schemeClr val="accent3">
                <a:shade val="76000"/>
              </a:schemeClr>
            </a:solidFill>
            <a:ln>
              <a:noFill/>
            </a:ln>
            <a:effectLst/>
          </c:spPr>
          <c:invertIfNegative val="0"/>
          <c:cat>
            <c:strRef>
              <c:f>Sheet5!$A$4:$A$5</c:f>
              <c:strCache>
                <c:ptCount val="1"/>
                <c:pt idx="0">
                  <c:v>Premium</c:v>
                </c:pt>
              </c:strCache>
            </c:strRef>
          </c:cat>
          <c:val>
            <c:numRef>
              <c:f>Sheet5!$B$4:$B$5</c:f>
              <c:numCache>
                <c:formatCode>General</c:formatCode>
                <c:ptCount val="1"/>
                <c:pt idx="0">
                  <c:v>7966479.1899999939</c:v>
                </c:pt>
              </c:numCache>
            </c:numRef>
          </c:val>
          <c:extLst>
            <c:ext xmlns:c16="http://schemas.microsoft.com/office/drawing/2014/chart" uri="{C3380CC4-5D6E-409C-BE32-E72D297353CC}">
              <c16:uniqueId val="{00000000-A8DE-4BAF-96E3-FEA75CC25EF8}"/>
            </c:ext>
          </c:extLst>
        </c:ser>
        <c:ser>
          <c:idx val="1"/>
          <c:order val="1"/>
          <c:tx>
            <c:strRef>
              <c:f>Sheet5!$C$3</c:f>
              <c:strCache>
                <c:ptCount val="1"/>
                <c:pt idx="0">
                  <c:v>Sum of roas</c:v>
                </c:pt>
              </c:strCache>
            </c:strRef>
          </c:tx>
          <c:spPr>
            <a:solidFill>
              <a:schemeClr val="accent3">
                <a:tint val="77000"/>
              </a:schemeClr>
            </a:solidFill>
            <a:ln>
              <a:noFill/>
            </a:ln>
            <a:effectLst/>
          </c:spPr>
          <c:invertIfNegative val="0"/>
          <c:cat>
            <c:strRef>
              <c:f>Sheet5!$A$4:$A$5</c:f>
              <c:strCache>
                <c:ptCount val="1"/>
                <c:pt idx="0">
                  <c:v>Premium</c:v>
                </c:pt>
              </c:strCache>
            </c:strRef>
          </c:cat>
          <c:val>
            <c:numRef>
              <c:f>Sheet5!$C$4:$C$5</c:f>
              <c:numCache>
                <c:formatCode>General</c:formatCode>
                <c:ptCount val="1"/>
                <c:pt idx="0">
                  <c:v>3715.5500000000029</c:v>
                </c:pt>
              </c:numCache>
            </c:numRef>
          </c:val>
          <c:extLst>
            <c:ext xmlns:c16="http://schemas.microsoft.com/office/drawing/2014/chart" uri="{C3380CC4-5D6E-409C-BE32-E72D297353CC}">
              <c16:uniqueId val="{00000001-A8DE-4BAF-96E3-FEA75CC25EF8}"/>
            </c:ext>
          </c:extLst>
        </c:ser>
        <c:dLbls>
          <c:showLegendKey val="0"/>
          <c:showVal val="0"/>
          <c:showCatName val="0"/>
          <c:showSerName val="0"/>
          <c:showPercent val="0"/>
          <c:showBubbleSize val="0"/>
        </c:dLbls>
        <c:gapWidth val="150"/>
        <c:overlap val="100"/>
        <c:axId val="1513686320"/>
        <c:axId val="1513687280"/>
      </c:barChart>
      <c:catAx>
        <c:axId val="1513686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87280"/>
        <c:crosses val="autoZero"/>
        <c:auto val="1"/>
        <c:lblAlgn val="ctr"/>
        <c:lblOffset val="100"/>
        <c:noMultiLvlLbl val="0"/>
      </c:catAx>
      <c:valAx>
        <c:axId val="151368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8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[blinkit_marketing_performance_.xlsx]Sheet6!PivotTable6</c:name>
    <c:fmtId val="6"/>
  </c:pivotSource>
  <c:chart>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Sheet6!$B$3:$B$4</c:f>
              <c:strCache>
                <c:ptCount val="1"/>
                <c:pt idx="0">
                  <c:v>Premium</c:v>
                </c:pt>
              </c:strCache>
            </c:strRef>
          </c:tx>
          <c:spPr>
            <a:solidFill>
              <a:schemeClr val="accent3"/>
            </a:solidFill>
            <a:ln>
              <a:noFill/>
            </a:ln>
            <a:effectLst/>
            <a:sp3d/>
          </c:spPr>
          <c:invertIfNegative val="0"/>
          <c:cat>
            <c:strRef>
              <c:f>Sheet6!$A$5:$A$8</c:f>
              <c:strCache>
                <c:ptCount val="3"/>
                <c:pt idx="0">
                  <c:v>App Push Notification</c:v>
                </c:pt>
                <c:pt idx="1">
                  <c:v>Festival Offer</c:v>
                </c:pt>
                <c:pt idx="2">
                  <c:v>Weekend Special</c:v>
                </c:pt>
              </c:strCache>
            </c:strRef>
          </c:cat>
          <c:val>
            <c:numRef>
              <c:f>Sheet6!$B$5:$B$8</c:f>
              <c:numCache>
                <c:formatCode>General</c:formatCode>
                <c:ptCount val="3"/>
                <c:pt idx="0">
                  <c:v>925313.89999999979</c:v>
                </c:pt>
                <c:pt idx="1">
                  <c:v>864380.81999999983</c:v>
                </c:pt>
                <c:pt idx="2">
                  <c:v>885504.84</c:v>
                </c:pt>
              </c:numCache>
            </c:numRef>
          </c:val>
          <c:extLst>
            <c:ext xmlns:c16="http://schemas.microsoft.com/office/drawing/2014/chart" uri="{C3380CC4-5D6E-409C-BE32-E72D297353CC}">
              <c16:uniqueId val="{00000000-96D9-4C98-BB76-D4C7D5133713}"/>
            </c:ext>
          </c:extLst>
        </c:ser>
        <c:dLbls>
          <c:showLegendKey val="0"/>
          <c:showVal val="0"/>
          <c:showCatName val="0"/>
          <c:showSerName val="0"/>
          <c:showPercent val="0"/>
          <c:showBubbleSize val="0"/>
        </c:dLbls>
        <c:gapWidth val="219"/>
        <c:shape val="box"/>
        <c:axId val="821272192"/>
        <c:axId val="821272672"/>
        <c:axId val="0"/>
      </c:bar3DChart>
      <c:catAx>
        <c:axId val="82127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272672"/>
        <c:crosses val="autoZero"/>
        <c:auto val="1"/>
        <c:lblAlgn val="ctr"/>
        <c:lblOffset val="100"/>
        <c:noMultiLvlLbl val="0"/>
      </c:catAx>
      <c:valAx>
        <c:axId val="821272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27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[blinkit_marketing_performance_.xlsx]Sheet1!PivotTable1</c:name>
    <c:fmtId val="8"/>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App</c:v>
                </c:pt>
              </c:strCache>
            </c:strRef>
          </c:tx>
          <c:spPr>
            <a:solidFill>
              <a:schemeClr val="accent3">
                <a:shade val="58000"/>
              </a:schemeClr>
            </a:solidFill>
            <a:ln>
              <a:noFill/>
            </a:ln>
            <a:effectLst/>
          </c:spPr>
          <c:invertIfNegative val="0"/>
          <c:cat>
            <c:strRef>
              <c:f>Sheet1!$A$5:$A$6</c:f>
              <c:strCache>
                <c:ptCount val="1"/>
                <c:pt idx="0">
                  <c:v>Premium</c:v>
                </c:pt>
              </c:strCache>
            </c:strRef>
          </c:cat>
          <c:val>
            <c:numRef>
              <c:f>Sheet1!$B$5:$B$6</c:f>
              <c:numCache>
                <c:formatCode>General</c:formatCode>
                <c:ptCount val="1"/>
                <c:pt idx="0">
                  <c:v>1754012.1700000004</c:v>
                </c:pt>
              </c:numCache>
            </c:numRef>
          </c:val>
          <c:extLst>
            <c:ext xmlns:c16="http://schemas.microsoft.com/office/drawing/2014/chart" uri="{C3380CC4-5D6E-409C-BE32-E72D297353CC}">
              <c16:uniqueId val="{00000000-59ED-45A7-958B-5D11FC181AF6}"/>
            </c:ext>
          </c:extLst>
        </c:ser>
        <c:ser>
          <c:idx val="1"/>
          <c:order val="1"/>
          <c:tx>
            <c:strRef>
              <c:f>Sheet1!$C$3:$C$4</c:f>
              <c:strCache>
                <c:ptCount val="1"/>
                <c:pt idx="0">
                  <c:v>Email</c:v>
                </c:pt>
              </c:strCache>
            </c:strRef>
          </c:tx>
          <c:spPr>
            <a:solidFill>
              <a:schemeClr val="accent3">
                <a:shade val="86000"/>
              </a:schemeClr>
            </a:solidFill>
            <a:ln>
              <a:noFill/>
            </a:ln>
            <a:effectLst/>
          </c:spPr>
          <c:invertIfNegative val="0"/>
          <c:cat>
            <c:strRef>
              <c:f>Sheet1!$A$5:$A$6</c:f>
              <c:strCache>
                <c:ptCount val="1"/>
                <c:pt idx="0">
                  <c:v>Premium</c:v>
                </c:pt>
              </c:strCache>
            </c:strRef>
          </c:cat>
          <c:val>
            <c:numRef>
              <c:f>Sheet1!$C$5:$C$6</c:f>
              <c:numCache>
                <c:formatCode>General</c:formatCode>
                <c:ptCount val="1"/>
                <c:pt idx="0">
                  <c:v>2101269.169999999</c:v>
                </c:pt>
              </c:numCache>
            </c:numRef>
          </c:val>
          <c:extLst>
            <c:ext xmlns:c16="http://schemas.microsoft.com/office/drawing/2014/chart" uri="{C3380CC4-5D6E-409C-BE32-E72D297353CC}">
              <c16:uniqueId val="{00000001-59ED-45A7-958B-5D11FC181AF6}"/>
            </c:ext>
          </c:extLst>
        </c:ser>
        <c:dLbls>
          <c:showLegendKey val="0"/>
          <c:showVal val="0"/>
          <c:showCatName val="0"/>
          <c:showSerName val="0"/>
          <c:showPercent val="0"/>
          <c:showBubbleSize val="0"/>
        </c:dLbls>
        <c:gapWidth val="219"/>
        <c:overlap val="-27"/>
        <c:axId val="1378918048"/>
        <c:axId val="1378902208"/>
      </c:barChart>
      <c:lineChart>
        <c:grouping val="standard"/>
        <c:varyColors val="0"/>
        <c:ser>
          <c:idx val="2"/>
          <c:order val="2"/>
          <c:tx>
            <c:strRef>
              <c:f>Sheet1!$D$3:$D$4</c:f>
              <c:strCache>
                <c:ptCount val="1"/>
                <c:pt idx="0">
                  <c:v>SMS</c:v>
                </c:pt>
              </c:strCache>
            </c:strRef>
          </c:tx>
          <c:spPr>
            <a:ln w="28575" cap="rnd">
              <a:solidFill>
                <a:schemeClr val="accent3">
                  <a:tint val="86000"/>
                </a:schemeClr>
              </a:solidFill>
              <a:round/>
            </a:ln>
            <a:effectLst/>
          </c:spPr>
          <c:marker>
            <c:symbol val="none"/>
          </c:marker>
          <c:cat>
            <c:strRef>
              <c:f>Sheet1!$A$5:$A$6</c:f>
              <c:strCache>
                <c:ptCount val="1"/>
                <c:pt idx="0">
                  <c:v>Premium</c:v>
                </c:pt>
              </c:strCache>
            </c:strRef>
          </c:cat>
          <c:val>
            <c:numRef>
              <c:f>Sheet1!$D$5:$D$6</c:f>
              <c:numCache>
                <c:formatCode>General</c:formatCode>
                <c:ptCount val="1"/>
                <c:pt idx="0">
                  <c:v>2081537.52</c:v>
                </c:pt>
              </c:numCache>
            </c:numRef>
          </c:val>
          <c:smooth val="0"/>
          <c:extLst>
            <c:ext xmlns:c16="http://schemas.microsoft.com/office/drawing/2014/chart" uri="{C3380CC4-5D6E-409C-BE32-E72D297353CC}">
              <c16:uniqueId val="{00000002-59ED-45A7-958B-5D11FC181AF6}"/>
            </c:ext>
          </c:extLst>
        </c:ser>
        <c:ser>
          <c:idx val="3"/>
          <c:order val="3"/>
          <c:tx>
            <c:strRef>
              <c:f>Sheet1!$E$3:$E$4</c:f>
              <c:strCache>
                <c:ptCount val="1"/>
                <c:pt idx="0">
                  <c:v>Social Media</c:v>
                </c:pt>
              </c:strCache>
            </c:strRef>
          </c:tx>
          <c:spPr>
            <a:ln w="28575" cap="rnd">
              <a:solidFill>
                <a:schemeClr val="accent3">
                  <a:tint val="58000"/>
                </a:schemeClr>
              </a:solidFill>
              <a:round/>
            </a:ln>
            <a:effectLst/>
          </c:spPr>
          <c:marker>
            <c:symbol val="none"/>
          </c:marker>
          <c:cat>
            <c:strRef>
              <c:f>Sheet1!$A$5:$A$6</c:f>
              <c:strCache>
                <c:ptCount val="1"/>
                <c:pt idx="0">
                  <c:v>Premium</c:v>
                </c:pt>
              </c:strCache>
            </c:strRef>
          </c:cat>
          <c:val>
            <c:numRef>
              <c:f>Sheet1!$E$5:$E$6</c:f>
              <c:numCache>
                <c:formatCode>General</c:formatCode>
                <c:ptCount val="1"/>
                <c:pt idx="0">
                  <c:v>2029660.3299999998</c:v>
                </c:pt>
              </c:numCache>
            </c:numRef>
          </c:val>
          <c:smooth val="0"/>
          <c:extLst>
            <c:ext xmlns:c16="http://schemas.microsoft.com/office/drawing/2014/chart" uri="{C3380CC4-5D6E-409C-BE32-E72D297353CC}">
              <c16:uniqueId val="{00000003-59ED-45A7-958B-5D11FC181AF6}"/>
            </c:ext>
          </c:extLst>
        </c:ser>
        <c:dLbls>
          <c:showLegendKey val="0"/>
          <c:showVal val="0"/>
          <c:showCatName val="0"/>
          <c:showSerName val="0"/>
          <c:showPercent val="0"/>
          <c:showBubbleSize val="0"/>
        </c:dLbls>
        <c:marker val="1"/>
        <c:smooth val="0"/>
        <c:axId val="1378918048"/>
        <c:axId val="1378902208"/>
      </c:lineChart>
      <c:catAx>
        <c:axId val="137891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902208"/>
        <c:crosses val="autoZero"/>
        <c:auto val="1"/>
        <c:lblAlgn val="ctr"/>
        <c:lblOffset val="100"/>
        <c:noMultiLvlLbl val="0"/>
      </c:catAx>
      <c:valAx>
        <c:axId val="1378902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91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[blinkit_marketing_performance_.xlsx]Sheet2!PivotTable2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hade val="58000"/>
            </a:schemeClr>
          </a:solidFill>
          <a:ln w="19050">
            <a:solidFill>
              <a:schemeClr val="lt1"/>
            </a:solidFill>
          </a:ln>
          <a:effectLst/>
        </c:spPr>
      </c:pivotFmt>
      <c:pivotFmt>
        <c:idx val="2"/>
        <c:spPr>
          <a:solidFill>
            <a:schemeClr val="accent3">
              <a:shade val="86000"/>
            </a:schemeClr>
          </a:solidFill>
          <a:ln w="19050">
            <a:solidFill>
              <a:schemeClr val="lt1"/>
            </a:solidFill>
          </a:ln>
          <a:effectLst/>
        </c:spPr>
      </c:pivotFmt>
      <c:pivotFmt>
        <c:idx val="3"/>
        <c:spPr>
          <a:solidFill>
            <a:schemeClr val="accent3">
              <a:tint val="86000"/>
            </a:schemeClr>
          </a:solidFill>
          <a:ln w="19050">
            <a:solidFill>
              <a:schemeClr val="lt1"/>
            </a:solidFill>
          </a:ln>
          <a:effectLst/>
        </c:spPr>
      </c:pivotFmt>
      <c:pivotFmt>
        <c:idx val="4"/>
        <c:spPr>
          <a:solidFill>
            <a:schemeClr val="accent3">
              <a:tint val="58000"/>
            </a:schemeClr>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hade val="58000"/>
            </a:schemeClr>
          </a:solidFill>
          <a:ln w="19050">
            <a:solidFill>
              <a:schemeClr val="lt1"/>
            </a:solidFill>
          </a:ln>
          <a:effectLst/>
        </c:spPr>
      </c:pivotFmt>
      <c:pivotFmt>
        <c:idx val="7"/>
        <c:spPr>
          <a:solidFill>
            <a:schemeClr val="accent3">
              <a:shade val="86000"/>
            </a:schemeClr>
          </a:solidFill>
          <a:ln w="19050">
            <a:solidFill>
              <a:schemeClr val="lt1"/>
            </a:solidFill>
          </a:ln>
          <a:effectLst/>
        </c:spPr>
      </c:pivotFmt>
      <c:pivotFmt>
        <c:idx val="8"/>
        <c:spPr>
          <a:solidFill>
            <a:schemeClr val="accent3">
              <a:tint val="86000"/>
            </a:schemeClr>
          </a:solidFill>
          <a:ln w="19050">
            <a:solidFill>
              <a:schemeClr val="lt1"/>
            </a:solidFill>
          </a:ln>
          <a:effectLst/>
        </c:spPr>
      </c:pivotFmt>
      <c:pivotFmt>
        <c:idx val="9"/>
        <c:spPr>
          <a:solidFill>
            <a:schemeClr val="accent3">
              <a:tint val="58000"/>
            </a:schemeClr>
          </a:solidFill>
          <a:ln w="19050">
            <a:solidFill>
              <a:schemeClr val="lt1"/>
            </a:solidFill>
          </a:ln>
          <a:effectLst/>
        </c:spPr>
      </c:pivotFmt>
      <c:pivotFmt>
        <c:idx val="1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hade val="58000"/>
            </a:schemeClr>
          </a:solidFill>
          <a:ln w="19050">
            <a:solidFill>
              <a:schemeClr val="lt1"/>
            </a:solidFill>
          </a:ln>
          <a:effectLst/>
        </c:spPr>
      </c:pivotFmt>
      <c:pivotFmt>
        <c:idx val="12"/>
        <c:spPr>
          <a:solidFill>
            <a:schemeClr val="accent3">
              <a:shade val="86000"/>
            </a:schemeClr>
          </a:solidFill>
          <a:ln w="19050">
            <a:solidFill>
              <a:schemeClr val="lt1"/>
            </a:solidFill>
          </a:ln>
          <a:effectLst/>
        </c:spPr>
      </c:pivotFmt>
      <c:pivotFmt>
        <c:idx val="13"/>
        <c:spPr>
          <a:solidFill>
            <a:schemeClr val="accent3">
              <a:tint val="86000"/>
            </a:schemeClr>
          </a:solidFill>
          <a:ln w="19050">
            <a:solidFill>
              <a:schemeClr val="lt1"/>
            </a:solidFill>
          </a:ln>
          <a:effectLst/>
        </c:spPr>
      </c:pivotFmt>
      <c:pivotFmt>
        <c:idx val="14"/>
        <c:spPr>
          <a:solidFill>
            <a:schemeClr val="accent3">
              <a:tint val="58000"/>
            </a:schemeClr>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1-D4E6-4B32-8522-C485D38FABCA}"/>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3-D4E6-4B32-8522-C485D38FABCA}"/>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05-D4E6-4B32-8522-C485D38FABCA}"/>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07-D4E6-4B32-8522-C485D38FABCA}"/>
              </c:ext>
            </c:extLst>
          </c:dPt>
          <c:cat>
            <c:strRef>
              <c:f>Sheet2!$A$4:$A$5</c:f>
              <c:strCache>
                <c:ptCount val="1"/>
                <c:pt idx="0">
                  <c:v>Premium</c:v>
                </c:pt>
              </c:strCache>
            </c:strRef>
          </c:cat>
          <c:val>
            <c:numRef>
              <c:f>Sheet2!$B$4:$B$5</c:f>
              <c:numCache>
                <c:formatCode>General</c:formatCode>
                <c:ptCount val="1"/>
                <c:pt idx="0">
                  <c:v>7966479.1899999939</c:v>
                </c:pt>
              </c:numCache>
            </c:numRef>
          </c:val>
          <c:extLst>
            <c:ext xmlns:c16="http://schemas.microsoft.com/office/drawing/2014/chart" uri="{C3380CC4-5D6E-409C-BE32-E72D297353CC}">
              <c16:uniqueId val="{00000008-D4E6-4B32-8522-C485D38FAB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[blinkit_marketing_performance_.xlsx]Sheet3!PivotTable3</c:name>
    <c:fmtId val="10"/>
  </c:pivotSource>
  <c:chart>
    <c:title>
      <c:overlay val="0"/>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hade val="58000"/>
              </a:schemeClr>
            </a:solidFill>
            <a:ln w="9525">
              <a:solidFill>
                <a:schemeClr val="accent3">
                  <a:shade val="58000"/>
                </a:schemeClr>
              </a:solidFill>
            </a:ln>
            <a:effectLst/>
          </c:spPr>
        </c:marker>
        <c:dLbl>
          <c:idx val="0"/>
          <c:delete val="1"/>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hade val="86000"/>
              </a:schemeClr>
            </a:solidFill>
            <a:ln w="9525">
              <a:solidFill>
                <a:schemeClr val="accent3">
                  <a:shade val="86000"/>
                </a:schemeClr>
              </a:solidFill>
            </a:ln>
            <a:effectLst/>
          </c:spPr>
        </c:marker>
        <c:dLbl>
          <c:idx val="0"/>
          <c:delete val="1"/>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circle"/>
          <c:size val="5"/>
          <c:spPr>
            <a:solidFill>
              <a:schemeClr val="accent3">
                <a:tint val="86000"/>
              </a:schemeClr>
            </a:solidFill>
            <a:ln w="9525">
              <a:solidFill>
                <a:schemeClr val="accent3">
                  <a:tint val="86000"/>
                </a:schemeClr>
              </a:solidFill>
            </a:ln>
            <a:effectLst/>
          </c:spPr>
        </c:marker>
        <c:dLbl>
          <c:idx val="0"/>
          <c:delete val="1"/>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circle"/>
          <c:size val="5"/>
          <c:spPr>
            <a:solidFill>
              <a:schemeClr val="accent3">
                <a:tint val="58000"/>
              </a:schemeClr>
            </a:solidFill>
            <a:ln w="9525">
              <a:solidFill>
                <a:schemeClr val="accent3">
                  <a:tint val="58000"/>
                </a:schemeClr>
              </a:solidFill>
            </a:ln>
            <a:effectLst/>
          </c:spPr>
        </c:marker>
        <c:dLbl>
          <c:idx val="0"/>
          <c:delete val="1"/>
          <c:extLst>
            <c:ext xmlns:c15="http://schemas.microsoft.com/office/drawing/2012/chart" uri="{CE6537A1-D6FC-4f65-9D91-7224C49458BB}"/>
          </c:extLst>
        </c:dLbl>
      </c:pivotFmt>
      <c:pivotFmt>
        <c:idx val="4"/>
        <c:spPr>
          <a:solidFill>
            <a:schemeClr val="accent3"/>
          </a:solidFill>
          <a:ln w="28575" cap="rnd">
            <a:solidFill>
              <a:schemeClr val="accent3"/>
            </a:solidFill>
            <a:round/>
          </a:ln>
          <a:effectLst/>
        </c:spPr>
        <c:marker>
          <c:symbol val="circle"/>
          <c:size val="5"/>
          <c:spPr>
            <a:solidFill>
              <a:schemeClr val="accent3">
                <a:shade val="58000"/>
              </a:schemeClr>
            </a:solidFill>
            <a:ln w="9525">
              <a:solidFill>
                <a:schemeClr val="accent3">
                  <a:shade val="58000"/>
                </a:schemeClr>
              </a:solidFill>
            </a:ln>
            <a:effectLst/>
          </c:spPr>
        </c:marker>
        <c:dLbl>
          <c:idx val="0"/>
          <c:delete val="1"/>
          <c:extLst>
            <c:ext xmlns:c15="http://schemas.microsoft.com/office/drawing/2012/chart" uri="{CE6537A1-D6FC-4f65-9D91-7224C49458BB}"/>
          </c:extLst>
        </c:dLbl>
      </c:pivotFmt>
      <c:pivotFmt>
        <c:idx val="5"/>
        <c:spPr>
          <a:solidFill>
            <a:schemeClr val="accent3"/>
          </a:solidFill>
          <a:ln w="28575" cap="rnd">
            <a:solidFill>
              <a:schemeClr val="accent3"/>
            </a:solidFill>
            <a:round/>
          </a:ln>
          <a:effectLst/>
        </c:spPr>
        <c:marker>
          <c:symbol val="circle"/>
          <c:size val="5"/>
          <c:spPr>
            <a:solidFill>
              <a:schemeClr val="accent3">
                <a:shade val="86000"/>
              </a:schemeClr>
            </a:solidFill>
            <a:ln w="9525">
              <a:solidFill>
                <a:schemeClr val="accent3">
                  <a:shade val="86000"/>
                </a:schemeClr>
              </a:solidFill>
            </a:ln>
            <a:effectLst/>
          </c:spPr>
        </c:marker>
        <c:dLbl>
          <c:idx val="0"/>
          <c:delete val="1"/>
          <c:extLst>
            <c:ext xmlns:c15="http://schemas.microsoft.com/office/drawing/2012/chart" uri="{CE6537A1-D6FC-4f65-9D91-7224C49458BB}"/>
          </c:extLst>
        </c:dLbl>
      </c:pivotFmt>
      <c:pivotFmt>
        <c:idx val="6"/>
        <c:spPr>
          <a:solidFill>
            <a:schemeClr val="accent3"/>
          </a:solidFill>
          <a:ln w="28575" cap="rnd">
            <a:solidFill>
              <a:schemeClr val="accent3"/>
            </a:solidFill>
            <a:round/>
          </a:ln>
          <a:effectLst/>
        </c:spPr>
        <c:marker>
          <c:symbol val="circle"/>
          <c:size val="5"/>
          <c:spPr>
            <a:solidFill>
              <a:schemeClr val="accent3">
                <a:tint val="86000"/>
              </a:schemeClr>
            </a:solidFill>
            <a:ln w="9525">
              <a:solidFill>
                <a:schemeClr val="accent3">
                  <a:tint val="86000"/>
                </a:schemeClr>
              </a:solidFill>
            </a:ln>
            <a:effectLst/>
          </c:spPr>
        </c:marker>
        <c:dLbl>
          <c:idx val="0"/>
          <c:delete val="1"/>
          <c:extLst>
            <c:ext xmlns:c15="http://schemas.microsoft.com/office/drawing/2012/chart" uri="{CE6537A1-D6FC-4f65-9D91-7224C49458BB}"/>
          </c:extLst>
        </c:dLbl>
      </c:pivotFmt>
      <c:pivotFmt>
        <c:idx val="7"/>
        <c:spPr>
          <a:solidFill>
            <a:schemeClr val="accent3"/>
          </a:solidFill>
          <a:ln w="28575" cap="rnd">
            <a:solidFill>
              <a:schemeClr val="accent3"/>
            </a:solidFill>
            <a:round/>
          </a:ln>
          <a:effectLst/>
        </c:spPr>
        <c:marker>
          <c:symbol val="circle"/>
          <c:size val="5"/>
          <c:spPr>
            <a:solidFill>
              <a:schemeClr val="accent3">
                <a:tint val="58000"/>
              </a:schemeClr>
            </a:solidFill>
            <a:ln w="9525">
              <a:solidFill>
                <a:schemeClr val="accent3">
                  <a:tint val="58000"/>
                </a:schemeClr>
              </a:solidFill>
            </a:ln>
            <a:effectLst/>
          </c:spPr>
        </c:marker>
        <c:dLbl>
          <c:idx val="0"/>
          <c:delete val="1"/>
          <c:extLst>
            <c:ext xmlns:c15="http://schemas.microsoft.com/office/drawing/2012/chart" uri="{CE6537A1-D6FC-4f65-9D91-7224C49458BB}"/>
          </c:extLst>
        </c:dLbl>
      </c:pivotFmt>
      <c:pivotFmt>
        <c:idx val="8"/>
        <c:spPr>
          <a:ln w="28575" cap="rnd">
            <a:solidFill>
              <a:schemeClr val="accent3"/>
            </a:solidFill>
            <a:round/>
          </a:ln>
          <a:effectLst/>
        </c:spPr>
        <c:marker>
          <c:symbol val="circle"/>
          <c:size val="5"/>
          <c:spPr>
            <a:solidFill>
              <a:schemeClr val="accent3">
                <a:shade val="58000"/>
              </a:schemeClr>
            </a:solidFill>
            <a:ln w="9525">
              <a:solidFill>
                <a:schemeClr val="accent3">
                  <a:shade val="58000"/>
                </a:schemeClr>
              </a:solidFill>
            </a:ln>
            <a:effectLst/>
          </c:spPr>
        </c:marker>
        <c:dLbl>
          <c:idx val="0"/>
          <c:delete val="1"/>
          <c:extLst>
            <c:ext xmlns:c15="http://schemas.microsoft.com/office/drawing/2012/chart" uri="{CE6537A1-D6FC-4f65-9D91-7224C49458BB}"/>
          </c:extLst>
        </c:dLbl>
      </c:pivotFmt>
      <c:pivotFmt>
        <c:idx val="9"/>
        <c:spPr>
          <a:ln w="28575" cap="rnd">
            <a:solidFill>
              <a:schemeClr val="accent3"/>
            </a:solidFill>
            <a:round/>
          </a:ln>
          <a:effectLst/>
        </c:spPr>
        <c:marker>
          <c:symbol val="circle"/>
          <c:size val="5"/>
          <c:spPr>
            <a:solidFill>
              <a:schemeClr val="accent3">
                <a:shade val="86000"/>
              </a:schemeClr>
            </a:solidFill>
            <a:ln w="9525">
              <a:solidFill>
                <a:schemeClr val="accent3">
                  <a:shade val="86000"/>
                </a:schemeClr>
              </a:solidFill>
            </a:ln>
            <a:effectLst/>
          </c:spPr>
        </c:marker>
        <c:dLbl>
          <c:idx val="0"/>
          <c:delete val="1"/>
          <c:extLst>
            <c:ext xmlns:c15="http://schemas.microsoft.com/office/drawing/2012/chart" uri="{CE6537A1-D6FC-4f65-9D91-7224C49458BB}"/>
          </c:extLst>
        </c:dLbl>
      </c:pivotFmt>
      <c:pivotFmt>
        <c:idx val="10"/>
        <c:spPr>
          <a:ln w="28575" cap="rnd">
            <a:solidFill>
              <a:schemeClr val="accent3"/>
            </a:solidFill>
            <a:round/>
          </a:ln>
          <a:effectLst/>
        </c:spPr>
        <c:marker>
          <c:symbol val="circle"/>
          <c:size val="5"/>
          <c:spPr>
            <a:solidFill>
              <a:schemeClr val="accent3">
                <a:tint val="86000"/>
              </a:schemeClr>
            </a:solidFill>
            <a:ln w="9525">
              <a:solidFill>
                <a:schemeClr val="accent3">
                  <a:tint val="86000"/>
                </a:schemeClr>
              </a:solidFill>
            </a:ln>
            <a:effectLst/>
          </c:spPr>
        </c:marker>
        <c:dLbl>
          <c:idx val="0"/>
          <c:delete val="1"/>
          <c:extLst>
            <c:ext xmlns:c15="http://schemas.microsoft.com/office/drawing/2012/chart" uri="{CE6537A1-D6FC-4f65-9D91-7224C49458BB}"/>
          </c:extLst>
        </c:dLbl>
      </c:pivotFmt>
      <c:pivotFmt>
        <c:idx val="11"/>
        <c:spPr>
          <a:ln w="28575" cap="rnd">
            <a:solidFill>
              <a:schemeClr val="accent3"/>
            </a:solidFill>
            <a:round/>
          </a:ln>
          <a:effectLst/>
        </c:spPr>
        <c:marker>
          <c:symbol val="circle"/>
          <c:size val="5"/>
          <c:spPr>
            <a:solidFill>
              <a:schemeClr val="accent3">
                <a:tint val="58000"/>
              </a:schemeClr>
            </a:solidFill>
            <a:ln w="9525">
              <a:solidFill>
                <a:schemeClr val="accent3">
                  <a:tint val="58000"/>
                </a:schemeClr>
              </a:solidFill>
            </a:ln>
            <a:effectLst/>
          </c:spPr>
        </c:marker>
        <c:dLbl>
          <c:idx val="0"/>
          <c:delete val="1"/>
          <c:extLst>
            <c:ext xmlns:c15="http://schemas.microsoft.com/office/drawing/2012/chart" uri="{CE6537A1-D6FC-4f65-9D91-7224C49458BB}"/>
          </c:extLst>
        </c:dLbl>
      </c:pivotFmt>
      <c:pivotFmt>
        <c:idx val="12"/>
        <c:spPr>
          <a:ln w="28575" cap="rnd">
            <a:solidFill>
              <a:schemeClr val="accent3">
                <a:shade val="58000"/>
              </a:schemeClr>
            </a:solidFill>
            <a:round/>
          </a:ln>
          <a:effectLst/>
        </c:spPr>
        <c:marker>
          <c:symbol val="circle"/>
          <c:size val="5"/>
          <c:spPr>
            <a:solidFill>
              <a:schemeClr val="accent3">
                <a:shade val="58000"/>
              </a:schemeClr>
            </a:solidFill>
            <a:ln w="9525">
              <a:solidFill>
                <a:schemeClr val="accent3">
                  <a:shade val="58000"/>
                </a:schemeClr>
              </a:solidFill>
            </a:ln>
            <a:effectLst/>
          </c:spPr>
        </c:marker>
        <c:dLbl>
          <c:idx val="0"/>
          <c:delete val="1"/>
          <c:extLst>
            <c:ext xmlns:c15="http://schemas.microsoft.com/office/drawing/2012/chart" uri="{CE6537A1-D6FC-4f65-9D91-7224C49458BB}"/>
          </c:extLst>
        </c:dLbl>
      </c:pivotFmt>
      <c:pivotFmt>
        <c:idx val="13"/>
        <c:spPr>
          <a:ln w="28575" cap="rnd">
            <a:solidFill>
              <a:schemeClr val="accent3">
                <a:shade val="86000"/>
              </a:schemeClr>
            </a:solidFill>
            <a:round/>
          </a:ln>
          <a:effectLst/>
        </c:spPr>
        <c:marker>
          <c:symbol val="circle"/>
          <c:size val="5"/>
          <c:spPr>
            <a:solidFill>
              <a:schemeClr val="accent3">
                <a:shade val="86000"/>
              </a:schemeClr>
            </a:solidFill>
            <a:ln w="9525">
              <a:solidFill>
                <a:schemeClr val="accent3">
                  <a:shade val="86000"/>
                </a:schemeClr>
              </a:solidFill>
            </a:ln>
            <a:effectLst/>
          </c:spPr>
        </c:marker>
        <c:dLbl>
          <c:idx val="0"/>
          <c:delete val="1"/>
          <c:extLst>
            <c:ext xmlns:c15="http://schemas.microsoft.com/office/drawing/2012/chart" uri="{CE6537A1-D6FC-4f65-9D91-7224C49458BB}"/>
          </c:extLst>
        </c:dLbl>
      </c:pivotFmt>
      <c:pivotFmt>
        <c:idx val="14"/>
        <c:spPr>
          <a:ln w="28575" cap="rnd">
            <a:solidFill>
              <a:schemeClr val="accent3">
                <a:tint val="86000"/>
              </a:schemeClr>
            </a:solidFill>
            <a:round/>
          </a:ln>
          <a:effectLst/>
        </c:spPr>
        <c:marker>
          <c:symbol val="circle"/>
          <c:size val="5"/>
          <c:spPr>
            <a:solidFill>
              <a:schemeClr val="accent3">
                <a:tint val="86000"/>
              </a:schemeClr>
            </a:solidFill>
            <a:ln w="9525">
              <a:solidFill>
                <a:schemeClr val="accent3">
                  <a:tint val="86000"/>
                </a:schemeClr>
              </a:solidFill>
            </a:ln>
            <a:effectLst/>
          </c:spPr>
        </c:marker>
        <c:dLbl>
          <c:idx val="0"/>
          <c:delete val="1"/>
          <c:extLst>
            <c:ext xmlns:c15="http://schemas.microsoft.com/office/drawing/2012/chart" uri="{CE6537A1-D6FC-4f65-9D91-7224C49458BB}"/>
          </c:extLst>
        </c:dLbl>
      </c:pivotFmt>
      <c:pivotFmt>
        <c:idx val="15"/>
        <c:spPr>
          <a:ln w="28575" cap="rnd">
            <a:solidFill>
              <a:schemeClr val="accent3">
                <a:tint val="58000"/>
              </a:schemeClr>
            </a:solidFill>
            <a:round/>
          </a:ln>
          <a:effectLst/>
        </c:spPr>
        <c:marker>
          <c:symbol val="circle"/>
          <c:size val="5"/>
          <c:spPr>
            <a:solidFill>
              <a:schemeClr val="accent3">
                <a:tint val="58000"/>
              </a:schemeClr>
            </a:solidFill>
            <a:ln w="9525">
              <a:solidFill>
                <a:schemeClr val="accent3">
                  <a:tint val="58000"/>
                </a:schemeClr>
              </a:solidFill>
            </a:ln>
            <a:effectLst/>
          </c:spPr>
        </c:marker>
        <c:dLbl>
          <c:idx val="0"/>
          <c:delete val="1"/>
          <c:extLst>
            <c:ext xmlns:c15="http://schemas.microsoft.com/office/drawing/2012/chart" uri="{CE6537A1-D6FC-4f65-9D91-7224C49458BB}"/>
          </c:extLst>
        </c:dLbl>
      </c:pivotFmt>
    </c:pivotFmts>
    <c:plotArea>
      <c:layout/>
      <c:lineChart>
        <c:grouping val="percentStacked"/>
        <c:varyColors val="0"/>
        <c:ser>
          <c:idx val="0"/>
          <c:order val="0"/>
          <c:tx>
            <c:strRef>
              <c:f>Sheet3!$B$3:$B$4</c:f>
              <c:strCache>
                <c:ptCount val="1"/>
                <c:pt idx="0">
                  <c:v>Premium</c:v>
                </c:pt>
              </c:strCache>
            </c:strRef>
          </c:tx>
          <c:spPr>
            <a:ln w="28575" cap="rnd">
              <a:solidFill>
                <a:schemeClr val="accent3">
                  <a:tint val="58000"/>
                </a:schemeClr>
              </a:solidFill>
              <a:round/>
            </a:ln>
            <a:effectLst/>
          </c:spPr>
          <c:marker>
            <c:symbol val="circle"/>
            <c:size val="5"/>
            <c:spPr>
              <a:solidFill>
                <a:schemeClr val="accent3">
                  <a:tint val="58000"/>
                </a:schemeClr>
              </a:solidFill>
              <a:ln w="9525">
                <a:solidFill>
                  <a:schemeClr val="accent3">
                    <a:tint val="58000"/>
                  </a:schemeClr>
                </a:solidFill>
              </a:ln>
              <a:effectLst/>
            </c:spPr>
          </c:marker>
          <c:cat>
            <c:strRef>
              <c:f>Sheet3!$A$5:$A$10</c:f>
              <c:strCache>
                <c:ptCount val="5"/>
                <c:pt idx="0">
                  <c:v>App Push Notification</c:v>
                </c:pt>
                <c:pt idx="1">
                  <c:v>Category Promotion</c:v>
                </c:pt>
                <c:pt idx="2">
                  <c:v>New User Discount</c:v>
                </c:pt>
                <c:pt idx="3">
                  <c:v>Referral Program</c:v>
                </c:pt>
                <c:pt idx="4">
                  <c:v>Weekend Special</c:v>
                </c:pt>
              </c:strCache>
            </c:strRef>
          </c:cat>
          <c:val>
            <c:numRef>
              <c:f>Sheet3!$B$5:$B$10</c:f>
              <c:numCache>
                <c:formatCode>General</c:formatCode>
                <c:ptCount val="5"/>
                <c:pt idx="0">
                  <c:v>925313.89999999979</c:v>
                </c:pt>
                <c:pt idx="1">
                  <c:v>885499.34000000043</c:v>
                </c:pt>
                <c:pt idx="2">
                  <c:v>932001.08000000019</c:v>
                </c:pt>
                <c:pt idx="3">
                  <c:v>913130.42999999959</c:v>
                </c:pt>
                <c:pt idx="4">
                  <c:v>885504.84000000008</c:v>
                </c:pt>
              </c:numCache>
            </c:numRef>
          </c:val>
          <c:smooth val="0"/>
          <c:extLst>
            <c:ext xmlns:c16="http://schemas.microsoft.com/office/drawing/2014/chart" uri="{C3380CC4-5D6E-409C-BE32-E72D297353CC}">
              <c16:uniqueId val="{00000005-03F7-4E6F-85EB-B672E3B9558E}"/>
            </c:ext>
          </c:extLst>
        </c:ser>
        <c:dLbls>
          <c:showLegendKey val="0"/>
          <c:showVal val="0"/>
          <c:showCatName val="0"/>
          <c:showSerName val="0"/>
          <c:showPercent val="0"/>
          <c:showBubbleSize val="0"/>
        </c:dLbls>
        <c:marker val="1"/>
        <c:smooth val="0"/>
        <c:axId val="847821408"/>
        <c:axId val="847824768"/>
      </c:lineChart>
      <c:catAx>
        <c:axId val="84782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24768"/>
        <c:crosses val="autoZero"/>
        <c:auto val="1"/>
        <c:lblAlgn val="ctr"/>
        <c:lblOffset val="100"/>
        <c:noMultiLvlLbl val="0"/>
      </c:catAx>
      <c:valAx>
        <c:axId val="8478247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82140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[blinkit_marketing_performance_.xlsx]Sheet4!PivotTable4</c:name>
    <c:fmtId val="10"/>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a:t>10</a:t>
            </a:r>
          </a:p>
        </c:rich>
      </c:tx>
      <c:overlay val="0"/>
      <c:spPr>
        <a:noFill/>
        <a:ln>
          <a:noFill/>
        </a:ln>
        <a:effectLst/>
      </c:spPr>
    </c:title>
    <c:autoTitleDeleted val="0"/>
    <c:pivotFmts>
      <c:pivotFmt>
        <c:idx val="0"/>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3">
              <a:shade val="58000"/>
            </a:schemeClr>
          </a:solidFill>
          <a:ln w="19050">
            <a:solidFill>
              <a:schemeClr val="lt1"/>
            </a:solidFill>
          </a:ln>
          <a:effectLst/>
        </c:spPr>
      </c:pivotFmt>
      <c:pivotFmt>
        <c:idx val="9"/>
        <c:spPr>
          <a:solidFill>
            <a:schemeClr val="accent3">
              <a:shade val="86000"/>
            </a:schemeClr>
          </a:solidFill>
          <a:ln w="19050">
            <a:solidFill>
              <a:schemeClr val="lt1"/>
            </a:solidFill>
          </a:ln>
          <a:effectLst/>
        </c:spPr>
      </c:pivotFmt>
      <c:pivotFmt>
        <c:idx val="10"/>
        <c:spPr>
          <a:solidFill>
            <a:schemeClr val="accent3">
              <a:tint val="86000"/>
            </a:schemeClr>
          </a:solidFill>
          <a:ln w="19050">
            <a:solidFill>
              <a:schemeClr val="lt1"/>
            </a:solidFill>
          </a:ln>
          <a:effectLst/>
        </c:spPr>
      </c:pivotFmt>
      <c:pivotFmt>
        <c:idx val="11"/>
        <c:spPr>
          <a:solidFill>
            <a:schemeClr val="accent3">
              <a:tint val="58000"/>
            </a:schemeClr>
          </a:solidFill>
          <a:ln w="19050">
            <a:solidFill>
              <a:schemeClr val="lt1"/>
            </a:solidFill>
          </a:ln>
          <a:effectLst/>
        </c:spPr>
      </c:pivotFmt>
      <c:pivotFmt>
        <c:idx val="12"/>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3">
              <a:shade val="58000"/>
            </a:schemeClr>
          </a:solidFill>
          <a:ln w="19050">
            <a:solidFill>
              <a:schemeClr val="lt1"/>
            </a:solidFill>
          </a:ln>
          <a:effectLst/>
        </c:spPr>
      </c:pivotFmt>
      <c:pivotFmt>
        <c:idx val="14"/>
        <c:spPr>
          <a:solidFill>
            <a:schemeClr val="accent3">
              <a:shade val="86000"/>
            </a:schemeClr>
          </a:solidFill>
          <a:ln w="19050">
            <a:solidFill>
              <a:schemeClr val="lt1"/>
            </a:solidFill>
          </a:ln>
          <a:effectLst/>
        </c:spPr>
      </c:pivotFmt>
      <c:pivotFmt>
        <c:idx val="15"/>
        <c:spPr>
          <a:solidFill>
            <a:schemeClr val="accent3">
              <a:tint val="86000"/>
            </a:schemeClr>
          </a:solidFill>
          <a:ln w="19050">
            <a:solidFill>
              <a:schemeClr val="lt1"/>
            </a:solidFill>
          </a:ln>
          <a:effectLst/>
        </c:spPr>
      </c:pivotFmt>
      <c:pivotFmt>
        <c:idx val="16"/>
        <c:spPr>
          <a:solidFill>
            <a:schemeClr val="accent3">
              <a:tint val="58000"/>
            </a:schemeClr>
          </a:solidFill>
          <a:ln w="19050">
            <a:solidFill>
              <a:schemeClr val="lt1"/>
            </a:solidFill>
          </a:ln>
          <a:effectLst/>
        </c:spPr>
      </c:pivotFmt>
      <c:pivotFmt>
        <c:idx val="17"/>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8"/>
        <c:spPr>
          <a:solidFill>
            <a:schemeClr val="accent3">
              <a:shade val="58000"/>
            </a:schemeClr>
          </a:solidFill>
          <a:ln w="19050">
            <a:solidFill>
              <a:schemeClr val="lt1"/>
            </a:solidFill>
          </a:ln>
          <a:effectLst/>
        </c:spPr>
      </c:pivotFmt>
      <c:pivotFmt>
        <c:idx val="19"/>
        <c:spPr>
          <a:solidFill>
            <a:schemeClr val="accent3">
              <a:shade val="86000"/>
            </a:schemeClr>
          </a:solidFill>
          <a:ln w="19050">
            <a:solidFill>
              <a:schemeClr val="lt1"/>
            </a:solidFill>
          </a:ln>
          <a:effectLst/>
        </c:spPr>
      </c:pivotFmt>
      <c:pivotFmt>
        <c:idx val="20"/>
        <c:spPr>
          <a:solidFill>
            <a:schemeClr val="accent3">
              <a:tint val="86000"/>
            </a:schemeClr>
          </a:solidFill>
          <a:ln w="19050">
            <a:solidFill>
              <a:schemeClr val="lt1"/>
            </a:solidFill>
          </a:ln>
          <a:effectLst/>
        </c:spPr>
      </c:pivotFmt>
      <c:pivotFmt>
        <c:idx val="21"/>
        <c:spPr>
          <a:solidFill>
            <a:schemeClr val="accent3">
              <a:tint val="58000"/>
            </a:schemeClr>
          </a:solidFill>
          <a:ln w="19050">
            <a:solidFill>
              <a:schemeClr val="lt1"/>
            </a:solidFill>
          </a:ln>
          <a:effectLst/>
        </c:spPr>
      </c:pivotFmt>
      <c:pivotFmt>
        <c:idx val="22"/>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3"/>
        <c:spPr>
          <a:solidFill>
            <a:schemeClr val="accent3">
              <a:shade val="58000"/>
            </a:schemeClr>
          </a:solidFill>
          <a:ln w="19050">
            <a:solidFill>
              <a:schemeClr val="lt1"/>
            </a:solidFill>
          </a:ln>
          <a:effectLst/>
        </c:spPr>
      </c:pivotFmt>
      <c:pivotFmt>
        <c:idx val="24"/>
        <c:spPr>
          <a:solidFill>
            <a:schemeClr val="accent3">
              <a:shade val="86000"/>
            </a:schemeClr>
          </a:solidFill>
          <a:ln w="19050">
            <a:solidFill>
              <a:schemeClr val="lt1"/>
            </a:solidFill>
          </a:ln>
          <a:effectLst/>
        </c:spPr>
      </c:pivotFmt>
      <c:pivotFmt>
        <c:idx val="25"/>
        <c:spPr>
          <a:solidFill>
            <a:schemeClr val="accent3">
              <a:tint val="86000"/>
            </a:schemeClr>
          </a:solidFill>
          <a:ln w="19050">
            <a:solidFill>
              <a:schemeClr val="lt1"/>
            </a:solidFill>
          </a:ln>
          <a:effectLst/>
        </c:spPr>
      </c:pivotFmt>
      <c:pivotFmt>
        <c:idx val="26"/>
        <c:spPr>
          <a:solidFill>
            <a:schemeClr val="accent3">
              <a:tint val="58000"/>
            </a:schemeClr>
          </a:solidFill>
          <a:ln w="19050">
            <a:solidFill>
              <a:schemeClr val="lt1"/>
            </a:solidFill>
          </a:ln>
          <a:effectLst/>
        </c:spPr>
      </c:pivotFmt>
      <c:pivotFmt>
        <c:idx val="27"/>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8"/>
        <c:spPr>
          <a:solidFill>
            <a:schemeClr val="accent3">
              <a:shade val="58000"/>
            </a:schemeClr>
          </a:solidFill>
          <a:ln w="19050">
            <a:solidFill>
              <a:schemeClr val="lt1"/>
            </a:solidFill>
          </a:ln>
          <a:effectLst/>
        </c:spPr>
      </c:pivotFmt>
      <c:pivotFmt>
        <c:idx val="29"/>
        <c:spPr>
          <a:solidFill>
            <a:schemeClr val="accent3">
              <a:shade val="86000"/>
            </a:schemeClr>
          </a:solidFill>
          <a:ln w="19050">
            <a:solidFill>
              <a:schemeClr val="lt1"/>
            </a:solidFill>
          </a:ln>
          <a:effectLst/>
        </c:spPr>
      </c:pivotFmt>
      <c:pivotFmt>
        <c:idx val="30"/>
        <c:spPr>
          <a:solidFill>
            <a:schemeClr val="accent3">
              <a:tint val="86000"/>
            </a:schemeClr>
          </a:solidFill>
          <a:ln w="19050">
            <a:solidFill>
              <a:schemeClr val="lt1"/>
            </a:solidFill>
          </a:ln>
          <a:effectLst/>
        </c:spPr>
      </c:pivotFmt>
      <c:pivotFmt>
        <c:idx val="31"/>
        <c:spPr>
          <a:solidFill>
            <a:schemeClr val="accent3">
              <a:tint val="58000"/>
            </a:schemeClr>
          </a:solidFill>
          <a:ln w="19050">
            <a:solidFill>
              <a:schemeClr val="lt1"/>
            </a:solidFill>
          </a:ln>
          <a:effectLst/>
        </c:spPr>
      </c:pivotFmt>
      <c:pivotFmt>
        <c:idx val="32"/>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3"/>
        <c:spPr>
          <a:solidFill>
            <a:schemeClr val="accent3">
              <a:shade val="58000"/>
            </a:schemeClr>
          </a:solidFill>
          <a:ln w="19050">
            <a:solidFill>
              <a:schemeClr val="lt1"/>
            </a:solidFill>
          </a:ln>
          <a:effectLst/>
        </c:spPr>
      </c:pivotFmt>
      <c:pivotFmt>
        <c:idx val="34"/>
        <c:spPr>
          <a:solidFill>
            <a:schemeClr val="accent3">
              <a:shade val="86000"/>
            </a:schemeClr>
          </a:solidFill>
          <a:ln w="19050">
            <a:solidFill>
              <a:schemeClr val="lt1"/>
            </a:solidFill>
          </a:ln>
          <a:effectLst/>
        </c:spPr>
      </c:pivotFmt>
      <c:pivotFmt>
        <c:idx val="35"/>
        <c:spPr>
          <a:solidFill>
            <a:schemeClr val="accent3">
              <a:tint val="86000"/>
            </a:schemeClr>
          </a:solidFill>
          <a:ln w="19050">
            <a:solidFill>
              <a:schemeClr val="lt1"/>
            </a:solidFill>
          </a:ln>
          <a:effectLst/>
        </c:spPr>
      </c:pivotFmt>
      <c:pivotFmt>
        <c:idx val="36"/>
        <c:spPr>
          <a:solidFill>
            <a:schemeClr val="accent3">
              <a:tint val="58000"/>
            </a:schemeClr>
          </a:solidFill>
          <a:ln w="19050">
            <a:solidFill>
              <a:schemeClr val="lt1"/>
            </a:solidFill>
          </a:ln>
          <a:effectLst/>
        </c:spPr>
      </c:pivotFmt>
      <c:pivotFmt>
        <c:idx val="37"/>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8"/>
        <c:spPr>
          <a:solidFill>
            <a:schemeClr val="accent3">
              <a:shade val="58000"/>
            </a:schemeClr>
          </a:solidFill>
          <a:ln w="19050">
            <a:solidFill>
              <a:schemeClr val="lt1"/>
            </a:solidFill>
          </a:ln>
          <a:effectLst/>
        </c:spPr>
      </c:pivotFmt>
      <c:pivotFmt>
        <c:idx val="39"/>
        <c:spPr>
          <a:solidFill>
            <a:schemeClr val="accent3">
              <a:shade val="86000"/>
            </a:schemeClr>
          </a:solidFill>
          <a:ln w="19050">
            <a:solidFill>
              <a:schemeClr val="lt1"/>
            </a:solidFill>
          </a:ln>
          <a:effectLst/>
        </c:spPr>
      </c:pivotFmt>
      <c:pivotFmt>
        <c:idx val="40"/>
        <c:spPr>
          <a:solidFill>
            <a:schemeClr val="accent3">
              <a:tint val="86000"/>
            </a:schemeClr>
          </a:solidFill>
          <a:ln w="19050">
            <a:solidFill>
              <a:schemeClr val="lt1"/>
            </a:solidFill>
          </a:ln>
          <a:effectLst/>
        </c:spPr>
      </c:pivotFmt>
      <c:pivotFmt>
        <c:idx val="41"/>
        <c:spPr>
          <a:solidFill>
            <a:schemeClr val="accent3">
              <a:tint val="58000"/>
            </a:schemeClr>
          </a:solidFill>
          <a:ln w="19050">
            <a:solidFill>
              <a:schemeClr val="lt1"/>
            </a:solidFill>
          </a:ln>
          <a:effectLst/>
        </c:spPr>
      </c:pivotFmt>
      <c:pivotFmt>
        <c:idx val="42"/>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3"/>
        <c:spPr>
          <a:solidFill>
            <a:schemeClr val="accent3">
              <a:shade val="58000"/>
            </a:schemeClr>
          </a:solidFill>
          <a:ln w="19050">
            <a:solidFill>
              <a:schemeClr val="lt1"/>
            </a:solidFill>
          </a:ln>
          <a:effectLst/>
        </c:spPr>
      </c:pivotFmt>
      <c:pivotFmt>
        <c:idx val="44"/>
        <c:spPr>
          <a:solidFill>
            <a:schemeClr val="accent3">
              <a:shade val="86000"/>
            </a:schemeClr>
          </a:solidFill>
          <a:ln w="19050">
            <a:solidFill>
              <a:schemeClr val="lt1"/>
            </a:solidFill>
          </a:ln>
          <a:effectLst/>
        </c:spPr>
      </c:pivotFmt>
      <c:pivotFmt>
        <c:idx val="45"/>
        <c:spPr>
          <a:solidFill>
            <a:schemeClr val="accent3">
              <a:tint val="86000"/>
            </a:schemeClr>
          </a:solidFill>
          <a:ln w="19050">
            <a:solidFill>
              <a:schemeClr val="lt1"/>
            </a:solidFill>
          </a:ln>
          <a:effectLst/>
        </c:spPr>
      </c:pivotFmt>
      <c:pivotFmt>
        <c:idx val="46"/>
        <c:spPr>
          <a:solidFill>
            <a:schemeClr val="accent3">
              <a:tint val="58000"/>
            </a:schemeClr>
          </a:solidFill>
          <a:ln w="19050">
            <a:solidFill>
              <a:schemeClr val="lt1"/>
            </a:solidFill>
          </a:ln>
          <a:effectLst/>
        </c:spPr>
      </c:pivotFmt>
      <c:pivotFmt>
        <c:idx val="47"/>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8"/>
        <c:spPr>
          <a:solidFill>
            <a:schemeClr val="accent3">
              <a:shade val="58000"/>
            </a:schemeClr>
          </a:solidFill>
          <a:ln w="19050">
            <a:solidFill>
              <a:schemeClr val="lt1"/>
            </a:solidFill>
          </a:ln>
          <a:effectLst/>
        </c:spPr>
      </c:pivotFmt>
      <c:pivotFmt>
        <c:idx val="49"/>
        <c:spPr>
          <a:solidFill>
            <a:schemeClr val="accent3">
              <a:shade val="86000"/>
            </a:schemeClr>
          </a:solidFill>
          <a:ln w="19050">
            <a:solidFill>
              <a:schemeClr val="lt1"/>
            </a:solidFill>
          </a:ln>
          <a:effectLst/>
        </c:spPr>
      </c:pivotFmt>
      <c:pivotFmt>
        <c:idx val="50"/>
        <c:spPr>
          <a:solidFill>
            <a:schemeClr val="accent3">
              <a:tint val="86000"/>
            </a:schemeClr>
          </a:solidFill>
          <a:ln w="19050">
            <a:solidFill>
              <a:schemeClr val="lt1"/>
            </a:solidFill>
          </a:ln>
          <a:effectLst/>
        </c:spPr>
      </c:pivotFmt>
      <c:pivotFmt>
        <c:idx val="51"/>
        <c:spPr>
          <a:solidFill>
            <a:schemeClr val="accent3">
              <a:tint val="58000"/>
            </a:schemeClr>
          </a:solidFill>
          <a:ln w="19050">
            <a:solidFill>
              <a:schemeClr val="lt1"/>
            </a:solidFill>
          </a:ln>
          <a:effectLst/>
        </c:spPr>
      </c:pivotFmt>
      <c:pivotFmt>
        <c:idx val="52"/>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3"/>
        <c:spPr>
          <a:solidFill>
            <a:schemeClr val="accent3">
              <a:shade val="58000"/>
            </a:schemeClr>
          </a:solidFill>
          <a:ln w="19050">
            <a:solidFill>
              <a:schemeClr val="lt1"/>
            </a:solidFill>
          </a:ln>
          <a:effectLst/>
        </c:spPr>
      </c:pivotFmt>
      <c:pivotFmt>
        <c:idx val="54"/>
        <c:spPr>
          <a:solidFill>
            <a:schemeClr val="accent3">
              <a:shade val="86000"/>
            </a:schemeClr>
          </a:solidFill>
          <a:ln w="19050">
            <a:solidFill>
              <a:schemeClr val="lt1"/>
            </a:solidFill>
          </a:ln>
          <a:effectLst/>
        </c:spPr>
      </c:pivotFmt>
      <c:pivotFmt>
        <c:idx val="55"/>
        <c:spPr>
          <a:solidFill>
            <a:schemeClr val="accent3">
              <a:tint val="86000"/>
            </a:schemeClr>
          </a:solidFill>
          <a:ln w="19050">
            <a:solidFill>
              <a:schemeClr val="lt1"/>
            </a:solidFill>
          </a:ln>
          <a:effectLst/>
        </c:spPr>
      </c:pivotFmt>
      <c:pivotFmt>
        <c:idx val="56"/>
        <c:spPr>
          <a:solidFill>
            <a:schemeClr val="accent3">
              <a:tint val="58000"/>
            </a:schemeClr>
          </a:solidFill>
          <a:ln w="19050">
            <a:solidFill>
              <a:schemeClr val="lt1"/>
            </a:solidFill>
          </a:ln>
          <a:effectLst/>
        </c:spPr>
      </c:pivotFmt>
      <c:pivotFmt>
        <c:idx val="57"/>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8"/>
        <c:spPr>
          <a:solidFill>
            <a:schemeClr val="accent3">
              <a:shade val="58000"/>
            </a:schemeClr>
          </a:solidFill>
          <a:ln w="19050">
            <a:solidFill>
              <a:schemeClr val="lt1"/>
            </a:solidFill>
          </a:ln>
          <a:effectLst/>
        </c:spPr>
      </c:pivotFmt>
      <c:pivotFmt>
        <c:idx val="59"/>
        <c:spPr>
          <a:solidFill>
            <a:schemeClr val="accent3">
              <a:shade val="86000"/>
            </a:schemeClr>
          </a:solidFill>
          <a:ln w="19050">
            <a:solidFill>
              <a:schemeClr val="lt1"/>
            </a:solidFill>
          </a:ln>
          <a:effectLst/>
        </c:spPr>
      </c:pivotFmt>
      <c:pivotFmt>
        <c:idx val="60"/>
        <c:spPr>
          <a:solidFill>
            <a:schemeClr val="accent3">
              <a:tint val="86000"/>
            </a:schemeClr>
          </a:solidFill>
          <a:ln w="19050">
            <a:solidFill>
              <a:schemeClr val="lt1"/>
            </a:solidFill>
          </a:ln>
          <a:effectLst/>
        </c:spPr>
      </c:pivotFmt>
      <c:pivotFmt>
        <c:idx val="61"/>
        <c:spPr>
          <a:solidFill>
            <a:schemeClr val="accent3">
              <a:tint val="58000"/>
            </a:schemeClr>
          </a:solidFill>
          <a:ln w="19050">
            <a:solidFill>
              <a:schemeClr val="lt1"/>
            </a:solidFill>
          </a:ln>
          <a:effectLst/>
        </c:spPr>
      </c:pivotFmt>
      <c:pivotFmt>
        <c:idx val="62"/>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3"/>
        <c:spPr>
          <a:solidFill>
            <a:schemeClr val="accent3">
              <a:shade val="58000"/>
            </a:schemeClr>
          </a:solidFill>
          <a:ln w="19050">
            <a:solidFill>
              <a:schemeClr val="lt1"/>
            </a:solidFill>
          </a:ln>
          <a:effectLst/>
        </c:spPr>
      </c:pivotFmt>
      <c:pivotFmt>
        <c:idx val="64"/>
        <c:spPr>
          <a:solidFill>
            <a:schemeClr val="accent3">
              <a:shade val="86000"/>
            </a:schemeClr>
          </a:solidFill>
          <a:ln w="19050">
            <a:solidFill>
              <a:schemeClr val="lt1"/>
            </a:solidFill>
          </a:ln>
          <a:effectLst/>
        </c:spPr>
      </c:pivotFmt>
      <c:pivotFmt>
        <c:idx val="65"/>
        <c:spPr>
          <a:solidFill>
            <a:schemeClr val="accent3">
              <a:tint val="86000"/>
            </a:schemeClr>
          </a:solidFill>
          <a:ln w="19050">
            <a:solidFill>
              <a:schemeClr val="lt1"/>
            </a:solidFill>
          </a:ln>
          <a:effectLst/>
        </c:spPr>
      </c:pivotFmt>
      <c:pivotFmt>
        <c:idx val="66"/>
        <c:spPr>
          <a:solidFill>
            <a:schemeClr val="accent3">
              <a:tint val="58000"/>
            </a:schemeClr>
          </a:solidFill>
          <a:ln w="19050">
            <a:solidFill>
              <a:schemeClr val="lt1"/>
            </a:solidFill>
          </a:ln>
          <a:effectLst/>
        </c:spPr>
      </c:pivotFmt>
      <c:pivotFmt>
        <c:idx val="67"/>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8"/>
        <c:spPr>
          <a:solidFill>
            <a:schemeClr val="accent3">
              <a:shade val="58000"/>
            </a:schemeClr>
          </a:solidFill>
          <a:ln w="19050">
            <a:solidFill>
              <a:schemeClr val="lt1"/>
            </a:solidFill>
          </a:ln>
          <a:effectLst/>
        </c:spPr>
      </c:pivotFmt>
      <c:pivotFmt>
        <c:idx val="69"/>
        <c:spPr>
          <a:solidFill>
            <a:schemeClr val="accent3">
              <a:shade val="86000"/>
            </a:schemeClr>
          </a:solidFill>
          <a:ln w="19050">
            <a:solidFill>
              <a:schemeClr val="lt1"/>
            </a:solidFill>
          </a:ln>
          <a:effectLst/>
        </c:spPr>
      </c:pivotFmt>
      <c:pivotFmt>
        <c:idx val="70"/>
        <c:spPr>
          <a:solidFill>
            <a:schemeClr val="accent3">
              <a:tint val="86000"/>
            </a:schemeClr>
          </a:solidFill>
          <a:ln w="19050">
            <a:solidFill>
              <a:schemeClr val="lt1"/>
            </a:solidFill>
          </a:ln>
          <a:effectLst/>
        </c:spPr>
      </c:pivotFmt>
      <c:pivotFmt>
        <c:idx val="71"/>
        <c:spPr>
          <a:solidFill>
            <a:schemeClr val="accent3">
              <a:tint val="58000"/>
            </a:schemeClr>
          </a:solidFill>
          <a:ln w="19050">
            <a:solidFill>
              <a:schemeClr val="lt1"/>
            </a:solidFill>
          </a:ln>
          <a:effectLst/>
        </c:spPr>
      </c:pivotFmt>
      <c:pivotFmt>
        <c:idx val="72"/>
        <c:spPr>
          <a:solidFill>
            <a:schemeClr val="accent3"/>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3"/>
        <c:spPr>
          <a:solidFill>
            <a:schemeClr val="accent3">
              <a:shade val="58000"/>
            </a:schemeClr>
          </a:solidFill>
          <a:ln w="19050">
            <a:solidFill>
              <a:schemeClr val="lt1"/>
            </a:solidFill>
          </a:ln>
          <a:effectLst/>
        </c:spPr>
      </c:pivotFmt>
      <c:pivotFmt>
        <c:idx val="74"/>
        <c:spPr>
          <a:solidFill>
            <a:schemeClr val="accent3">
              <a:shade val="86000"/>
            </a:schemeClr>
          </a:solidFill>
          <a:ln w="19050">
            <a:solidFill>
              <a:schemeClr val="lt1"/>
            </a:solidFill>
          </a:ln>
          <a:effectLst/>
        </c:spPr>
      </c:pivotFmt>
      <c:pivotFmt>
        <c:idx val="75"/>
        <c:spPr>
          <a:solidFill>
            <a:schemeClr val="accent3">
              <a:tint val="86000"/>
            </a:schemeClr>
          </a:solidFill>
          <a:ln w="19050">
            <a:solidFill>
              <a:schemeClr val="lt1"/>
            </a:solidFill>
          </a:ln>
          <a:effectLst/>
        </c:spPr>
      </c:pivotFmt>
      <c:pivotFmt>
        <c:idx val="76"/>
        <c:spPr>
          <a:solidFill>
            <a:schemeClr val="accent3">
              <a:tint val="58000"/>
            </a:schemeClr>
          </a:solidFill>
          <a:ln w="19050">
            <a:solidFill>
              <a:schemeClr val="lt1"/>
            </a:solidFill>
          </a:ln>
          <a:effectLst/>
        </c:spPr>
      </c:pivotFmt>
      <c:pivotFmt>
        <c:idx val="77"/>
        <c:marker>
          <c:symbol val="none"/>
        </c:marker>
        <c:dLbl>
          <c:idx val="0"/>
          <c:delete val="1"/>
          <c:extLst>
            <c:ext xmlns:c15="http://schemas.microsoft.com/office/drawing/2012/chart" uri="{CE6537A1-D6FC-4f65-9D91-7224C49458BB}"/>
          </c:extLst>
        </c:dLbl>
      </c:pivotFmt>
      <c:pivotFmt>
        <c:idx val="78"/>
        <c:spPr>
          <a:solidFill>
            <a:schemeClr val="accent3">
              <a:shade val="58000"/>
            </a:schemeClr>
          </a:solidFill>
          <a:ln w="19050">
            <a:solidFill>
              <a:schemeClr val="lt1"/>
            </a:solidFill>
          </a:ln>
          <a:effectLst/>
        </c:spPr>
      </c:pivotFmt>
      <c:pivotFmt>
        <c:idx val="79"/>
        <c:spPr>
          <a:solidFill>
            <a:schemeClr val="accent3">
              <a:shade val="86000"/>
            </a:schemeClr>
          </a:solidFill>
          <a:ln w="19050">
            <a:solidFill>
              <a:schemeClr val="lt1"/>
            </a:solidFill>
          </a:ln>
          <a:effectLst/>
        </c:spPr>
      </c:pivotFmt>
      <c:pivotFmt>
        <c:idx val="80"/>
        <c:spPr>
          <a:solidFill>
            <a:schemeClr val="accent3">
              <a:tint val="86000"/>
            </a:schemeClr>
          </a:solidFill>
          <a:ln w="19050">
            <a:solidFill>
              <a:schemeClr val="lt1"/>
            </a:solidFill>
          </a:ln>
          <a:effectLst/>
        </c:spPr>
      </c:pivotFmt>
      <c:pivotFmt>
        <c:idx val="81"/>
        <c:spPr>
          <a:solidFill>
            <a:schemeClr val="accent3">
              <a:tint val="58000"/>
            </a:schemeClr>
          </a:solidFill>
          <a:ln w="19050">
            <a:solidFill>
              <a:schemeClr val="lt1"/>
            </a:solidFill>
          </a:ln>
          <a:effectLst/>
        </c:spPr>
      </c:pivotFmt>
      <c:pivotFmt>
        <c:idx val="82"/>
        <c:marker>
          <c:symbol val="none"/>
        </c:marker>
        <c:dLbl>
          <c:idx val="0"/>
          <c:delete val="1"/>
          <c:extLst>
            <c:ext xmlns:c15="http://schemas.microsoft.com/office/drawing/2012/chart" uri="{CE6537A1-D6FC-4f65-9D91-7224C49458BB}"/>
          </c:extLst>
        </c:dLbl>
      </c:pivotFmt>
      <c:pivotFmt>
        <c:idx val="83"/>
        <c:spPr>
          <a:solidFill>
            <a:schemeClr val="accent3">
              <a:shade val="58000"/>
            </a:schemeClr>
          </a:solidFill>
          <a:ln w="19050">
            <a:solidFill>
              <a:schemeClr val="lt1"/>
            </a:solidFill>
          </a:ln>
          <a:effectLst/>
        </c:spPr>
      </c:pivotFmt>
      <c:pivotFmt>
        <c:idx val="84"/>
        <c:spPr>
          <a:solidFill>
            <a:schemeClr val="accent3">
              <a:shade val="86000"/>
            </a:schemeClr>
          </a:solidFill>
          <a:ln w="19050">
            <a:solidFill>
              <a:schemeClr val="lt1"/>
            </a:solidFill>
          </a:ln>
          <a:effectLst/>
        </c:spPr>
      </c:pivotFmt>
      <c:pivotFmt>
        <c:idx val="85"/>
        <c:spPr>
          <a:solidFill>
            <a:schemeClr val="accent3">
              <a:tint val="86000"/>
            </a:schemeClr>
          </a:solidFill>
          <a:ln w="19050">
            <a:solidFill>
              <a:schemeClr val="lt1"/>
            </a:solidFill>
          </a:ln>
          <a:effectLst/>
        </c:spPr>
      </c:pivotFmt>
      <c:pivotFmt>
        <c:idx val="86"/>
        <c:spPr>
          <a:solidFill>
            <a:schemeClr val="accent3">
              <a:tint val="58000"/>
            </a:schemeClr>
          </a:solidFill>
          <a:ln w="19050">
            <a:solidFill>
              <a:schemeClr val="lt1"/>
            </a:solidFill>
          </a:ln>
          <a:effectLst/>
        </c:spPr>
      </c:pivotFmt>
      <c:pivotFmt>
        <c:idx val="87"/>
        <c:marker>
          <c:symbol val="none"/>
        </c:marker>
        <c:dLbl>
          <c:idx val="0"/>
          <c:delete val="1"/>
          <c:extLst>
            <c:ext xmlns:c15="http://schemas.microsoft.com/office/drawing/2012/chart" uri="{CE6537A1-D6FC-4f65-9D91-7224C49458BB}"/>
          </c:extLst>
        </c:dLbl>
      </c:pivotFmt>
      <c:pivotFmt>
        <c:idx val="88"/>
        <c:spPr>
          <a:solidFill>
            <a:schemeClr val="accent3">
              <a:shade val="58000"/>
            </a:schemeClr>
          </a:solidFill>
          <a:ln w="19050">
            <a:solidFill>
              <a:schemeClr val="lt1"/>
            </a:solidFill>
          </a:ln>
          <a:effectLst/>
        </c:spPr>
      </c:pivotFmt>
      <c:pivotFmt>
        <c:idx val="89"/>
        <c:spPr>
          <a:solidFill>
            <a:schemeClr val="accent3">
              <a:shade val="86000"/>
            </a:schemeClr>
          </a:solidFill>
          <a:ln w="19050">
            <a:solidFill>
              <a:schemeClr val="lt1"/>
            </a:solidFill>
          </a:ln>
          <a:effectLst/>
        </c:spPr>
      </c:pivotFmt>
      <c:pivotFmt>
        <c:idx val="90"/>
        <c:spPr>
          <a:solidFill>
            <a:schemeClr val="accent3">
              <a:tint val="86000"/>
            </a:schemeClr>
          </a:solidFill>
          <a:ln w="19050">
            <a:solidFill>
              <a:schemeClr val="lt1"/>
            </a:solidFill>
          </a:ln>
          <a:effectLst/>
        </c:spPr>
      </c:pivotFmt>
      <c:pivotFmt>
        <c:idx val="91"/>
        <c:spPr>
          <a:solidFill>
            <a:schemeClr val="accent3">
              <a:tint val="58000"/>
            </a:schemeClr>
          </a:solidFill>
          <a:ln w="19050">
            <a:solidFill>
              <a:schemeClr val="lt1"/>
            </a:solidFill>
          </a:ln>
          <a:effectLst/>
        </c:spPr>
      </c:pivotFmt>
      <c:pivotFmt>
        <c:idx val="92"/>
        <c:marker>
          <c:symbol val="none"/>
        </c:marker>
        <c:dLbl>
          <c:idx val="0"/>
          <c:delete val="1"/>
          <c:extLst>
            <c:ext xmlns:c15="http://schemas.microsoft.com/office/drawing/2012/chart" uri="{CE6537A1-D6FC-4f65-9D91-7224C49458BB}"/>
          </c:extLst>
        </c:dLbl>
      </c:pivotFmt>
      <c:pivotFmt>
        <c:idx val="93"/>
        <c:spPr>
          <a:solidFill>
            <a:schemeClr val="accent3">
              <a:shade val="58000"/>
            </a:schemeClr>
          </a:solidFill>
          <a:ln w="19050">
            <a:solidFill>
              <a:schemeClr val="lt1"/>
            </a:solidFill>
          </a:ln>
          <a:effectLst/>
        </c:spPr>
      </c:pivotFmt>
      <c:pivotFmt>
        <c:idx val="94"/>
        <c:spPr>
          <a:solidFill>
            <a:schemeClr val="accent3">
              <a:shade val="86000"/>
            </a:schemeClr>
          </a:solidFill>
          <a:ln w="19050">
            <a:solidFill>
              <a:schemeClr val="lt1"/>
            </a:solidFill>
          </a:ln>
          <a:effectLst/>
        </c:spPr>
      </c:pivotFmt>
      <c:pivotFmt>
        <c:idx val="95"/>
        <c:spPr>
          <a:solidFill>
            <a:schemeClr val="accent3">
              <a:tint val="86000"/>
            </a:schemeClr>
          </a:solidFill>
          <a:ln w="19050">
            <a:solidFill>
              <a:schemeClr val="lt1"/>
            </a:solidFill>
          </a:ln>
          <a:effectLst/>
        </c:spPr>
      </c:pivotFmt>
      <c:pivotFmt>
        <c:idx val="96"/>
        <c:spPr>
          <a:solidFill>
            <a:schemeClr val="accent3">
              <a:tint val="58000"/>
            </a:schemeClr>
          </a:solidFill>
          <a:ln w="19050">
            <a:solidFill>
              <a:schemeClr val="lt1"/>
            </a:solidFill>
          </a:ln>
          <a:effectLst/>
        </c:spPr>
      </c:pivotFmt>
      <c:pivotFmt>
        <c:idx val="97"/>
        <c:marker>
          <c:symbol val="none"/>
        </c:marker>
        <c:dLbl>
          <c:idx val="0"/>
          <c:delete val="1"/>
          <c:extLst>
            <c:ext xmlns:c15="http://schemas.microsoft.com/office/drawing/2012/chart" uri="{CE6537A1-D6FC-4f65-9D91-7224C49458BB}"/>
          </c:extLst>
        </c:dLbl>
      </c:pivotFmt>
      <c:pivotFmt>
        <c:idx val="98"/>
        <c:spPr>
          <a:solidFill>
            <a:schemeClr val="accent3">
              <a:shade val="58000"/>
            </a:schemeClr>
          </a:solidFill>
          <a:ln w="19050">
            <a:solidFill>
              <a:schemeClr val="lt1"/>
            </a:solidFill>
          </a:ln>
          <a:effectLst/>
        </c:spPr>
      </c:pivotFmt>
      <c:pivotFmt>
        <c:idx val="99"/>
        <c:spPr>
          <a:solidFill>
            <a:schemeClr val="accent3">
              <a:shade val="86000"/>
            </a:schemeClr>
          </a:solidFill>
          <a:ln w="19050">
            <a:solidFill>
              <a:schemeClr val="lt1"/>
            </a:solidFill>
          </a:ln>
          <a:effectLst/>
        </c:spPr>
      </c:pivotFmt>
      <c:pivotFmt>
        <c:idx val="100"/>
        <c:spPr>
          <a:solidFill>
            <a:schemeClr val="accent3">
              <a:tint val="86000"/>
            </a:schemeClr>
          </a:solidFill>
          <a:ln w="19050">
            <a:solidFill>
              <a:schemeClr val="lt1"/>
            </a:solidFill>
          </a:ln>
          <a:effectLst/>
        </c:spPr>
      </c:pivotFmt>
      <c:pivotFmt>
        <c:idx val="101"/>
        <c:spPr>
          <a:solidFill>
            <a:schemeClr val="accent3">
              <a:tint val="58000"/>
            </a:schemeClr>
          </a:solidFill>
          <a:ln w="19050">
            <a:solidFill>
              <a:schemeClr val="lt1"/>
            </a:solidFill>
          </a:ln>
          <a:effectLst/>
        </c:spPr>
      </c:pivotFmt>
      <c:pivotFmt>
        <c:idx val="102"/>
        <c:marker>
          <c:symbol val="none"/>
        </c:marker>
        <c:dLbl>
          <c:idx val="0"/>
          <c:delete val="1"/>
          <c:extLst>
            <c:ext xmlns:c15="http://schemas.microsoft.com/office/drawing/2012/chart" uri="{CE6537A1-D6FC-4f65-9D91-7224C49458BB}"/>
          </c:extLst>
        </c:dLbl>
      </c:pivotFmt>
      <c:pivotFmt>
        <c:idx val="103"/>
        <c:spPr>
          <a:solidFill>
            <a:schemeClr val="accent3">
              <a:shade val="58000"/>
            </a:schemeClr>
          </a:solidFill>
          <a:ln w="19050">
            <a:solidFill>
              <a:schemeClr val="lt1"/>
            </a:solidFill>
          </a:ln>
          <a:effectLst/>
        </c:spPr>
      </c:pivotFmt>
      <c:pivotFmt>
        <c:idx val="104"/>
        <c:spPr>
          <a:solidFill>
            <a:schemeClr val="accent3">
              <a:shade val="86000"/>
            </a:schemeClr>
          </a:solidFill>
          <a:ln w="19050">
            <a:solidFill>
              <a:schemeClr val="lt1"/>
            </a:solidFill>
          </a:ln>
          <a:effectLst/>
        </c:spPr>
      </c:pivotFmt>
      <c:pivotFmt>
        <c:idx val="105"/>
        <c:spPr>
          <a:solidFill>
            <a:schemeClr val="accent3">
              <a:tint val="86000"/>
            </a:schemeClr>
          </a:solidFill>
          <a:ln w="19050">
            <a:solidFill>
              <a:schemeClr val="lt1"/>
            </a:solidFill>
          </a:ln>
          <a:effectLst/>
        </c:spPr>
      </c:pivotFmt>
      <c:pivotFmt>
        <c:idx val="106"/>
        <c:spPr>
          <a:solidFill>
            <a:schemeClr val="accent3">
              <a:tint val="58000"/>
            </a:schemeClr>
          </a:solidFill>
          <a:ln w="19050">
            <a:solidFill>
              <a:schemeClr val="lt1"/>
            </a:solidFill>
          </a:ln>
          <a:effectLst/>
        </c:spPr>
      </c:pivotFmt>
      <c:pivotFmt>
        <c:idx val="107"/>
        <c:marker>
          <c:symbol val="none"/>
        </c:marker>
        <c:dLbl>
          <c:idx val="0"/>
          <c:delete val="1"/>
          <c:extLst>
            <c:ext xmlns:c15="http://schemas.microsoft.com/office/drawing/2012/chart" uri="{CE6537A1-D6FC-4f65-9D91-7224C49458BB}"/>
          </c:extLst>
        </c:dLbl>
      </c:pivotFmt>
      <c:pivotFmt>
        <c:idx val="108"/>
        <c:spPr>
          <a:solidFill>
            <a:schemeClr val="accent3">
              <a:shade val="58000"/>
            </a:schemeClr>
          </a:solidFill>
          <a:ln w="19050">
            <a:solidFill>
              <a:schemeClr val="lt1"/>
            </a:solidFill>
          </a:ln>
          <a:effectLst/>
        </c:spPr>
      </c:pivotFmt>
      <c:pivotFmt>
        <c:idx val="109"/>
        <c:spPr>
          <a:solidFill>
            <a:schemeClr val="accent3">
              <a:shade val="86000"/>
            </a:schemeClr>
          </a:solidFill>
          <a:ln w="19050">
            <a:solidFill>
              <a:schemeClr val="lt1"/>
            </a:solidFill>
          </a:ln>
          <a:effectLst/>
        </c:spPr>
      </c:pivotFmt>
      <c:pivotFmt>
        <c:idx val="110"/>
        <c:spPr>
          <a:solidFill>
            <a:schemeClr val="accent3">
              <a:tint val="86000"/>
            </a:schemeClr>
          </a:solidFill>
          <a:ln w="19050">
            <a:solidFill>
              <a:schemeClr val="lt1"/>
            </a:solidFill>
          </a:ln>
          <a:effectLst/>
        </c:spPr>
      </c:pivotFmt>
      <c:pivotFmt>
        <c:idx val="111"/>
        <c:spPr>
          <a:solidFill>
            <a:schemeClr val="accent3">
              <a:tint val="58000"/>
            </a:schemeClr>
          </a:solidFill>
          <a:ln w="19050">
            <a:solidFill>
              <a:schemeClr val="lt1"/>
            </a:solidFill>
          </a:ln>
          <a:effectLst/>
        </c:spPr>
      </c:pivotFmt>
    </c:pivotFmts>
    <c:plotArea>
      <c:layout/>
      <c:ofPieChart>
        <c:ofPieType val="pie"/>
        <c:varyColors val="1"/>
        <c:ser>
          <c:idx val="0"/>
          <c:order val="0"/>
          <c:tx>
            <c:strRef>
              <c:f>Sheet4!$B$3:$B$4</c:f>
              <c:strCache>
                <c:ptCount val="1"/>
                <c:pt idx="0">
                  <c:v>10</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4F-D5B3-4511-9590-735935CCB93A}"/>
              </c:ext>
            </c:extLst>
          </c:dPt>
          <c:dPt>
            <c:idx val="1"/>
            <c:bubble3D val="0"/>
            <c:extLst>
              <c:ext xmlns:c16="http://schemas.microsoft.com/office/drawing/2014/chart" uri="{C3380CC4-5D6E-409C-BE32-E72D297353CC}">
                <c16:uniqueId val="{00000051-D5B3-4511-9590-735935CCB93A}"/>
              </c:ext>
            </c:extLst>
          </c:dPt>
          <c:dPt>
            <c:idx val="2"/>
            <c:bubble3D val="0"/>
            <c:extLst>
              <c:ext xmlns:c16="http://schemas.microsoft.com/office/drawing/2014/chart" uri="{C3380CC4-5D6E-409C-BE32-E72D297353CC}">
                <c16:uniqueId val="{00000053-D5B3-4511-9590-735935CCB93A}"/>
              </c:ext>
            </c:extLst>
          </c:dPt>
          <c:dPt>
            <c:idx val="3"/>
            <c:bubble3D val="0"/>
            <c:extLst>
              <c:ext xmlns:c16="http://schemas.microsoft.com/office/drawing/2014/chart" uri="{C3380CC4-5D6E-409C-BE32-E72D297353CC}">
                <c16:uniqueId val="{00000055-D5B3-4511-9590-735935CCB93A}"/>
              </c:ext>
            </c:extLst>
          </c:dPt>
          <c:dPt>
            <c:idx val="4"/>
            <c:bubble3D val="0"/>
            <c:extLst>
              <c:ext xmlns:c16="http://schemas.microsoft.com/office/drawing/2014/chart" uri="{C3380CC4-5D6E-409C-BE32-E72D297353CC}">
                <c16:uniqueId val="{00000057-D5B3-4511-9590-735935CCB93A}"/>
              </c:ext>
            </c:extLst>
          </c:dPt>
          <c:cat>
            <c:strRef>
              <c:f>Sheet4!$A$5:$A$6</c:f>
              <c:strCache>
                <c:ptCount val="1"/>
                <c:pt idx="0">
                  <c:v>Premium</c:v>
                </c:pt>
              </c:strCache>
            </c:strRef>
          </c:cat>
          <c:val>
            <c:numRef>
              <c:f>Sheet4!$B$5:$B$6</c:f>
              <c:numCache>
                <c:formatCode>General</c:formatCode>
                <c:ptCount val="1"/>
                <c:pt idx="0">
                  <c:v>103848.94</c:v>
                </c:pt>
              </c:numCache>
            </c:numRef>
          </c:val>
          <c:extLst>
            <c:ext xmlns:c16="http://schemas.microsoft.com/office/drawing/2014/chart" uri="{C3380CC4-5D6E-409C-BE32-E72D297353CC}">
              <c16:uniqueId val="{00000058-D5B3-4511-9590-735935CCB93A}"/>
            </c:ext>
          </c:extLst>
        </c:ser>
        <c:ser>
          <c:idx val="1"/>
          <c:order val="1"/>
          <c:tx>
            <c:strRef>
              <c:f>Sheet4!$C$3:$C$4</c:f>
              <c:strCache>
                <c:ptCount val="1"/>
                <c:pt idx="0">
                  <c:v>11</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5B-D5B3-4511-9590-735935CCB93A}"/>
              </c:ext>
            </c:extLst>
          </c:dPt>
          <c:dPt>
            <c:idx val="1"/>
            <c:bubble3D val="0"/>
            <c:extLst>
              <c:ext xmlns:c16="http://schemas.microsoft.com/office/drawing/2014/chart" uri="{C3380CC4-5D6E-409C-BE32-E72D297353CC}">
                <c16:uniqueId val="{0000005D-D5B3-4511-9590-735935CCB93A}"/>
              </c:ext>
            </c:extLst>
          </c:dPt>
          <c:dPt>
            <c:idx val="2"/>
            <c:bubble3D val="0"/>
            <c:extLst>
              <c:ext xmlns:c16="http://schemas.microsoft.com/office/drawing/2014/chart" uri="{C3380CC4-5D6E-409C-BE32-E72D297353CC}">
                <c16:uniqueId val="{0000005F-D5B3-4511-9590-735935CCB93A}"/>
              </c:ext>
            </c:extLst>
          </c:dPt>
          <c:dPt>
            <c:idx val="3"/>
            <c:bubble3D val="0"/>
            <c:extLst>
              <c:ext xmlns:c16="http://schemas.microsoft.com/office/drawing/2014/chart" uri="{C3380CC4-5D6E-409C-BE32-E72D297353CC}">
                <c16:uniqueId val="{00000061-D5B3-4511-9590-735935CCB93A}"/>
              </c:ext>
            </c:extLst>
          </c:dPt>
          <c:dPt>
            <c:idx val="4"/>
            <c:bubble3D val="0"/>
            <c:extLst>
              <c:ext xmlns:c16="http://schemas.microsoft.com/office/drawing/2014/chart" uri="{C3380CC4-5D6E-409C-BE32-E72D297353CC}">
                <c16:uniqueId val="{00000063-D5B3-4511-9590-735935CCB93A}"/>
              </c:ext>
            </c:extLst>
          </c:dPt>
          <c:cat>
            <c:strRef>
              <c:f>Sheet4!$A$5:$A$6</c:f>
              <c:strCache>
                <c:ptCount val="1"/>
                <c:pt idx="0">
                  <c:v>Premium</c:v>
                </c:pt>
              </c:strCache>
            </c:strRef>
          </c:cat>
          <c:val>
            <c:numRef>
              <c:f>Sheet4!$C$5:$C$6</c:f>
              <c:numCache>
                <c:formatCode>General</c:formatCode>
                <c:ptCount val="1"/>
                <c:pt idx="0">
                  <c:v>95761.890000000014</c:v>
                </c:pt>
              </c:numCache>
            </c:numRef>
          </c:val>
          <c:extLst>
            <c:ext xmlns:c16="http://schemas.microsoft.com/office/drawing/2014/chart" uri="{C3380CC4-5D6E-409C-BE32-E72D297353CC}">
              <c16:uniqueId val="{00000064-D5B3-4511-9590-735935CCB93A}"/>
            </c:ext>
          </c:extLst>
        </c:ser>
        <c:ser>
          <c:idx val="2"/>
          <c:order val="2"/>
          <c:tx>
            <c:strRef>
              <c:f>Sheet4!$D$3:$D$4</c:f>
              <c:strCache>
                <c:ptCount val="1"/>
                <c:pt idx="0">
                  <c:v>12</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67-D5B3-4511-9590-735935CCB93A}"/>
              </c:ext>
            </c:extLst>
          </c:dPt>
          <c:dPt>
            <c:idx val="1"/>
            <c:bubble3D val="0"/>
            <c:extLst>
              <c:ext xmlns:c16="http://schemas.microsoft.com/office/drawing/2014/chart" uri="{C3380CC4-5D6E-409C-BE32-E72D297353CC}">
                <c16:uniqueId val="{00000069-D5B3-4511-9590-735935CCB93A}"/>
              </c:ext>
            </c:extLst>
          </c:dPt>
          <c:dPt>
            <c:idx val="2"/>
            <c:bubble3D val="0"/>
            <c:extLst>
              <c:ext xmlns:c16="http://schemas.microsoft.com/office/drawing/2014/chart" uri="{C3380CC4-5D6E-409C-BE32-E72D297353CC}">
                <c16:uniqueId val="{0000006B-D5B3-4511-9590-735935CCB93A}"/>
              </c:ext>
            </c:extLst>
          </c:dPt>
          <c:dPt>
            <c:idx val="3"/>
            <c:bubble3D val="0"/>
            <c:extLst>
              <c:ext xmlns:c16="http://schemas.microsoft.com/office/drawing/2014/chart" uri="{C3380CC4-5D6E-409C-BE32-E72D297353CC}">
                <c16:uniqueId val="{0000006D-D5B3-4511-9590-735935CCB93A}"/>
              </c:ext>
            </c:extLst>
          </c:dPt>
          <c:dPt>
            <c:idx val="4"/>
            <c:bubble3D val="0"/>
            <c:extLst>
              <c:ext xmlns:c16="http://schemas.microsoft.com/office/drawing/2014/chart" uri="{C3380CC4-5D6E-409C-BE32-E72D297353CC}">
                <c16:uniqueId val="{0000006F-D5B3-4511-9590-735935CCB93A}"/>
              </c:ext>
            </c:extLst>
          </c:dPt>
          <c:cat>
            <c:strRef>
              <c:f>Sheet4!$A$5:$A$6</c:f>
              <c:strCache>
                <c:ptCount val="1"/>
                <c:pt idx="0">
                  <c:v>Premium</c:v>
                </c:pt>
              </c:strCache>
            </c:strRef>
          </c:cat>
          <c:val>
            <c:numRef>
              <c:f>Sheet4!$D$5:$D$6</c:f>
              <c:numCache>
                <c:formatCode>General</c:formatCode>
                <c:ptCount val="1"/>
                <c:pt idx="0">
                  <c:v>111214.9</c:v>
                </c:pt>
              </c:numCache>
            </c:numRef>
          </c:val>
          <c:extLst>
            <c:ext xmlns:c16="http://schemas.microsoft.com/office/drawing/2014/chart" uri="{C3380CC4-5D6E-409C-BE32-E72D297353CC}">
              <c16:uniqueId val="{00000070-D5B3-4511-9590-735935CCB93A}"/>
            </c:ext>
          </c:extLst>
        </c:ser>
        <c:ser>
          <c:idx val="3"/>
          <c:order val="3"/>
          <c:tx>
            <c:strRef>
              <c:f>Sheet4!$E$3:$E$4</c:f>
              <c:strCache>
                <c:ptCount val="1"/>
                <c:pt idx="0">
                  <c:v>13</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73-D5B3-4511-9590-735935CCB93A}"/>
              </c:ext>
            </c:extLst>
          </c:dPt>
          <c:dPt>
            <c:idx val="1"/>
            <c:bubble3D val="0"/>
            <c:extLst>
              <c:ext xmlns:c16="http://schemas.microsoft.com/office/drawing/2014/chart" uri="{C3380CC4-5D6E-409C-BE32-E72D297353CC}">
                <c16:uniqueId val="{00000075-D5B3-4511-9590-735935CCB93A}"/>
              </c:ext>
            </c:extLst>
          </c:dPt>
          <c:dPt>
            <c:idx val="2"/>
            <c:bubble3D val="0"/>
            <c:extLst>
              <c:ext xmlns:c16="http://schemas.microsoft.com/office/drawing/2014/chart" uri="{C3380CC4-5D6E-409C-BE32-E72D297353CC}">
                <c16:uniqueId val="{00000077-D5B3-4511-9590-735935CCB93A}"/>
              </c:ext>
            </c:extLst>
          </c:dPt>
          <c:dPt>
            <c:idx val="3"/>
            <c:bubble3D val="0"/>
            <c:extLst>
              <c:ext xmlns:c16="http://schemas.microsoft.com/office/drawing/2014/chart" uri="{C3380CC4-5D6E-409C-BE32-E72D297353CC}">
                <c16:uniqueId val="{00000079-D5B3-4511-9590-735935CCB93A}"/>
              </c:ext>
            </c:extLst>
          </c:dPt>
          <c:dPt>
            <c:idx val="4"/>
            <c:bubble3D val="0"/>
            <c:extLst>
              <c:ext xmlns:c16="http://schemas.microsoft.com/office/drawing/2014/chart" uri="{C3380CC4-5D6E-409C-BE32-E72D297353CC}">
                <c16:uniqueId val="{0000007B-D5B3-4511-9590-735935CCB93A}"/>
              </c:ext>
            </c:extLst>
          </c:dPt>
          <c:cat>
            <c:strRef>
              <c:f>Sheet4!$A$5:$A$6</c:f>
              <c:strCache>
                <c:ptCount val="1"/>
                <c:pt idx="0">
                  <c:v>Premium</c:v>
                </c:pt>
              </c:strCache>
            </c:strRef>
          </c:cat>
          <c:val>
            <c:numRef>
              <c:f>Sheet4!$E$5:$E$6</c:f>
              <c:numCache>
                <c:formatCode>General</c:formatCode>
                <c:ptCount val="1"/>
                <c:pt idx="0">
                  <c:v>57567.77</c:v>
                </c:pt>
              </c:numCache>
            </c:numRef>
          </c:val>
          <c:extLst>
            <c:ext xmlns:c16="http://schemas.microsoft.com/office/drawing/2014/chart" uri="{C3380CC4-5D6E-409C-BE32-E72D297353CC}">
              <c16:uniqueId val="{0000007C-D5B3-4511-9590-735935CCB93A}"/>
            </c:ext>
          </c:extLst>
        </c:ser>
        <c:ser>
          <c:idx val="4"/>
          <c:order val="4"/>
          <c:tx>
            <c:strRef>
              <c:f>Sheet4!$F$3:$F$4</c:f>
              <c:strCache>
                <c:ptCount val="1"/>
                <c:pt idx="0">
                  <c:v>14</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7F-D5B3-4511-9590-735935CCB93A}"/>
              </c:ext>
            </c:extLst>
          </c:dPt>
          <c:dPt>
            <c:idx val="1"/>
            <c:bubble3D val="0"/>
            <c:extLst>
              <c:ext xmlns:c16="http://schemas.microsoft.com/office/drawing/2014/chart" uri="{C3380CC4-5D6E-409C-BE32-E72D297353CC}">
                <c16:uniqueId val="{00000081-D5B3-4511-9590-735935CCB93A}"/>
              </c:ext>
            </c:extLst>
          </c:dPt>
          <c:dPt>
            <c:idx val="2"/>
            <c:bubble3D val="0"/>
            <c:extLst>
              <c:ext xmlns:c16="http://schemas.microsoft.com/office/drawing/2014/chart" uri="{C3380CC4-5D6E-409C-BE32-E72D297353CC}">
                <c16:uniqueId val="{00000083-D5B3-4511-9590-735935CCB93A}"/>
              </c:ext>
            </c:extLst>
          </c:dPt>
          <c:dPt>
            <c:idx val="3"/>
            <c:bubble3D val="0"/>
            <c:extLst>
              <c:ext xmlns:c16="http://schemas.microsoft.com/office/drawing/2014/chart" uri="{C3380CC4-5D6E-409C-BE32-E72D297353CC}">
                <c16:uniqueId val="{00000085-D5B3-4511-9590-735935CCB93A}"/>
              </c:ext>
            </c:extLst>
          </c:dPt>
          <c:dPt>
            <c:idx val="4"/>
            <c:bubble3D val="0"/>
            <c:extLst>
              <c:ext xmlns:c16="http://schemas.microsoft.com/office/drawing/2014/chart" uri="{C3380CC4-5D6E-409C-BE32-E72D297353CC}">
                <c16:uniqueId val="{00000087-D5B3-4511-9590-735935CCB93A}"/>
              </c:ext>
            </c:extLst>
          </c:dPt>
          <c:cat>
            <c:strRef>
              <c:f>Sheet4!$A$5:$A$6</c:f>
              <c:strCache>
                <c:ptCount val="1"/>
                <c:pt idx="0">
                  <c:v>Premium</c:v>
                </c:pt>
              </c:strCache>
            </c:strRef>
          </c:cat>
          <c:val>
            <c:numRef>
              <c:f>Sheet4!$F$5:$F$6</c:f>
              <c:numCache>
                <c:formatCode>General</c:formatCode>
                <c:ptCount val="1"/>
                <c:pt idx="0">
                  <c:v>48812.24</c:v>
                </c:pt>
              </c:numCache>
            </c:numRef>
          </c:val>
          <c:extLst>
            <c:ext xmlns:c16="http://schemas.microsoft.com/office/drawing/2014/chart" uri="{C3380CC4-5D6E-409C-BE32-E72D297353CC}">
              <c16:uniqueId val="{00000088-D5B3-4511-9590-735935CCB93A}"/>
            </c:ext>
          </c:extLst>
        </c:ser>
        <c:ser>
          <c:idx val="5"/>
          <c:order val="5"/>
          <c:tx>
            <c:strRef>
              <c:f>Sheet4!$G$3:$G$4</c:f>
              <c:strCache>
                <c:ptCount val="1"/>
                <c:pt idx="0">
                  <c:v>15</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8B-D5B3-4511-9590-735935CCB93A}"/>
              </c:ext>
            </c:extLst>
          </c:dPt>
          <c:dPt>
            <c:idx val="1"/>
            <c:bubble3D val="0"/>
            <c:extLst>
              <c:ext xmlns:c16="http://schemas.microsoft.com/office/drawing/2014/chart" uri="{C3380CC4-5D6E-409C-BE32-E72D297353CC}">
                <c16:uniqueId val="{0000008D-D5B3-4511-9590-735935CCB93A}"/>
              </c:ext>
            </c:extLst>
          </c:dPt>
          <c:dPt>
            <c:idx val="2"/>
            <c:bubble3D val="0"/>
            <c:extLst>
              <c:ext xmlns:c16="http://schemas.microsoft.com/office/drawing/2014/chart" uri="{C3380CC4-5D6E-409C-BE32-E72D297353CC}">
                <c16:uniqueId val="{0000008F-D5B3-4511-9590-735935CCB93A}"/>
              </c:ext>
            </c:extLst>
          </c:dPt>
          <c:dPt>
            <c:idx val="3"/>
            <c:bubble3D val="0"/>
            <c:extLst>
              <c:ext xmlns:c16="http://schemas.microsoft.com/office/drawing/2014/chart" uri="{C3380CC4-5D6E-409C-BE32-E72D297353CC}">
                <c16:uniqueId val="{00000091-D5B3-4511-9590-735935CCB93A}"/>
              </c:ext>
            </c:extLst>
          </c:dPt>
          <c:dPt>
            <c:idx val="4"/>
            <c:bubble3D val="0"/>
            <c:extLst>
              <c:ext xmlns:c16="http://schemas.microsoft.com/office/drawing/2014/chart" uri="{C3380CC4-5D6E-409C-BE32-E72D297353CC}">
                <c16:uniqueId val="{00000093-D5B3-4511-9590-735935CCB93A}"/>
              </c:ext>
            </c:extLst>
          </c:dPt>
          <c:cat>
            <c:strRef>
              <c:f>Sheet4!$A$5:$A$6</c:f>
              <c:strCache>
                <c:ptCount val="1"/>
                <c:pt idx="0">
                  <c:v>Premium</c:v>
                </c:pt>
              </c:strCache>
            </c:strRef>
          </c:cat>
          <c:val>
            <c:numRef>
              <c:f>Sheet4!$G$5:$G$6</c:f>
              <c:numCache>
                <c:formatCode>General</c:formatCode>
                <c:ptCount val="1"/>
                <c:pt idx="0">
                  <c:v>70662.490000000005</c:v>
                </c:pt>
              </c:numCache>
            </c:numRef>
          </c:val>
          <c:extLst>
            <c:ext xmlns:c16="http://schemas.microsoft.com/office/drawing/2014/chart" uri="{C3380CC4-5D6E-409C-BE32-E72D297353CC}">
              <c16:uniqueId val="{00000094-D5B3-4511-9590-735935CCB93A}"/>
            </c:ext>
          </c:extLst>
        </c:ser>
        <c:ser>
          <c:idx val="6"/>
          <c:order val="6"/>
          <c:tx>
            <c:strRef>
              <c:f>Sheet4!$H$3:$H$4</c:f>
              <c:strCache>
                <c:ptCount val="1"/>
                <c:pt idx="0">
                  <c:v>16</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97-D5B3-4511-9590-735935CCB93A}"/>
              </c:ext>
            </c:extLst>
          </c:dPt>
          <c:dPt>
            <c:idx val="1"/>
            <c:bubble3D val="0"/>
            <c:extLst>
              <c:ext xmlns:c16="http://schemas.microsoft.com/office/drawing/2014/chart" uri="{C3380CC4-5D6E-409C-BE32-E72D297353CC}">
                <c16:uniqueId val="{00000099-D5B3-4511-9590-735935CCB93A}"/>
              </c:ext>
            </c:extLst>
          </c:dPt>
          <c:dPt>
            <c:idx val="2"/>
            <c:bubble3D val="0"/>
            <c:extLst>
              <c:ext xmlns:c16="http://schemas.microsoft.com/office/drawing/2014/chart" uri="{C3380CC4-5D6E-409C-BE32-E72D297353CC}">
                <c16:uniqueId val="{0000009B-D5B3-4511-9590-735935CCB93A}"/>
              </c:ext>
            </c:extLst>
          </c:dPt>
          <c:dPt>
            <c:idx val="3"/>
            <c:bubble3D val="0"/>
            <c:extLst>
              <c:ext xmlns:c16="http://schemas.microsoft.com/office/drawing/2014/chart" uri="{C3380CC4-5D6E-409C-BE32-E72D297353CC}">
                <c16:uniqueId val="{0000009D-D5B3-4511-9590-735935CCB93A}"/>
              </c:ext>
            </c:extLst>
          </c:dPt>
          <c:dPt>
            <c:idx val="4"/>
            <c:bubble3D val="0"/>
            <c:extLst>
              <c:ext xmlns:c16="http://schemas.microsoft.com/office/drawing/2014/chart" uri="{C3380CC4-5D6E-409C-BE32-E72D297353CC}">
                <c16:uniqueId val="{0000009F-D5B3-4511-9590-735935CCB93A}"/>
              </c:ext>
            </c:extLst>
          </c:dPt>
          <c:cat>
            <c:strRef>
              <c:f>Sheet4!$A$5:$A$6</c:f>
              <c:strCache>
                <c:ptCount val="1"/>
                <c:pt idx="0">
                  <c:v>Premium</c:v>
                </c:pt>
              </c:strCache>
            </c:strRef>
          </c:cat>
          <c:val>
            <c:numRef>
              <c:f>Sheet4!$H$5:$H$6</c:f>
              <c:numCache>
                <c:formatCode>General</c:formatCode>
                <c:ptCount val="1"/>
                <c:pt idx="0">
                  <c:v>85063.010000000009</c:v>
                </c:pt>
              </c:numCache>
            </c:numRef>
          </c:val>
          <c:extLst>
            <c:ext xmlns:c16="http://schemas.microsoft.com/office/drawing/2014/chart" uri="{C3380CC4-5D6E-409C-BE32-E72D297353CC}">
              <c16:uniqueId val="{000000A0-D5B3-4511-9590-735935CCB93A}"/>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[blinkit_marketing_performance_.xlsx]Sheet5!PivotTable5</c:name>
    <c:fmtId val="6"/>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c:f>
              <c:strCache>
                <c:ptCount val="1"/>
                <c:pt idx="0">
                  <c:v>Sum of revenue_generated</c:v>
                </c:pt>
              </c:strCache>
            </c:strRef>
          </c:tx>
          <c:spPr>
            <a:solidFill>
              <a:schemeClr val="accent3">
                <a:shade val="76000"/>
              </a:schemeClr>
            </a:solidFill>
            <a:ln>
              <a:noFill/>
            </a:ln>
            <a:effectLst/>
          </c:spPr>
          <c:invertIfNegative val="0"/>
          <c:cat>
            <c:strRef>
              <c:f>Sheet5!$A$4:$A$5</c:f>
              <c:strCache>
                <c:ptCount val="1"/>
                <c:pt idx="0">
                  <c:v>Premium</c:v>
                </c:pt>
              </c:strCache>
            </c:strRef>
          </c:cat>
          <c:val>
            <c:numRef>
              <c:f>Sheet5!$B$4:$B$5</c:f>
              <c:numCache>
                <c:formatCode>General</c:formatCode>
                <c:ptCount val="1"/>
                <c:pt idx="0">
                  <c:v>7966479.1899999939</c:v>
                </c:pt>
              </c:numCache>
            </c:numRef>
          </c:val>
          <c:extLst>
            <c:ext xmlns:c16="http://schemas.microsoft.com/office/drawing/2014/chart" uri="{C3380CC4-5D6E-409C-BE32-E72D297353CC}">
              <c16:uniqueId val="{00000000-1DBB-46DA-A6AB-77B6B95028EA}"/>
            </c:ext>
          </c:extLst>
        </c:ser>
        <c:ser>
          <c:idx val="1"/>
          <c:order val="1"/>
          <c:tx>
            <c:strRef>
              <c:f>Sheet5!$C$3</c:f>
              <c:strCache>
                <c:ptCount val="1"/>
                <c:pt idx="0">
                  <c:v>Sum of roas</c:v>
                </c:pt>
              </c:strCache>
            </c:strRef>
          </c:tx>
          <c:spPr>
            <a:solidFill>
              <a:schemeClr val="accent3">
                <a:tint val="77000"/>
              </a:schemeClr>
            </a:solidFill>
            <a:ln>
              <a:noFill/>
            </a:ln>
            <a:effectLst/>
          </c:spPr>
          <c:invertIfNegative val="0"/>
          <c:cat>
            <c:strRef>
              <c:f>Sheet5!$A$4:$A$5</c:f>
              <c:strCache>
                <c:ptCount val="1"/>
                <c:pt idx="0">
                  <c:v>Premium</c:v>
                </c:pt>
              </c:strCache>
            </c:strRef>
          </c:cat>
          <c:val>
            <c:numRef>
              <c:f>Sheet5!$C$4:$C$5</c:f>
              <c:numCache>
                <c:formatCode>General</c:formatCode>
                <c:ptCount val="1"/>
                <c:pt idx="0">
                  <c:v>3715.5500000000029</c:v>
                </c:pt>
              </c:numCache>
            </c:numRef>
          </c:val>
          <c:extLst>
            <c:ext xmlns:c16="http://schemas.microsoft.com/office/drawing/2014/chart" uri="{C3380CC4-5D6E-409C-BE32-E72D297353CC}">
              <c16:uniqueId val="{00000001-1DBB-46DA-A6AB-77B6B95028EA}"/>
            </c:ext>
          </c:extLst>
        </c:ser>
        <c:dLbls>
          <c:showLegendKey val="0"/>
          <c:showVal val="0"/>
          <c:showCatName val="0"/>
          <c:showSerName val="0"/>
          <c:showPercent val="0"/>
          <c:showBubbleSize val="0"/>
        </c:dLbls>
        <c:gapWidth val="150"/>
        <c:overlap val="100"/>
        <c:axId val="1513686320"/>
        <c:axId val="1513687280"/>
      </c:barChart>
      <c:catAx>
        <c:axId val="1513686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87280"/>
        <c:crosses val="autoZero"/>
        <c:auto val="1"/>
        <c:lblAlgn val="ctr"/>
        <c:lblOffset val="100"/>
        <c:noMultiLvlLbl val="0"/>
      </c:catAx>
      <c:valAx>
        <c:axId val="151368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8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[blinkit_marketing_performance_.xlsx]Sheet6!PivotTable6</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Sheet6!$B$3:$B$4</c:f>
              <c:strCache>
                <c:ptCount val="1"/>
                <c:pt idx="0">
                  <c:v>Premium</c:v>
                </c:pt>
              </c:strCache>
            </c:strRef>
          </c:tx>
          <c:spPr>
            <a:solidFill>
              <a:schemeClr val="accent3"/>
            </a:solidFill>
            <a:ln>
              <a:noFill/>
            </a:ln>
            <a:effectLst/>
            <a:sp3d/>
          </c:spPr>
          <c:invertIfNegative val="0"/>
          <c:cat>
            <c:strRef>
              <c:f>Sheet6!$A$5:$A$8</c:f>
              <c:strCache>
                <c:ptCount val="3"/>
                <c:pt idx="0">
                  <c:v>App Push Notification</c:v>
                </c:pt>
                <c:pt idx="1">
                  <c:v>Festival Offer</c:v>
                </c:pt>
                <c:pt idx="2">
                  <c:v>Weekend Special</c:v>
                </c:pt>
              </c:strCache>
            </c:strRef>
          </c:cat>
          <c:val>
            <c:numRef>
              <c:f>Sheet6!$B$5:$B$8</c:f>
              <c:numCache>
                <c:formatCode>General</c:formatCode>
                <c:ptCount val="3"/>
                <c:pt idx="0">
                  <c:v>925313.89999999979</c:v>
                </c:pt>
                <c:pt idx="1">
                  <c:v>864380.81999999983</c:v>
                </c:pt>
                <c:pt idx="2">
                  <c:v>885504.84</c:v>
                </c:pt>
              </c:numCache>
            </c:numRef>
          </c:val>
          <c:extLst>
            <c:ext xmlns:c16="http://schemas.microsoft.com/office/drawing/2014/chart" uri="{C3380CC4-5D6E-409C-BE32-E72D297353CC}">
              <c16:uniqueId val="{00000000-AB44-4B30-8775-BB18DBA82C7A}"/>
            </c:ext>
          </c:extLst>
        </c:ser>
        <c:dLbls>
          <c:showLegendKey val="0"/>
          <c:showVal val="0"/>
          <c:showCatName val="0"/>
          <c:showSerName val="0"/>
          <c:showPercent val="0"/>
          <c:showBubbleSize val="0"/>
        </c:dLbls>
        <c:gapWidth val="219"/>
        <c:shape val="box"/>
        <c:axId val="821272192"/>
        <c:axId val="821272672"/>
        <c:axId val="0"/>
      </c:bar3DChart>
      <c:catAx>
        <c:axId val="82127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272672"/>
        <c:crosses val="autoZero"/>
        <c:auto val="1"/>
        <c:lblAlgn val="ctr"/>
        <c:lblOffset val="100"/>
        <c:noMultiLvlLbl val="0"/>
      </c:catAx>
      <c:valAx>
        <c:axId val="821272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27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hyperlink" Target="https://blinkit.com" TargetMode="External"/><Relationship Id="rId3" Type="http://schemas.openxmlformats.org/officeDocument/2006/relationships/chart" Target="../charts/chart11.xml"/><Relationship Id="rId7" Type="http://schemas.openxmlformats.org/officeDocument/2006/relationships/image" Target="../media/image3.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4</xdr:col>
      <xdr:colOff>205740</xdr:colOff>
      <xdr:row>10</xdr:row>
      <xdr:rowOff>95250</xdr:rowOff>
    </xdr:from>
    <xdr:to>
      <xdr:col>11</xdr:col>
      <xdr:colOff>106680</xdr:colOff>
      <xdr:row>25</xdr:row>
      <xdr:rowOff>95250</xdr:rowOff>
    </xdr:to>
    <xdr:graphicFrame macro="">
      <xdr:nvGraphicFramePr>
        <xdr:cNvPr id="2" name="Chart 1">
          <a:extLst>
            <a:ext uri="{FF2B5EF4-FFF2-40B4-BE49-F238E27FC236}">
              <a16:creationId xmlns:a16="http://schemas.microsoft.com/office/drawing/2014/main" id="{BEA5A9BA-2CC5-CF9E-E7AD-E1D1454AA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106680</xdr:colOff>
      <xdr:row>7</xdr:row>
      <xdr:rowOff>179070</xdr:rowOff>
    </xdr:from>
    <xdr:to>
      <xdr:col>10</xdr:col>
      <xdr:colOff>411480</xdr:colOff>
      <xdr:row>22</xdr:row>
      <xdr:rowOff>179070</xdr:rowOff>
    </xdr:to>
    <xdr:graphicFrame macro="">
      <xdr:nvGraphicFramePr>
        <xdr:cNvPr id="2" name="Chart 1">
          <a:extLst>
            <a:ext uri="{FF2B5EF4-FFF2-40B4-BE49-F238E27FC236}">
              <a16:creationId xmlns:a16="http://schemas.microsoft.com/office/drawing/2014/main" id="{578D1BE3-57CE-3232-15BE-9D6F64BBC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1402080</xdr:colOff>
      <xdr:row>11</xdr:row>
      <xdr:rowOff>95250</xdr:rowOff>
    </xdr:from>
    <xdr:to>
      <xdr:col>5</xdr:col>
      <xdr:colOff>647700</xdr:colOff>
      <xdr:row>26</xdr:row>
      <xdr:rowOff>95250</xdr:rowOff>
    </xdr:to>
    <xdr:graphicFrame macro="">
      <xdr:nvGraphicFramePr>
        <xdr:cNvPr id="2" name="Chart 1">
          <a:extLst>
            <a:ext uri="{FF2B5EF4-FFF2-40B4-BE49-F238E27FC236}">
              <a16:creationId xmlns:a16="http://schemas.microsoft.com/office/drawing/2014/main" id="{1D4BEE4B-A888-CB47-361B-A1FB9BF53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95</xdr:col>
      <xdr:colOff>175260</xdr:colOff>
      <xdr:row>6</xdr:row>
      <xdr:rowOff>41910</xdr:rowOff>
    </xdr:from>
    <xdr:to>
      <xdr:col>102</xdr:col>
      <xdr:colOff>358140</xdr:colOff>
      <xdr:row>21</xdr:row>
      <xdr:rowOff>41910</xdr:rowOff>
    </xdr:to>
    <xdr:graphicFrame macro="">
      <xdr:nvGraphicFramePr>
        <xdr:cNvPr id="2" name="Chart 1">
          <a:extLst>
            <a:ext uri="{FF2B5EF4-FFF2-40B4-BE49-F238E27FC236}">
              <a16:creationId xmlns:a16="http://schemas.microsoft.com/office/drawing/2014/main" id="{1751BAB7-D949-18EE-ABA9-E80974617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82</xdr:col>
      <xdr:colOff>830580</xdr:colOff>
      <xdr:row>9</xdr:row>
      <xdr:rowOff>87630</xdr:rowOff>
    </xdr:from>
    <xdr:to>
      <xdr:col>88</xdr:col>
      <xdr:colOff>7620</xdr:colOff>
      <xdr:row>24</xdr:row>
      <xdr:rowOff>87630</xdr:rowOff>
    </xdr:to>
    <xdr:graphicFrame macro="">
      <xdr:nvGraphicFramePr>
        <xdr:cNvPr id="3" name="Chart 2">
          <a:extLst>
            <a:ext uri="{FF2B5EF4-FFF2-40B4-BE49-F238E27FC236}">
              <a16:creationId xmlns:a16="http://schemas.microsoft.com/office/drawing/2014/main" id="{DEEFEF56-BB60-7013-BDD8-B13903228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838200</xdr:colOff>
      <xdr:row>10</xdr:row>
      <xdr:rowOff>64770</xdr:rowOff>
    </xdr:from>
    <xdr:to>
      <xdr:col>10</xdr:col>
      <xdr:colOff>160020</xdr:colOff>
      <xdr:row>25</xdr:row>
      <xdr:rowOff>64770</xdr:rowOff>
    </xdr:to>
    <xdr:graphicFrame macro="">
      <xdr:nvGraphicFramePr>
        <xdr:cNvPr id="4" name="Chart 3">
          <a:extLst>
            <a:ext uri="{FF2B5EF4-FFF2-40B4-BE49-F238E27FC236}">
              <a16:creationId xmlns:a16="http://schemas.microsoft.com/office/drawing/2014/main" id="{98399453-3918-A66C-7656-D2E29964E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335280</xdr:colOff>
      <xdr:row>8</xdr:row>
      <xdr:rowOff>125730</xdr:rowOff>
    </xdr:from>
    <xdr:to>
      <xdr:col>12</xdr:col>
      <xdr:colOff>30480</xdr:colOff>
      <xdr:row>23</xdr:row>
      <xdr:rowOff>125730</xdr:rowOff>
    </xdr:to>
    <xdr:graphicFrame macro="">
      <xdr:nvGraphicFramePr>
        <xdr:cNvPr id="2" name="Chart 1">
          <a:extLst>
            <a:ext uri="{FF2B5EF4-FFF2-40B4-BE49-F238E27FC236}">
              <a16:creationId xmlns:a16="http://schemas.microsoft.com/office/drawing/2014/main" id="{E0DE42AD-890B-FCEE-0A06-131E3C02E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30480</xdr:colOff>
      <xdr:row>12</xdr:row>
      <xdr:rowOff>49530</xdr:rowOff>
    </xdr:from>
    <xdr:to>
      <xdr:col>5</xdr:col>
      <xdr:colOff>716280</xdr:colOff>
      <xdr:row>26</xdr:row>
      <xdr:rowOff>121920</xdr:rowOff>
    </xdr:to>
    <xdr:graphicFrame macro="">
      <xdr:nvGraphicFramePr>
        <xdr:cNvPr id="3" name="Chart 2">
          <a:extLst>
            <a:ext uri="{FF2B5EF4-FFF2-40B4-BE49-F238E27FC236}">
              <a16:creationId xmlns:a16="http://schemas.microsoft.com/office/drawing/2014/main" id="{6E0C8E10-26B1-9AC9-9E70-C06EC5B94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68238</xdr:rowOff>
    </xdr:from>
    <xdr:to>
      <xdr:col>35</xdr:col>
      <xdr:colOff>561038</xdr:colOff>
      <xdr:row>8</xdr:row>
      <xdr:rowOff>147851</xdr:rowOff>
    </xdr:to>
    <xdr:sp macro="" textlink="">
      <xdr:nvSpPr>
        <xdr:cNvPr id="2" name="Rectangle 1">
          <a:extLst>
            <a:ext uri="{FF2B5EF4-FFF2-40B4-BE49-F238E27FC236}">
              <a16:creationId xmlns:a16="http://schemas.microsoft.com/office/drawing/2014/main" id="{2044DB7A-E01B-C19A-488A-9CF84ABF4F28}"/>
            </a:ext>
          </a:extLst>
        </xdr:cNvPr>
        <xdr:cNvSpPr/>
      </xdr:nvSpPr>
      <xdr:spPr>
        <a:xfrm>
          <a:off x="0" y="68238"/>
          <a:ext cx="22056262" cy="1535374"/>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5400" b="1">
              <a:solidFill>
                <a:schemeClr val="tx1"/>
              </a:solidFill>
            </a:rPr>
            <a:t>blink</a:t>
          </a:r>
          <a:r>
            <a:rPr lang="en-IN" sz="5400" b="1">
              <a:solidFill>
                <a:schemeClr val="accent3"/>
              </a:solidFill>
            </a:rPr>
            <a:t>it sales Dashboard</a:t>
          </a:r>
        </a:p>
        <a:p>
          <a:pPr algn="ctr"/>
          <a:r>
            <a:rPr lang="en-IN" sz="2000" b="1">
              <a:solidFill>
                <a:schemeClr val="tx1"/>
              </a:solidFill>
            </a:rPr>
            <a:t>indias's</a:t>
          </a:r>
          <a:r>
            <a:rPr lang="en-IN" sz="2000" b="1" baseline="0">
              <a:solidFill>
                <a:schemeClr val="tx1"/>
              </a:solidFill>
            </a:rPr>
            <a:t> Last Minute App</a:t>
          </a:r>
          <a:endParaRPr lang="en-IN" sz="2000" b="1">
            <a:solidFill>
              <a:schemeClr val="tx1"/>
            </a:solidFill>
          </a:endParaRPr>
        </a:p>
      </xdr:txBody>
    </xdr:sp>
    <xdr:clientData/>
  </xdr:twoCellAnchor>
  <xdr:twoCellAnchor>
    <xdr:from>
      <xdr:col>0</xdr:col>
      <xdr:colOff>164347</xdr:colOff>
      <xdr:row>9</xdr:row>
      <xdr:rowOff>51124</xdr:rowOff>
    </xdr:from>
    <xdr:to>
      <xdr:col>11</xdr:col>
      <xdr:colOff>500417</xdr:colOff>
      <xdr:row>25</xdr:row>
      <xdr:rowOff>43484</xdr:rowOff>
    </xdr:to>
    <xdr:graphicFrame macro="">
      <xdr:nvGraphicFramePr>
        <xdr:cNvPr id="3" name="Chart 2">
          <a:extLst>
            <a:ext uri="{FF2B5EF4-FFF2-40B4-BE49-F238E27FC236}">
              <a16:creationId xmlns:a16="http://schemas.microsoft.com/office/drawing/2014/main" id="{8E23EE78-198D-4E39-ABF1-EA789A7F1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56866</xdr:colOff>
      <xdr:row>25</xdr:row>
      <xdr:rowOff>102906</xdr:rowOff>
    </xdr:from>
    <xdr:to>
      <xdr:col>11</xdr:col>
      <xdr:colOff>489045</xdr:colOff>
      <xdr:row>40</xdr:row>
      <xdr:rowOff>121169</xdr:rowOff>
    </xdr:to>
    <xdr:graphicFrame macro="">
      <xdr:nvGraphicFramePr>
        <xdr:cNvPr id="4" name="Chart 3">
          <a:extLst>
            <a:ext uri="{FF2B5EF4-FFF2-40B4-BE49-F238E27FC236}">
              <a16:creationId xmlns:a16="http://schemas.microsoft.com/office/drawing/2014/main" id="{3B13EF92-B157-4490-B8DA-DCB1DD9C4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598230</xdr:colOff>
      <xdr:row>9</xdr:row>
      <xdr:rowOff>142607</xdr:rowOff>
    </xdr:from>
    <xdr:to>
      <xdr:col>24</xdr:col>
      <xdr:colOff>113732</xdr:colOff>
      <xdr:row>24</xdr:row>
      <xdr:rowOff>170598</xdr:rowOff>
    </xdr:to>
    <xdr:graphicFrame macro="">
      <xdr:nvGraphicFramePr>
        <xdr:cNvPr id="5" name="Chart 4">
          <a:extLst>
            <a:ext uri="{FF2B5EF4-FFF2-40B4-BE49-F238E27FC236}">
              <a16:creationId xmlns:a16="http://schemas.microsoft.com/office/drawing/2014/main" id="{072EABBB-CBF8-4E54-AF9B-6FA4CCCBD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287005</xdr:colOff>
      <xdr:row>9</xdr:row>
      <xdr:rowOff>181969</xdr:rowOff>
    </xdr:from>
    <xdr:to>
      <xdr:col>34</xdr:col>
      <xdr:colOff>307073</xdr:colOff>
      <xdr:row>24</xdr:row>
      <xdr:rowOff>102357</xdr:rowOff>
    </xdr:to>
    <xdr:graphicFrame macro="">
      <xdr:nvGraphicFramePr>
        <xdr:cNvPr id="6" name="Chart 5">
          <a:extLst>
            <a:ext uri="{FF2B5EF4-FFF2-40B4-BE49-F238E27FC236}">
              <a16:creationId xmlns:a16="http://schemas.microsoft.com/office/drawing/2014/main" id="{1C08D041-9E74-4DB1-860B-31B029F6D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550527</xdr:colOff>
      <xdr:row>25</xdr:row>
      <xdr:rowOff>56866</xdr:rowOff>
    </xdr:from>
    <xdr:to>
      <xdr:col>24</xdr:col>
      <xdr:colOff>238837</xdr:colOff>
      <xdr:row>40</xdr:row>
      <xdr:rowOff>147315</xdr:rowOff>
    </xdr:to>
    <xdr:graphicFrame macro="">
      <xdr:nvGraphicFramePr>
        <xdr:cNvPr id="7" name="Chart 6">
          <a:extLst>
            <a:ext uri="{FF2B5EF4-FFF2-40B4-BE49-F238E27FC236}">
              <a16:creationId xmlns:a16="http://schemas.microsoft.com/office/drawing/2014/main" id="{D9890051-72D6-4A48-BC1C-09EEFA9AF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287339</xdr:colOff>
      <xdr:row>25</xdr:row>
      <xdr:rowOff>9031</xdr:rowOff>
    </xdr:from>
    <xdr:to>
      <xdr:col>34</xdr:col>
      <xdr:colOff>375313</xdr:colOff>
      <xdr:row>40</xdr:row>
      <xdr:rowOff>147850</xdr:rowOff>
    </xdr:to>
    <xdr:graphicFrame macro="">
      <xdr:nvGraphicFramePr>
        <xdr:cNvPr id="8" name="Chart 7">
          <a:extLst>
            <a:ext uri="{FF2B5EF4-FFF2-40B4-BE49-F238E27FC236}">
              <a16:creationId xmlns:a16="http://schemas.microsoft.com/office/drawing/2014/main" id="{FBC7BACE-AFFE-487D-8183-5CDE741F0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0</xdr:rowOff>
    </xdr:from>
    <xdr:to>
      <xdr:col>5</xdr:col>
      <xdr:colOff>284329</xdr:colOff>
      <xdr:row>0</xdr:row>
      <xdr:rowOff>68238</xdr:rowOff>
    </xdr:to>
    <xdr:pic>
      <xdr:nvPicPr>
        <xdr:cNvPr id="9" name="Picture 8">
          <a:extLst>
            <a:ext uri="{FF2B5EF4-FFF2-40B4-BE49-F238E27FC236}">
              <a16:creationId xmlns:a16="http://schemas.microsoft.com/office/drawing/2014/main" id="{A12A200F-BE34-9C4A-15D0-C1A564EC6397}"/>
            </a:ext>
          </a:extLst>
        </xdr:cNvPr>
        <xdr:cNvPicPr>
          <a:picLocks noChangeAspect="1"/>
        </xdr:cNvPicPr>
      </xdr:nvPicPr>
      <xdr:blipFill>
        <a:blip xmlns:r="http://schemas.openxmlformats.org/officeDocument/2006/relationships" r:embed="rId7"/>
        <a:stretch>
          <a:fillRect/>
        </a:stretch>
      </xdr:blipFill>
      <xdr:spPr>
        <a:xfrm flipV="1">
          <a:off x="0" y="0"/>
          <a:ext cx="3355075" cy="68238"/>
        </a:xfrm>
        <a:prstGeom prst="rect">
          <a:avLst/>
        </a:prstGeom>
      </xdr:spPr>
    </xdr:pic>
    <xdr:clientData/>
  </xdr:twoCellAnchor>
  <xdr:twoCellAnchor editAs="oneCell">
    <xdr:from>
      <xdr:col>3</xdr:col>
      <xdr:colOff>500419</xdr:colOff>
      <xdr:row>0</xdr:row>
      <xdr:rowOff>0</xdr:rowOff>
    </xdr:from>
    <xdr:to>
      <xdr:col>9</xdr:col>
      <xdr:colOff>250210</xdr:colOff>
      <xdr:row>7</xdr:row>
      <xdr:rowOff>100997</xdr:rowOff>
    </xdr:to>
    <xdr:pic>
      <xdr:nvPicPr>
        <xdr:cNvPr id="13" name="Picture 12">
          <a:hlinkClick xmlns:r="http://schemas.openxmlformats.org/officeDocument/2006/relationships" r:id="rId8"/>
          <a:extLst>
            <a:ext uri="{FF2B5EF4-FFF2-40B4-BE49-F238E27FC236}">
              <a16:creationId xmlns:a16="http://schemas.microsoft.com/office/drawing/2014/main" id="{C22A88EA-216A-2F87-03C2-681130C2501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342867" y="0"/>
          <a:ext cx="3434686" cy="1374788"/>
        </a:xfrm>
        <a:prstGeom prst="rect">
          <a:avLst/>
        </a:prstGeom>
        <a:ln>
          <a:noFill/>
        </a:ln>
        <a:effectLst>
          <a:softEdge rad="112500"/>
        </a:effectLst>
      </xdr:spPr>
    </xdr:pic>
    <xdr:clientData/>
  </xdr:twoCellAnchor>
  <xdr:twoCellAnchor editAs="oneCell">
    <xdr:from>
      <xdr:col>26</xdr:col>
      <xdr:colOff>390210</xdr:colOff>
      <xdr:row>0</xdr:row>
      <xdr:rowOff>68240</xdr:rowOff>
    </xdr:from>
    <xdr:to>
      <xdr:col>33</xdr:col>
      <xdr:colOff>159224</xdr:colOff>
      <xdr:row>8</xdr:row>
      <xdr:rowOff>159224</xdr:rowOff>
    </xdr:to>
    <mc:AlternateContent xmlns:mc="http://schemas.openxmlformats.org/markup-compatibility/2006" xmlns:a14="http://schemas.microsoft.com/office/drawing/2010/main">
      <mc:Choice Requires="a14">
        <xdr:graphicFrame macro="">
          <xdr:nvGraphicFramePr>
            <xdr:cNvPr id="27" name="                           target_audience">
              <a:extLst>
                <a:ext uri="{FF2B5EF4-FFF2-40B4-BE49-F238E27FC236}">
                  <a16:creationId xmlns:a16="http://schemas.microsoft.com/office/drawing/2014/main" id="{4C5C6DE6-C461-BF76-8131-EB141706DA52}"/>
                </a:ext>
              </a:extLst>
            </xdr:cNvPr>
            <xdr:cNvGraphicFramePr/>
          </xdr:nvGraphicFramePr>
          <xdr:xfrm>
            <a:off x="0" y="0"/>
            <a:ext cx="0" cy="0"/>
          </xdr:xfrm>
          <a:graphic>
            <a:graphicData uri="http://schemas.microsoft.com/office/drawing/2010/slicer">
              <sle:slicer xmlns:sle="http://schemas.microsoft.com/office/drawing/2010/slicer" name="                           target_audience"/>
            </a:graphicData>
          </a:graphic>
        </xdr:graphicFrame>
      </mc:Choice>
      <mc:Fallback xmlns="">
        <xdr:sp macro="" textlink="">
          <xdr:nvSpPr>
            <xdr:cNvPr id="0" name=""/>
            <xdr:cNvSpPr>
              <a:spLocks noTextEdit="1"/>
            </xdr:cNvSpPr>
          </xdr:nvSpPr>
          <xdr:spPr>
            <a:xfrm>
              <a:off x="16358091" y="68240"/>
              <a:ext cx="4068058" cy="1546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ya Thul Aabitha" refreshedDate="45937.798551851854" createdVersion="8" refreshedVersion="8" minRefreshableVersion="3" recordCount="5400" xr:uid="{ED25EB0B-30CE-41A7-B730-B35E9A514F85}">
  <cacheSource type="worksheet">
    <worksheetSource ref="A1:K5401" sheet="blinkit_marketing_performance"/>
  </cacheSource>
  <cacheFields count="11">
    <cacheField name="campaign_id" numFmtId="0">
      <sharedItems containsSemiMixedTypes="0" containsString="0" containsNumber="1" containsInteger="1" minValue="243" maxValue="999950"/>
    </cacheField>
    <cacheField name="campaign_name" numFmtId="0">
      <sharedItems count="9">
        <s v="New User Discount"/>
        <s v="Weekend Special"/>
        <s v="Festival Offer"/>
        <s v="Flash Sale"/>
        <s v="Membership Drive"/>
        <s v="Category Promotion"/>
        <s v="App Push Notification"/>
        <s v="Email Campaign"/>
        <s v="Referral Program"/>
      </sharedItems>
    </cacheField>
    <cacheField name="                                                                      date" numFmtId="14">
      <sharedItems containsSemiMixedTypes="0" containsNonDate="0" containsDate="1" containsString="0" minDate="2023-03-17T00:00:00" maxDate="2024-11-06T00:00:00"/>
    </cacheField>
    <cacheField name="                           target_audience" numFmtId="0">
      <sharedItems count="4">
        <s v="Premium"/>
        <s v="Inactive"/>
        <s v="New Users"/>
        <s v="All"/>
      </sharedItems>
    </cacheField>
    <cacheField name="channel" numFmtId="0">
      <sharedItems count="4">
        <s v="App"/>
        <s v="Email"/>
        <s v="SMS"/>
        <s v="Social Media"/>
      </sharedItems>
    </cacheField>
    <cacheField name="impressions" numFmtId="0">
      <sharedItems containsSemiMixedTypes="0" containsString="0" containsNumber="1" containsInteger="1" minValue="1002" maxValue="9999" count="4058">
        <n v="3130"/>
        <n v="3925"/>
        <n v="7012"/>
        <n v="1115"/>
        <n v="7172"/>
        <n v="4333"/>
        <n v="4752"/>
        <n v="1559"/>
        <n v="3838"/>
        <n v="6289"/>
        <n v="1068"/>
        <n v="4229"/>
        <n v="2712"/>
        <n v="9365"/>
        <n v="4813"/>
        <n v="8840"/>
        <n v="7409"/>
        <n v="1997"/>
        <n v="9594"/>
        <n v="8974"/>
        <n v="7102"/>
        <n v="9487"/>
        <n v="5922"/>
        <n v="4630"/>
        <n v="6291"/>
        <n v="6347"/>
        <n v="2465"/>
        <n v="7171"/>
        <n v="6082"/>
        <n v="3297"/>
        <n v="5550"/>
        <n v="3446"/>
        <n v="8998"/>
        <n v="7562"/>
        <n v="1423"/>
        <n v="7215"/>
        <n v="4360"/>
        <n v="9713"/>
        <n v="5538"/>
        <n v="8141"/>
        <n v="4249"/>
        <n v="1489"/>
        <n v="5817"/>
        <n v="9893"/>
        <n v="6898"/>
        <n v="7876"/>
        <n v="5624"/>
        <n v="1081"/>
        <n v="4511"/>
        <n v="1810"/>
        <n v="3930"/>
        <n v="8796"/>
        <n v="2341"/>
        <n v="9694"/>
        <n v="8433"/>
        <n v="4788"/>
        <n v="5744"/>
        <n v="4130"/>
        <n v="7316"/>
        <n v="7583"/>
        <n v="2155"/>
        <n v="3245"/>
        <n v="3328"/>
        <n v="3832"/>
        <n v="6494"/>
        <n v="2851"/>
        <n v="2489"/>
        <n v="5187"/>
        <n v="3949"/>
        <n v="8668"/>
        <n v="1771"/>
        <n v="1377"/>
        <n v="4258"/>
        <n v="2239"/>
        <n v="1666"/>
        <n v="1679"/>
        <n v="2775"/>
        <n v="1153"/>
        <n v="6100"/>
        <n v="1618"/>
        <n v="1927"/>
        <n v="1685"/>
        <n v="1085"/>
        <n v="4726"/>
        <n v="9194"/>
        <n v="3122"/>
        <n v="6487"/>
        <n v="3049"/>
        <n v="2399"/>
        <n v="4881"/>
        <n v="8865"/>
        <n v="7698"/>
        <n v="1600"/>
        <n v="9800"/>
        <n v="9214"/>
        <n v="2315"/>
        <n v="1723"/>
        <n v="1002"/>
        <n v="3797"/>
        <n v="7239"/>
        <n v="2258"/>
        <n v="5882"/>
        <n v="8130"/>
        <n v="6268"/>
        <n v="5437"/>
        <n v="7010"/>
        <n v="4970"/>
        <n v="5429"/>
        <n v="3144"/>
        <n v="5133"/>
        <n v="6569"/>
        <n v="8501"/>
        <n v="9012"/>
        <n v="7685"/>
        <n v="1753"/>
        <n v="7736"/>
        <n v="3112"/>
        <n v="8261"/>
        <n v="6370"/>
        <n v="4553"/>
        <n v="7358"/>
        <n v="9385"/>
        <n v="7577"/>
        <n v="8240"/>
        <n v="2233"/>
        <n v="4653"/>
        <n v="6516"/>
        <n v="9587"/>
        <n v="6955"/>
        <n v="9964"/>
        <n v="8285"/>
        <n v="7265"/>
        <n v="2648"/>
        <n v="3803"/>
        <n v="6378"/>
        <n v="4976"/>
        <n v="9348"/>
        <n v="7432"/>
        <n v="9433"/>
        <n v="3212"/>
        <n v="4395"/>
        <n v="7680"/>
        <n v="5143"/>
        <n v="7842"/>
        <n v="9486"/>
        <n v="2952"/>
        <n v="8414"/>
        <n v="4330"/>
        <n v="6870"/>
        <n v="8382"/>
        <n v="3200"/>
        <n v="1554"/>
        <n v="7754"/>
        <n v="4586"/>
        <n v="2553"/>
        <n v="6285"/>
        <n v="8086"/>
        <n v="3595"/>
        <n v="3648"/>
        <n v="6139"/>
        <n v="2358"/>
        <n v="1311"/>
        <n v="8837"/>
        <n v="8394"/>
        <n v="1025"/>
        <n v="5313"/>
        <n v="9195"/>
        <n v="7683"/>
        <n v="2064"/>
        <n v="6077"/>
        <n v="6986"/>
        <n v="6475"/>
        <n v="4621"/>
        <n v="4866"/>
        <n v="7936"/>
        <n v="1465"/>
        <n v="2312"/>
        <n v="9067"/>
        <n v="3217"/>
        <n v="7529"/>
        <n v="3138"/>
        <n v="4765"/>
        <n v="9683"/>
        <n v="2176"/>
        <n v="5570"/>
        <n v="3914"/>
        <n v="5481"/>
        <n v="4109"/>
        <n v="5724"/>
        <n v="1034"/>
        <n v="4919"/>
        <n v="5174"/>
        <n v="3416"/>
        <n v="8930"/>
        <n v="3597"/>
        <n v="3344"/>
        <n v="9878"/>
        <n v="4890"/>
        <n v="5261"/>
        <n v="7155"/>
        <n v="7279"/>
        <n v="5884"/>
        <n v="1558"/>
        <n v="8221"/>
        <n v="6749"/>
        <n v="3365"/>
        <n v="8092"/>
        <n v="9841"/>
        <n v="7336"/>
        <n v="7572"/>
        <n v="6174"/>
        <n v="3743"/>
        <n v="8629"/>
        <n v="1582"/>
        <n v="8047"/>
        <n v="1732"/>
        <n v="9818"/>
        <n v="6043"/>
        <n v="6666"/>
        <n v="1248"/>
        <n v="7619"/>
        <n v="7827"/>
        <n v="9723"/>
        <n v="2923"/>
        <n v="2551"/>
        <n v="3858"/>
        <n v="4483"/>
        <n v="4928"/>
        <n v="1141"/>
        <n v="6498"/>
        <n v="1828"/>
        <n v="4318"/>
        <n v="8503"/>
        <n v="1281"/>
        <n v="2427"/>
        <n v="3864"/>
        <n v="7568"/>
        <n v="3191"/>
        <n v="3092"/>
        <n v="4131"/>
        <n v="4112"/>
        <n v="3891"/>
        <n v="3815"/>
        <n v="8314"/>
        <n v="6641"/>
        <n v="4091"/>
        <n v="5857"/>
        <n v="6260"/>
        <n v="8521"/>
        <n v="4497"/>
        <n v="8249"/>
        <n v="7088"/>
        <n v="4046"/>
        <n v="9786"/>
        <n v="2812"/>
        <n v="5291"/>
        <n v="5613"/>
        <n v="8029"/>
        <n v="7518"/>
        <n v="4984"/>
        <n v="4202"/>
        <n v="6939"/>
        <n v="2581"/>
        <n v="7933"/>
        <n v="5780"/>
        <n v="9977"/>
        <n v="2274"/>
        <n v="4171"/>
        <n v="7939"/>
        <n v="8760"/>
        <n v="3100"/>
        <n v="7054"/>
        <n v="6788"/>
        <n v="5915"/>
        <n v="5590"/>
        <n v="3427"/>
        <n v="2108"/>
        <n v="1475"/>
        <n v="6540"/>
        <n v="6166"/>
        <n v="6801"/>
        <n v="9703"/>
        <n v="5611"/>
        <n v="2256"/>
        <n v="6759"/>
        <n v="4886"/>
        <n v="3616"/>
        <n v="4701"/>
        <n v="9171"/>
        <n v="2462"/>
        <n v="2449"/>
        <n v="5380"/>
        <n v="8710"/>
        <n v="3296"/>
        <n v="5160"/>
        <n v="9200"/>
        <n v="3255"/>
        <n v="6874"/>
        <n v="3373"/>
        <n v="4041"/>
        <n v="4440"/>
        <n v="5164"/>
        <n v="8702"/>
        <n v="1064"/>
        <n v="2133"/>
        <n v="2330"/>
        <n v="3801"/>
        <n v="8940"/>
        <n v="9387"/>
        <n v="2586"/>
        <n v="5644"/>
        <n v="1091"/>
        <n v="4923"/>
        <n v="7032"/>
        <n v="5986"/>
        <n v="5379"/>
        <n v="8296"/>
        <n v="8654"/>
        <n v="8850"/>
        <n v="8975"/>
        <n v="1798"/>
        <n v="2307"/>
        <n v="7094"/>
        <n v="6993"/>
        <n v="2759"/>
        <n v="8317"/>
        <n v="3033"/>
        <n v="8057"/>
        <n v="9566"/>
        <n v="3662"/>
        <n v="7040"/>
        <n v="3515"/>
        <n v="5607"/>
        <n v="1185"/>
        <n v="1981"/>
        <n v="7640"/>
        <n v="7632"/>
        <n v="9251"/>
        <n v="4121"/>
        <n v="5248"/>
        <n v="5127"/>
        <n v="4155"/>
        <n v="1108"/>
        <n v="2275"/>
        <n v="6092"/>
        <n v="2220"/>
        <n v="7869"/>
        <n v="8779"/>
        <n v="5602"/>
        <n v="8842"/>
        <n v="2419"/>
        <n v="8299"/>
        <n v="8770"/>
        <n v="7188"/>
        <n v="6359"/>
        <n v="2853"/>
        <n v="3422"/>
        <n v="2079"/>
        <n v="1592"/>
        <n v="8019"/>
        <n v="1452"/>
        <n v="9737"/>
        <n v="4844"/>
        <n v="8209"/>
        <n v="5725"/>
        <n v="4389"/>
        <n v="1537"/>
        <n v="9053"/>
        <n v="5649"/>
        <n v="9598"/>
        <n v="3678"/>
        <n v="8192"/>
        <n v="2597"/>
        <n v="8485"/>
        <n v="4442"/>
        <n v="2672"/>
        <n v="3941"/>
        <n v="1870"/>
        <n v="6279"/>
        <n v="1917"/>
        <n v="7180"/>
        <n v="8002"/>
        <n v="3121"/>
        <n v="4203"/>
        <n v="4908"/>
        <n v="3882"/>
        <n v="8425"/>
        <n v="4040"/>
        <n v="8964"/>
        <n v="5322"/>
        <n v="2897"/>
        <n v="2701"/>
        <n v="7438"/>
        <n v="7990"/>
        <n v="2557"/>
        <n v="2556"/>
        <n v="3124"/>
        <n v="2439"/>
        <n v="1260"/>
        <n v="2503"/>
        <n v="5937"/>
        <n v="8121"/>
        <n v="3762"/>
        <n v="1075"/>
        <n v="4880"/>
        <n v="2673"/>
        <n v="3717"/>
        <n v="2525"/>
        <n v="2232"/>
        <n v="8471"/>
        <n v="4768"/>
        <n v="6332"/>
        <n v="5992"/>
        <n v="9980"/>
        <n v="2380"/>
        <n v="4528"/>
        <n v="3543"/>
        <n v="3188"/>
        <n v="9627"/>
        <n v="9268"/>
        <n v="1925"/>
        <n v="7353"/>
        <n v="6711"/>
        <n v="2454"/>
        <n v="2229"/>
        <n v="5410"/>
        <n v="3646"/>
        <n v="5499"/>
        <n v="3415"/>
        <n v="2993"/>
        <n v="6311"/>
        <n v="6998"/>
        <n v="1896"/>
        <n v="9836"/>
        <n v="6893"/>
        <n v="2554"/>
        <n v="3032"/>
        <n v="2966"/>
        <n v="3104"/>
        <n v="4651"/>
        <n v="8567"/>
        <n v="2287"/>
        <n v="5040"/>
        <n v="3890"/>
        <n v="9309"/>
        <n v="7745"/>
        <n v="6016"/>
        <n v="6581"/>
        <n v="7205"/>
        <n v="4954"/>
        <n v="7195"/>
        <n v="7732"/>
        <n v="9327"/>
        <n v="3996"/>
        <n v="5959"/>
        <n v="7815"/>
        <n v="2364"/>
        <n v="1955"/>
        <n v="2446"/>
        <n v="8492"/>
        <n v="2954"/>
        <n v="8446"/>
        <n v="7095"/>
        <n v="9965"/>
        <n v="2101"/>
        <n v="4909"/>
        <n v="6087"/>
        <n v="9162"/>
        <n v="8906"/>
        <n v="9296"/>
        <n v="4649"/>
        <n v="4671"/>
        <n v="4020"/>
        <n v="7376"/>
        <n v="5141"/>
        <n v="4480"/>
        <n v="4599"/>
        <n v="5025"/>
        <n v="1032"/>
        <n v="4840"/>
        <n v="9616"/>
        <n v="2475"/>
        <n v="6592"/>
        <n v="3402"/>
        <n v="9549"/>
        <n v="9911"/>
        <n v="5021"/>
        <n v="8182"/>
        <n v="8616"/>
        <n v="4076"/>
        <n v="4172"/>
        <n v="7447"/>
        <n v="8883"/>
        <n v="7081"/>
        <n v="6473"/>
        <n v="3148"/>
        <n v="9516"/>
        <n v="3429"/>
        <n v="3669"/>
        <n v="1825"/>
        <n v="6787"/>
        <n v="8135"/>
        <n v="2547"/>
        <n v="2852"/>
        <n v="7136"/>
        <n v="7445"/>
        <n v="4536"/>
        <n v="3673"/>
        <n v="6368"/>
        <n v="9978"/>
        <n v="7764"/>
        <n v="1403"/>
        <n v="8884"/>
        <n v="8648"/>
        <n v="2034"/>
        <n v="7132"/>
        <n v="8529"/>
        <n v="4411"/>
        <n v="5308"/>
        <n v="4228"/>
        <n v="7582"/>
        <n v="6071"/>
        <n v="2109"/>
        <n v="3019"/>
        <n v="7909"/>
        <n v="5661"/>
        <n v="5821"/>
        <n v="3107"/>
        <n v="4043"/>
        <n v="5935"/>
        <n v="3317"/>
        <n v="1228"/>
        <n v="6007"/>
        <n v="7524"/>
        <n v="7417"/>
        <n v="1394"/>
        <n v="6459"/>
        <n v="4519"/>
        <n v="7553"/>
        <n v="7693"/>
        <n v="7618"/>
        <n v="7457"/>
        <n v="4655"/>
        <n v="5909"/>
        <n v="1800"/>
        <n v="8856"/>
        <n v="3167"/>
        <n v="4667"/>
        <n v="9368"/>
        <n v="1801"/>
        <n v="5199"/>
        <n v="8272"/>
        <n v="6446"/>
        <n v="8913"/>
        <n v="3442"/>
        <n v="6944"/>
        <n v="9286"/>
        <n v="4393"/>
        <n v="4702"/>
        <n v="7209"/>
        <n v="4094"/>
        <n v="8164"/>
        <n v="1422"/>
        <n v="2164"/>
        <n v="8700"/>
        <n v="8909"/>
        <n v="4875"/>
        <n v="7368"/>
        <n v="6810"/>
        <n v="5648"/>
        <n v="7053"/>
        <n v="6198"/>
        <n v="8359"/>
        <n v="9146"/>
        <n v="6510"/>
        <n v="9482"/>
        <n v="2915"/>
        <n v="5523"/>
        <n v="9583"/>
        <n v="2284"/>
        <n v="4669"/>
        <n v="7983"/>
        <n v="8965"/>
        <n v="6432"/>
        <n v="5700"/>
        <n v="2565"/>
        <n v="5720"/>
        <n v="9463"/>
        <n v="3326"/>
        <n v="5479"/>
        <n v="3101"/>
        <n v="3533"/>
        <n v="3334"/>
        <n v="2945"/>
        <n v="9581"/>
        <n v="9065"/>
        <n v="8368"/>
        <n v="6236"/>
        <n v="3845"/>
        <n v="9389"/>
        <n v="9294"/>
        <n v="5214"/>
        <n v="6307"/>
        <n v="2864"/>
        <n v="6496"/>
        <n v="3093"/>
        <n v="4391"/>
        <n v="5652"/>
        <n v="7705"/>
        <n v="1273"/>
        <n v="3973"/>
        <n v="3972"/>
        <n v="5858"/>
        <n v="5146"/>
        <n v="4273"/>
        <n v="4551"/>
        <n v="3665"/>
        <n v="2895"/>
        <n v="9492"/>
        <n v="1673"/>
        <n v="4754"/>
        <n v="7793"/>
        <n v="4303"/>
        <n v="6169"/>
        <n v="2083"/>
        <n v="3563"/>
        <n v="1189"/>
        <n v="9760"/>
        <n v="8094"/>
        <n v="2480"/>
        <n v="8814"/>
        <n v="6351"/>
        <n v="2624"/>
        <n v="2780"/>
        <n v="5242"/>
        <n v="7657"/>
        <n v="3989"/>
        <n v="9209"/>
        <n v="9044"/>
        <n v="6738"/>
        <n v="7323"/>
        <n v="7196"/>
        <n v="7801"/>
        <n v="6000"/>
        <n v="3042"/>
        <n v="2911"/>
        <n v="6262"/>
        <n v="6188"/>
        <n v="5255"/>
        <n v="5031"/>
        <n v="8711"/>
        <n v="4617"/>
        <n v="1587"/>
        <n v="3887"/>
        <n v="4812"/>
        <n v="3997"/>
        <n v="1911"/>
        <n v="1017"/>
        <n v="6952"/>
        <n v="9138"/>
        <n v="3456"/>
        <n v="1254"/>
        <n v="3825"/>
        <n v="6929"/>
        <n v="2314"/>
        <n v="3478"/>
        <n v="5250"/>
        <n v="2018"/>
        <n v="8100"/>
        <n v="6864"/>
        <n v="9847"/>
        <n v="4991"/>
        <n v="1695"/>
        <n v="3235"/>
        <n v="9745"/>
        <n v="7031"/>
        <n v="5109"/>
        <n v="2693"/>
        <n v="8042"/>
        <n v="6442"/>
        <n v="8630"/>
        <n v="2270"/>
        <n v="9612"/>
        <n v="6409"/>
        <n v="7769"/>
        <n v="2526"/>
        <n v="3225"/>
        <n v="2333"/>
        <n v="7890"/>
        <n v="7746"/>
        <n v="3752"/>
        <n v="1785"/>
        <n v="8772"/>
        <n v="1484"/>
        <n v="3954"/>
        <n v="8650"/>
        <n v="8545"/>
        <n v="2300"/>
        <n v="8695"/>
        <n v="4664"/>
        <n v="2510"/>
        <n v="1633"/>
        <n v="3870"/>
        <n v="4044"/>
        <n v="8605"/>
        <n v="3083"/>
        <n v="6731"/>
        <n v="4762"/>
        <n v="5152"/>
        <n v="5792"/>
        <n v="2604"/>
        <n v="2357"/>
        <n v="6964"/>
        <n v="6094"/>
        <n v="3562"/>
        <n v="6818"/>
        <n v="8104"/>
        <n v="5163"/>
        <n v="1287"/>
        <n v="1556"/>
        <n v="6278"/>
        <n v="8953"/>
        <n v="5636"/>
        <n v="6912"/>
        <n v="4322"/>
        <n v="9681"/>
        <n v="7419"/>
        <n v="6503"/>
        <n v="4705"/>
        <n v="2088"/>
        <n v="7803"/>
        <n v="6709"/>
        <n v="7626"/>
        <n v="7845"/>
        <n v="6489"/>
        <n v="4831"/>
        <n v="6191"/>
        <n v="4742"/>
        <n v="7727"/>
        <n v="2460"/>
        <n v="4972"/>
        <n v="1149"/>
        <n v="5954"/>
        <n v="2916"/>
        <n v="7715"/>
        <n v="3978"/>
        <n v="9035"/>
        <n v="5593"/>
        <n v="7399"/>
        <n v="8372"/>
        <n v="6273"/>
        <n v="4086"/>
        <n v="5066"/>
        <n v="8282"/>
        <n v="3672"/>
        <n v="1594"/>
        <n v="8045"/>
        <n v="6129"/>
        <n v="8144"/>
        <n v="1861"/>
        <n v="6683"/>
        <n v="8623"/>
        <n v="8301"/>
        <n v="2425"/>
        <n v="9020"/>
        <n v="4476"/>
        <n v="7919"/>
        <n v="3940"/>
        <n v="8759"/>
        <n v="1399"/>
        <n v="7668"/>
        <n v="2092"/>
        <n v="4722"/>
        <n v="2737"/>
        <n v="7735"/>
        <n v="3448"/>
        <n v="5122"/>
        <n v="2404"/>
        <n v="5984"/>
        <n v="7023"/>
        <n v="9632"/>
        <n v="2122"/>
        <n v="5692"/>
        <n v="5280"/>
        <n v="8614"/>
        <n v="9689"/>
        <n v="5401"/>
        <n v="7816"/>
        <n v="8418"/>
        <n v="5055"/>
        <n v="5860"/>
        <n v="4816"/>
        <n v="6672"/>
        <n v="6365"/>
        <n v="7001"/>
        <n v="9981"/>
        <n v="2363"/>
        <n v="4295"/>
        <n v="4353"/>
        <n v="4014"/>
        <n v="4640"/>
        <n v="7130"/>
        <n v="1621"/>
        <n v="2235"/>
        <n v="6996"/>
        <n v="7950"/>
        <n v="4432"/>
        <n v="8400"/>
        <n v="1805"/>
        <n v="3578"/>
        <n v="4809"/>
        <n v="5281"/>
        <n v="6835"/>
        <n v="8330"/>
        <n v="5863"/>
        <n v="2965"/>
        <n v="9354"/>
        <n v="8787"/>
        <n v="7986"/>
        <n v="2223"/>
        <n v="2764"/>
        <n v="4684"/>
        <n v="7733"/>
        <n v="6245"/>
        <n v="1133"/>
        <n v="7644"/>
        <n v="7251"/>
        <n v="7310"/>
        <n v="6886"/>
        <n v="8868"/>
        <n v="5019"/>
        <n v="1314"/>
        <n v="9314"/>
        <n v="7067"/>
        <n v="7638"/>
        <n v="7047"/>
        <n v="5415"/>
        <n v="7028"/>
        <n v="2371"/>
        <n v="4151"/>
        <n v="5309"/>
        <n v="7295"/>
        <n v="3830"/>
        <n v="9848"/>
        <n v="8573"/>
        <n v="8942"/>
        <n v="9909"/>
        <n v="7655"/>
        <n v="1335"/>
        <n v="6888"/>
        <n v="5244"/>
        <n v="5193"/>
        <n v="4868"/>
        <n v="2806"/>
        <n v="1023"/>
        <n v="9629"/>
        <n v="7744"/>
        <n v="7775"/>
        <n v="2664"/>
        <n v="5116"/>
        <n v="9631"/>
        <n v="9360"/>
        <n v="2215"/>
        <n v="5145"/>
        <n v="7840"/>
        <n v="8251"/>
        <n v="1300"/>
        <n v="7439"/>
        <n v="4477"/>
        <n v="2523"/>
        <n v="3254"/>
        <n v="9255"/>
        <n v="8624"/>
        <n v="8803"/>
        <n v="4114"/>
        <n v="9276"/>
        <n v="7159"/>
        <n v="8268"/>
        <n v="6504"/>
        <n v="3547"/>
        <n v="6334"/>
        <n v="1129"/>
        <n v="2707"/>
        <n v="3835"/>
        <n v="2094"/>
        <n v="1483"/>
        <n v="5775"/>
        <n v="3384"/>
        <n v="6458"/>
        <n v="8230"/>
        <n v="3135"/>
        <n v="8090"/>
        <n v="5494"/>
        <n v="3169"/>
        <n v="7356"/>
        <n v="3666"/>
        <n v="9453"/>
        <n v="3826"/>
        <n v="5385"/>
        <n v="7563"/>
        <n v="9114"/>
        <n v="3932"/>
        <n v="3611"/>
        <n v="2318"/>
        <n v="3799"/>
        <n v="4804"/>
        <n v="4050"/>
        <n v="8825"/>
        <n v="2484"/>
        <n v="4209"/>
        <n v="1846"/>
        <n v="5297"/>
        <n v="1347"/>
        <n v="4015"/>
        <n v="1768"/>
        <n v="5110"/>
        <n v="8472"/>
        <n v="9557"/>
        <n v="3976"/>
        <n v="2361"/>
        <n v="5217"/>
        <n v="8025"/>
        <n v="9611"/>
        <n v="3379"/>
        <n v="2073"/>
        <n v="3314"/>
        <n v="3892"/>
        <n v="9875"/>
        <n v="1082"/>
        <n v="3551"/>
        <n v="2598"/>
        <n v="9944"/>
        <n v="8474"/>
        <n v="2217"/>
        <n v="4415"/>
        <n v="1201"/>
        <n v="5229"/>
        <n v="4796"/>
        <n v="3407"/>
        <n v="9073"/>
        <n v="2867"/>
        <n v="2090"/>
        <n v="4068"/>
        <n v="2029"/>
        <n v="6115"/>
        <n v="7320"/>
        <n v="5213"/>
        <n v="8353"/>
        <n v="3656"/>
        <n v="7149"/>
        <n v="4761"/>
        <n v="7831"/>
        <n v="5323"/>
        <n v="9082"/>
        <n v="4129"/>
        <n v="3977"/>
        <n v="1050"/>
        <n v="6777"/>
        <n v="4932"/>
        <n v="7580"/>
        <n v="9603"/>
        <n v="8831"/>
        <n v="5484"/>
        <n v="5733"/>
        <n v="7372"/>
        <n v="4763"/>
        <n v="9552"/>
        <n v="6379"/>
        <n v="2413"/>
        <n v="8804"/>
        <n v="7285"/>
        <n v="1395"/>
        <n v="8777"/>
        <n v="2588"/>
        <n v="3131"/>
        <n v="8767"/>
        <n v="2353"/>
        <n v="5165"/>
        <n v="5057"/>
        <n v="9050"/>
        <n v="7954"/>
        <n v="8939"/>
        <n v="6372"/>
        <n v="3773"/>
        <n v="7532"/>
        <n v="2629"/>
        <n v="7792"/>
        <n v="5335"/>
        <n v="5224"/>
        <n v="4938"/>
        <n v="3247"/>
        <n v="9679"/>
        <n v="4042"/>
        <n v="9464"/>
        <n v="7223"/>
        <n v="3850"/>
        <n v="9931"/>
        <n v="3842"/>
        <n v="4760"/>
        <n v="7565"/>
        <n v="2956"/>
        <n v="8210"/>
        <n v="4956"/>
        <n v="4510"/>
        <n v="7696"/>
        <n v="7977"/>
        <n v="3703"/>
        <n v="7660"/>
        <n v="9304"/>
        <n v="1209"/>
        <n v="8244"/>
        <n v="2875"/>
        <n v="1355"/>
        <n v="4620"/>
        <n v="3036"/>
        <n v="5610"/>
        <n v="9355"/>
        <n v="1406"/>
        <n v="7441"/>
        <n v="6464"/>
        <n v="6314"/>
        <n v="3081"/>
        <n v="2827"/>
        <n v="3824"/>
        <n v="3575"/>
        <n v="7266"/>
        <n v="1298"/>
        <n v="2955"/>
        <n v="3971"/>
        <n v="8867"/>
        <n v="9556"/>
        <n v="6563"/>
        <n v="3764"/>
        <n v="3896"/>
        <n v="3319"/>
        <n v="1945"/>
        <n v="7284"/>
        <n v="1819"/>
        <n v="4656"/>
        <n v="4233"/>
        <n v="3559"/>
        <n v="2501"/>
        <n v="8922"/>
        <n v="5284"/>
        <n v="8234"/>
        <n v="7771"/>
        <n v="7307"/>
        <n v="9806"/>
        <n v="8061"/>
        <n v="3374"/>
        <n v="8219"/>
        <n v="5188"/>
        <n v="3026"/>
        <n v="7153"/>
        <n v="1929"/>
        <n v="3280"/>
        <n v="1306"/>
        <n v="7959"/>
        <n v="4825"/>
        <n v="4915"/>
        <n v="7883"/>
        <n v="4921"/>
        <n v="7636"/>
        <n v="9383"/>
        <n v="7652"/>
        <n v="1515"/>
        <n v="4990"/>
        <n v="2546"/>
        <n v="3963"/>
        <n v="5859"/>
        <n v="4714"/>
        <n v="4253"/>
        <n v="7675"/>
        <n v="7911"/>
        <n v="6321"/>
        <n v="7738"/>
        <n v="6960"/>
        <n v="4154"/>
        <n v="1672"/>
        <n v="6764"/>
        <n v="4561"/>
        <n v="1111"/>
        <n v="2114"/>
        <n v="6175"/>
        <n v="6917"/>
        <n v="2732"/>
        <n v="7461"/>
        <n v="6879"/>
        <n v="3938"/>
        <n v="3160"/>
        <n v="1044"/>
        <n v="6525"/>
        <n v="7621"/>
        <n v="6930"/>
        <n v="1444"/>
        <n v="7384"/>
        <n v="5404"/>
        <n v="5077"/>
        <n v="7761"/>
        <n v="2132"/>
        <n v="5334"/>
        <n v="3952"/>
        <n v="7466"/>
        <n v="1897"/>
        <n v="1498"/>
        <n v="5310"/>
        <n v="1204"/>
        <n v="4338"/>
        <n v="8328"/>
        <n v="5139"/>
        <n v="8835"/>
        <n v="4463"/>
        <n v="8080"/>
        <n v="7824"/>
        <n v="2017"/>
        <n v="9298"/>
        <n v="7412"/>
        <n v="4392"/>
        <n v="9588"/>
        <n v="6103"/>
        <n v="2310"/>
        <n v="1152"/>
        <n v="4332"/>
        <n v="8409"/>
        <n v="5799"/>
        <n v="9338"/>
        <n v="3335"/>
        <n v="2142"/>
        <n v="5862"/>
        <n v="1915"/>
        <n v="8190"/>
        <n v="5930"/>
        <n v="7483"/>
        <n v="8302"/>
        <n v="4824"/>
        <n v="5516"/>
        <n v="4556"/>
        <n v="3913"/>
        <n v="4513"/>
        <n v="8484"/>
        <n v="1972"/>
        <n v="6781"/>
        <n v="9883"/>
        <n v="8815"/>
        <n v="6234"/>
        <n v="1736"/>
        <n v="3781"/>
        <n v="6643"/>
        <n v="2920"/>
        <n v="7569"/>
        <n v="6447"/>
        <n v="6249"/>
        <n v="3292"/>
        <n v="2490"/>
        <n v="5904"/>
        <n v="4740"/>
        <n v="7381"/>
        <n v="8059"/>
        <n v="3211"/>
        <n v="7170"/>
        <n v="3986"/>
        <n v="5473"/>
        <n v="3626"/>
        <n v="1939"/>
        <n v="8120"/>
        <n v="7651"/>
        <n v="2292"/>
        <n v="9042"/>
        <n v="8187"/>
        <n v="7058"/>
        <n v="5015"/>
        <n v="3967"/>
        <n v="6403"/>
        <n v="6735"/>
        <n v="9595"/>
        <n v="4450"/>
        <n v="6232"/>
        <n v="2741"/>
        <n v="7178"/>
        <n v="7143"/>
        <n v="9834"/>
        <n v="2352"/>
        <n v="5320"/>
        <n v="8087"/>
        <n v="9716"/>
        <n v="5178"/>
        <n v="2520"/>
        <n v="4777"/>
        <n v="6554"/>
        <n v="5758"/>
        <n v="1867"/>
        <n v="1844"/>
        <n v="9249"/>
        <n v="1334"/>
        <n v="9644"/>
        <n v="3372"/>
        <n v="7337"/>
        <n v="5168"/>
        <n v="4400"/>
        <n v="2536"/>
        <n v="6134"/>
        <n v="3479"/>
        <n v="5190"/>
        <n v="2172"/>
        <n v="4406"/>
        <n v="2829"/>
        <n v="3649"/>
        <n v="7777"/>
        <n v="5051"/>
        <n v="8476"/>
        <n v="5349"/>
        <n v="4335"/>
        <n v="8583"/>
        <n v="9811"/>
        <n v="5023"/>
        <n v="8305"/>
        <n v="9923"/>
        <n v="7560"/>
        <n v="8754"/>
        <n v="9436"/>
        <n v="3071"/>
        <n v="3096"/>
        <n v="9405"/>
        <n v="8723"/>
        <n v="3505"/>
        <n v="5302"/>
        <n v="1307"/>
        <n v="1197"/>
        <n v="5046"/>
        <n v="4953"/>
        <n v="5645"/>
        <n v="8235"/>
        <n v="1790"/>
        <n v="2368"/>
        <n v="5049"/>
        <n v="6732"/>
        <n v="8081"/>
        <n v="3849"/>
        <n v="2682"/>
        <n v="8949"/>
        <n v="3541"/>
        <n v="5476"/>
        <n v="8134"/>
        <n v="2686"/>
        <n v="6298"/>
        <n v="8820"/>
        <n v="9263"/>
        <n v="6756"/>
        <n v="7819"/>
        <n v="1650"/>
        <n v="1550"/>
        <n v="3667"/>
        <n v="1432"/>
        <n v="5669"/>
        <n v="7079"/>
        <n v="7222"/>
        <n v="4746"/>
        <n v="7525"/>
        <n v="3860"/>
        <n v="7019"/>
        <n v="8582"/>
        <n v="1037"/>
        <n v="6472"/>
        <n v="1098"/>
        <n v="7018"/>
        <n v="6495"/>
        <n v="9781"/>
        <n v="6167"/>
        <n v="2570"/>
        <n v="7590"/>
        <n v="4261"/>
        <n v="9062"/>
        <n v="2194"/>
        <n v="4981"/>
        <n v="6728"/>
        <n v="2977"/>
        <n v="1890"/>
        <n v="2474"/>
        <n v="7179"/>
        <n v="1630"/>
        <n v="3926"/>
        <n v="1366"/>
        <n v="1967"/>
        <n v="4071"/>
        <n v="6928"/>
        <n v="1036"/>
        <n v="3290"/>
        <n v="7687"/>
        <n v="2592"/>
        <n v="8171"/>
        <n v="7037"/>
        <n v="2282"/>
        <n v="5838"/>
        <n v="8765"/>
        <n v="7306"/>
        <n v="4152"/>
        <n v="9906"/>
        <n v="3201"/>
        <n v="8271"/>
        <n v="3741"/>
        <n v="5433"/>
        <n v="8430"/>
        <n v="9746"/>
        <n v="2184"/>
        <n v="4619"/>
        <n v="4808"/>
        <n v="9293"/>
        <n v="5559"/>
        <n v="1949"/>
        <n v="6942"/>
        <n v="5422"/>
        <n v="2545"/>
        <n v="6228"/>
        <n v="2060"/>
        <n v="4208"/>
        <n v="7918"/>
        <n v="5673"/>
        <n v="4731"/>
        <n v="1839"/>
        <n v="1005"/>
        <n v="8106"/>
        <n v="2394"/>
        <n v="9390"/>
        <n v="9416"/>
        <n v="4049"/>
        <n v="4350"/>
        <n v="7822"/>
        <n v="3725"/>
        <n v="6976"/>
        <n v="5317"/>
        <n v="7706"/>
        <n v="3995"/>
        <n v="8369"/>
        <n v="9985"/>
        <n v="3736"/>
        <n v="6147"/>
        <n v="4863"/>
        <n v="7270"/>
        <n v="7974"/>
        <n v="2151"/>
        <n v="2396"/>
        <n v="8203"/>
        <n v="9986"/>
        <n v="7300"/>
        <n v="3867"/>
        <n v="2925"/>
        <n v="1274"/>
        <n v="7325"/>
        <n v="1662"/>
        <n v="5315"/>
        <n v="6045"/>
        <n v="9418"/>
        <n v="3435"/>
        <n v="1823"/>
        <n v="6551"/>
        <n v="5502"/>
        <n v="6523"/>
        <n v="4542"/>
        <n v="5943"/>
        <n v="6710"/>
        <n v="2354"/>
        <n v="8337"/>
        <n v="5801"/>
        <n v="4729"/>
        <n v="2736"/>
        <n v="4582"/>
        <n v="3437"/>
        <n v="8227"/>
        <n v="7124"/>
        <n v="9333"/>
        <n v="2785"/>
        <n v="1938"/>
        <n v="8439"/>
        <n v="8596"/>
        <n v="5628"/>
        <n v="2602"/>
        <n v="1874"/>
        <n v="1715"/>
        <n v="8060"/>
        <n v="9855"/>
        <n v="3337"/>
        <n v="1954"/>
        <n v="3556"/>
        <n v="3102"/>
        <n v="8018"/>
        <n v="8217"/>
        <n v="4163"/>
        <n v="4137"/>
        <n v="6688"/>
        <n v="9791"/>
        <n v="9493"/>
        <n v="8669"/>
        <n v="5272"/>
        <n v="1520"/>
        <n v="8107"/>
        <n v="8350"/>
        <n v="3001"/>
        <n v="7567"/>
        <n v="2783"/>
        <n v="1193"/>
        <n v="4781"/>
        <n v="8487"/>
        <n v="5599"/>
        <n v="8422"/>
        <n v="8078"/>
        <n v="1427"/>
        <n v="5837"/>
        <n v="7027"/>
        <n v="9669"/>
        <n v="2158"/>
        <n v="9160"/>
        <n v="7267"/>
        <n v="4686"/>
        <n v="6579"/>
        <n v="1973"/>
        <n v="6341"/>
        <n v="4394"/>
        <n v="8519"/>
        <n v="5478"/>
        <n v="1198"/>
        <n v="4998"/>
        <n v="5925"/>
        <n v="8441"/>
        <n v="6500"/>
        <n v="7971"/>
        <n v="4119"/>
        <n v="7796"/>
        <n v="2873"/>
        <n v="1901"/>
        <n v="6828"/>
        <n v="8780"/>
        <n v="7154"/>
        <n v="1680"/>
        <n v="5965"/>
        <n v="5011"/>
        <n v="7758"/>
        <n v="5029"/>
        <n v="1517"/>
        <n v="8150"/>
        <n v="9696"/>
        <n v="6028"/>
        <n v="1113"/>
        <n v="9175"/>
        <n v="4898"/>
        <n v="9505"/>
        <n v="2190"/>
        <n v="6207"/>
        <n v="3841"/>
        <n v="7542"/>
        <n v="3820"/>
        <n v="6033"/>
        <n v="2156"/>
        <n v="7442"/>
        <n v="2277"/>
        <n v="1738"/>
        <n v="7015"/>
        <n v="7716"/>
        <n v="9677"/>
        <n v="9202"/>
        <n v="5016"/>
        <n v="9974"/>
        <n v="9225"/>
        <n v="9952"/>
        <n v="6991"/>
        <n v="3609"/>
        <n v="1931"/>
        <n v="2904"/>
        <n v="7947"/>
        <n v="1655"/>
        <n v="2347"/>
        <n v="6213"/>
        <n v="5619"/>
        <n v="9264"/>
        <n v="5113"/>
        <n v="3159"/>
        <n v="7820"/>
        <n v="2355"/>
        <n v="2994"/>
        <n v="6247"/>
        <n v="5446"/>
        <n v="5381"/>
        <n v="2383"/>
        <n v="7817"/>
        <n v="8807"/>
        <n v="6005"/>
        <n v="3142"/>
        <n v="9308"/>
        <n v="2429"/>
        <n v="3470"/>
        <n v="4780"/>
        <n v="2039"/>
        <n v="2440"/>
        <n v="5556"/>
        <n v="3156"/>
        <n v="1546"/>
        <n v="6919"/>
        <n v="5719"/>
        <n v="5819"/>
        <n v="7207"/>
        <n v="6590"/>
        <n v="6508"/>
        <n v="9305"/>
        <n v="6654"/>
        <n v="9543"/>
        <n v="2291"/>
        <n v="9181"/>
        <n v="7898"/>
        <n v="6287"/>
        <n v="2765"/>
        <n v="6320"/>
        <n v="8598"/>
        <n v="2349"/>
        <n v="2883"/>
        <n v="5068"/>
        <n v="4000"/>
        <n v="3153"/>
        <n v="5916"/>
        <n v="2564"/>
        <n v="9470"/>
        <n v="8743"/>
        <n v="3566"/>
        <n v="5634"/>
        <n v="4270"/>
        <n v="2186"/>
        <n v="2196"/>
        <n v="1663"/>
        <n v="7904"/>
        <n v="5712"/>
        <n v="2653"/>
        <n v="4344"/>
        <n v="4733"/>
        <n v="3713"/>
        <n v="7703"/>
        <n v="4601"/>
        <n v="3622"/>
        <n v="6795"/>
        <n v="6630"/>
        <n v="6881"/>
        <n v="5448"/>
        <n v="2790"/>
        <n v="2521"/>
        <n v="4140"/>
        <n v="7122"/>
        <n v="8559"/>
        <n v="9047"/>
        <n v="4306"/>
        <n v="8142"/>
        <n v="2182"/>
        <n v="7260"/>
        <n v="4077"/>
        <n v="5123"/>
        <n v="3710"/>
        <n v="2808"/>
        <n v="1277"/>
        <n v="5947"/>
        <n v="6750"/>
        <n v="5537"/>
        <n v="6204"/>
        <n v="2290"/>
        <n v="2991"/>
        <n v="2359"/>
        <n v="1576"/>
        <n v="9351"/>
        <n v="2882"/>
        <n v="7162"/>
        <n v="6602"/>
        <n v="9131"/>
        <n v="9867"/>
        <n v="8639"/>
        <n v="1329"/>
        <n v="4176"/>
        <n v="5545"/>
        <n v="1319"/>
        <n v="5521"/>
        <n v="3931"/>
        <n v="4602"/>
        <n v="2136"/>
        <n v="2035"/>
        <n v="6499"/>
        <n v="1213"/>
        <n v="9231"/>
        <n v="4433"/>
        <n v="9949"/>
        <n v="3198"/>
        <n v="5285"/>
        <n v="9827"/>
        <n v="7352"/>
        <n v="1293"/>
        <n v="9104"/>
        <n v="1669"/>
        <n v="9578"/>
        <n v="3965"/>
        <n v="7897"/>
        <n v="9982"/>
        <n v="7800"/>
        <n v="5483"/>
        <n v="3371"/>
        <n v="8640"/>
        <n v="8726"/>
        <n v="1083"/>
        <n v="8808"/>
        <n v="7616"/>
        <n v="1263"/>
        <n v="5591"/>
        <n v="9494"/>
        <n v="7276"/>
        <n v="6813"/>
        <n v="5054"/>
        <n v="3056"/>
        <n v="5651"/>
        <n v="7348"/>
        <n v="7202"/>
        <n v="4577"/>
        <n v="2012"/>
        <n v="3964"/>
        <n v="4905"/>
        <n v="1097"/>
        <n v="1405"/>
        <n v="8377"/>
        <n v="7949"/>
        <n v="9601"/>
        <n v="9824"/>
        <n v="8725"/>
        <n v="9580"/>
        <n v="3733"/>
        <n v="7065"/>
        <n v="9752"/>
        <n v="5034"/>
        <n v="1644"/>
        <n v="6308"/>
        <n v="3660"/>
        <n v="1607"/>
        <n v="7382"/>
        <n v="8408"/>
        <n v="5617"/>
        <n v="7456"/>
        <n v="2650"/>
        <n v="1297"/>
        <n v="5560"/>
        <n v="2157"/>
        <n v="8776"/>
        <n v="1070"/>
        <n v="3679"/>
        <n v="1944"/>
        <n v="7086"/>
        <n v="7361"/>
        <n v="3154"/>
        <n v="1998"/>
        <n v="6453"/>
        <n v="1795"/>
        <n v="2118"/>
        <n v="5875"/>
        <n v="1684"/>
        <n v="1885"/>
        <n v="6029"/>
        <n v="9775"/>
        <n v="7501"/>
        <n v="2135"/>
        <n v="4423"/>
        <n v="1436"/>
        <n v="2373"/>
        <n v="4872"/>
        <n v="6450"/>
        <n v="8683"/>
        <n v="8428"/>
        <n v="6663"/>
        <n v="7757"/>
        <n v="6345"/>
        <n v="2519"/>
        <n v="2432"/>
        <n v="1328"/>
        <n v="6629"/>
        <n v="2225"/>
        <n v="1799"/>
        <n v="2582"/>
        <n v="9699"/>
        <n v="9719"/>
        <n v="7271"/>
        <n v="6605"/>
        <n v="9961"/>
        <n v="5449"/>
        <n v="8672"/>
        <n v="9801"/>
        <n v="4145"/>
        <n v="5413"/>
        <n v="9228"/>
        <n v="7504"/>
        <n v="3432"/>
        <n v="3048"/>
        <n v="2576"/>
        <n v="6125"/>
        <n v="3426"/>
        <n v="5459"/>
        <n v="7017"/>
        <n v="4674"/>
        <n v="6437"/>
        <n v="3681"/>
        <n v="7458"/>
        <n v="6994"/>
        <n v="5026"/>
        <n v="2124"/>
        <n v="3099"/>
        <n v="1986"/>
        <n v="7544"/>
        <n v="6325"/>
        <n v="9049"/>
        <n v="5776"/>
        <n v="3243"/>
        <n v="7602"/>
        <n v="9206"/>
        <n v="4370"/>
        <n v="9489"/>
        <n v="6010"/>
        <n v="2596"/>
        <n v="6528"/>
        <n v="5896"/>
        <n v="3397"/>
        <n v="3401"/>
        <n v="7341"/>
        <n v="7579"/>
        <n v="5721"/>
        <n v="6692"/>
        <n v="5355"/>
        <n v="3834"/>
        <n v="2844"/>
        <n v="2316"/>
        <n v="9739"/>
        <n v="4530"/>
        <n v="4721"/>
        <n v="1012"/>
        <n v="3376"/>
        <n v="3300"/>
        <n v="5387"/>
        <n v="1110"/>
        <n v="6217"/>
        <n v="7096"/>
        <n v="3385"/>
        <n v="2066"/>
        <n v="9832"/>
        <n v="3581"/>
        <n v="3650"/>
        <n v="7628"/>
        <n v="4166"/>
        <n v="4001"/>
        <n v="2046"/>
        <n v="9485"/>
        <n v="9813"/>
        <n v="4256"/>
        <n v="2023"/>
        <n v="8010"/>
        <n v="4421"/>
        <n v="5406"/>
        <n v="9572"/>
        <n v="4012"/>
        <n v="9132"/>
        <n v="5781"/>
        <n v="8817"/>
        <n v="9237"/>
        <n v="9925"/>
        <n v="8972"/>
        <n v="6051"/>
        <n v="5367"/>
        <n v="5135"/>
        <n v="1849"/>
        <n v="9474"/>
        <n v="1496"/>
        <n v="3358"/>
        <n v="2599"/>
        <n v="4914"/>
        <n v="3228"/>
        <n v="6910"/>
        <n v="3588"/>
        <n v="1722"/>
        <n v="7418"/>
        <n v="2477"/>
        <n v="2424"/>
        <n v="1868"/>
        <n v="4595"/>
        <n v="1252"/>
        <n v="4730"/>
        <n v="8154"/>
        <n v="2937"/>
        <n v="4376"/>
        <n v="7664"/>
        <n v="8250"/>
        <n v="9219"/>
        <n v="8858"/>
        <n v="3734"/>
        <n v="7488"/>
        <n v="6977"/>
        <n v="8539"/>
        <n v="7177"/>
        <n v="8887"/>
        <n v="1699"/>
        <n v="3745"/>
        <n v="8099"/>
        <n v="5988"/>
        <n v="7604"/>
        <n v="7850"/>
        <n v="1789"/>
        <n v="7464"/>
        <n v="8627"/>
        <n v="5893"/>
        <n v="9717"/>
        <n v="9434"/>
        <n v="9687"/>
        <n v="1821"/>
        <n v="7379"/>
        <n v="8387"/>
        <n v="5668"/>
        <n v="5941"/>
        <n v="5036"/>
        <n v="9733"/>
        <n v="7600"/>
        <n v="8049"/>
        <n v="2245"/>
        <n v="6483"/>
        <n v="1442"/>
        <n v="8263"/>
        <n v="3980"/>
        <n v="8918"/>
        <n v="1235"/>
        <n v="1120"/>
        <n v="7219"/>
        <n v="4058"/>
        <n v="5555"/>
        <n v="1424"/>
        <n v="5615"/>
        <n v="2026"/>
        <n v="6868"/>
        <n v="8744"/>
        <n v="5575"/>
        <n v="1632"/>
        <n v="1533"/>
        <n v="2410"/>
        <n v="9844"/>
        <n v="1508"/>
        <n v="1512"/>
        <n v="6742"/>
        <n v="6566"/>
        <n v="4118"/>
        <n v="6895"/>
        <n v="6698"/>
        <n v="8498"/>
        <n v="7241"/>
        <n v="1362"/>
        <n v="8259"/>
        <n v="5020"/>
        <n v="3502"/>
        <n v="2005"/>
        <n v="2971"/>
        <n v="6215"/>
        <n v="4087"/>
        <n v="9349"/>
        <n v="9764"/>
        <n v="7128"/>
        <n v="8771"/>
        <n v="2626"/>
        <n v="1522"/>
        <n v="8202"/>
        <n v="1894"/>
        <n v="4920"/>
        <n v="4799"/>
        <n v="3583"/>
        <n v="1080"/>
        <n v="9129"/>
        <n v="2894"/>
        <n v="5638"/>
        <n v="2000"/>
        <n v="8690"/>
        <n v="2244"/>
        <n v="3869"/>
        <n v="9273"/>
        <n v="7363"/>
        <n v="4767"/>
        <n v="5169"/>
        <n v="2208"/>
        <n v="1138"/>
        <n v="5731"/>
        <n v="5933"/>
        <n v="7185"/>
        <n v="6667"/>
        <n v="6355"/>
        <n v="1741"/>
        <n v="9666"/>
        <n v="8577"/>
        <n v="9515"/>
        <n v="1020"/>
        <n v="2935"/>
        <n v="8535"/>
        <n v="4678"/>
        <n v="9956"/>
        <n v="2715"/>
        <n v="2543"/>
        <n v="1295"/>
        <n v="3923"/>
        <n v="4718"/>
        <n v="7301"/>
        <n v="1435"/>
        <n v="5832"/>
        <n v="3946"/>
        <n v="6899"/>
        <n v="1525"/>
        <n v="4749"/>
        <n v="2159"/>
        <n v="5363"/>
        <n v="8111"/>
        <n v="9634"/>
        <n v="6997"/>
        <n v="3476"/>
        <n v="2261"/>
        <n v="4437"/>
        <n v="4447"/>
        <n v="9610"/>
        <n v="6866"/>
        <n v="3545"/>
        <n v="3451"/>
        <n v="1243"/>
        <n v="9379"/>
        <n v="4751"/>
        <n v="5646"/>
        <n v="5161"/>
        <n v="2605"/>
        <n v="1057"/>
        <n v="5226"/>
        <n v="3592"/>
        <n v="1717"/>
        <n v="1647"/>
        <n v="7724"/>
        <n v="4771"/>
        <n v="7755"/>
        <n v="8994"/>
        <n v="9048"/>
        <n v="9112"/>
        <n v="2569"/>
        <n v="4456"/>
        <n v="4696"/>
        <n v="9068"/>
        <n v="4488"/>
        <n v="9891"/>
        <n v="7467"/>
        <n v="7327"/>
        <n v="4604"/>
        <n v="3192"/>
        <n v="5643"/>
        <n v="7538"/>
        <n v="3691"/>
        <n v="7509"/>
        <n v="6704"/>
        <n v="7945"/>
        <n v="7723"/>
        <n v="4591"/>
        <n v="5597"/>
        <n v="8917"/>
        <n v="7788"/>
        <n v="1410"/>
        <n v="9125"/>
        <n v="1039"/>
        <n v="2823"/>
        <n v="9078"/>
        <n v="4572"/>
        <n v="7955"/>
        <n v="8415"/>
        <n v="1061"/>
        <n v="2578"/>
        <n v="3537"/>
        <n v="6517"/>
        <n v="5885"/>
        <n v="3199"/>
        <n v="6790"/>
        <n v="8222"/>
        <n v="2264"/>
        <n v="3635"/>
        <n v="2115"/>
        <n v="1232"/>
        <n v="6717"/>
        <n v="4434"/>
        <n v="2863"/>
        <n v="5275"/>
        <n v="3668"/>
        <n v="6076"/>
        <n v="4707"/>
        <n v="1500"/>
        <n v="4710"/>
        <n v="7199"/>
        <n v="5980"/>
        <n v="6967"/>
        <n v="2216"/>
        <n v="2689"/>
        <n v="7969"/>
        <n v="5090"/>
        <n v="3707"/>
        <n v="6519"/>
        <n v="3782"/>
        <n v="1961"/>
        <n v="2975"/>
        <n v="1776"/>
        <n v="2880"/>
        <n v="6804"/>
        <n v="8112"/>
        <n v="3486"/>
        <n v="9306"/>
        <n v="1481"/>
        <n v="6397"/>
        <n v="6009"/>
        <n v="4192"/>
        <n v="3732"/>
        <n v="9025"/>
        <n v="4100"/>
        <n v="3511"/>
        <n v="1047"/>
        <n v="3139"/>
        <n v="5760"/>
        <n v="8671"/>
        <n v="7078"/>
        <n v="6148"/>
        <n v="1035"/>
        <n v="5262"/>
        <n v="4157"/>
        <n v="1344"/>
        <n v="7309"/>
        <n v="5176"/>
        <n v="9797"/>
        <n v="6261"/>
        <n v="4444"/>
        <n v="1135"/>
        <n v="9471"/>
        <n v="2332"/>
        <n v="2080"/>
        <n v="2730"/>
        <n v="3269"/>
        <n v="6259"/>
        <n v="5825"/>
        <n v="8813"/>
        <n v="3786"/>
        <n v="4008"/>
        <n v="2262"/>
        <n v="6277"/>
        <n v="8342"/>
        <n v="3568"/>
        <n v="4251"/>
        <n v="3386"/>
        <n v="2580"/>
        <n v="9774"/>
        <n v="6192"/>
        <n v="3893"/>
        <n v="8403"/>
        <n v="7586"/>
        <n v="2382"/>
        <n v="4975"/>
        <n v="1726"/>
        <n v="2869"/>
        <n v="8557"/>
        <n v="5402"/>
        <n v="1623"/>
        <n v="8113"/>
        <n v="4745"/>
        <n v="1292"/>
        <n v="1505"/>
        <n v="2878"/>
        <n v="8812"/>
        <n v="5605"/>
        <n v="5014"/>
        <n v="1276"/>
        <n v="5587"/>
        <n v="6497"/>
        <n v="7243"/>
        <n v="7416"/>
        <n v="5342"/>
        <n v="6904"/>
        <n v="3157"/>
        <n v="2877"/>
        <n v="7617"/>
        <n v="2879"/>
        <n v="1804"/>
        <n v="1579"/>
        <n v="4629"/>
        <n v="6800"/>
        <n v="4574"/>
        <n v="4382"/>
        <n v="4927"/>
        <n v="6518"/>
        <n v="5372"/>
        <n v="4371"/>
        <n v="8720"/>
        <n v="4608"/>
        <n v="1103"/>
        <n v="7181"/>
        <n v="8122"/>
        <n v="1454"/>
        <n v="5911"/>
        <n v="1191"/>
        <n v="3240"/>
        <n v="1154"/>
        <n v="8954"/>
        <n v="1608"/>
        <n v="1757"/>
        <n v="4720"/>
        <n v="9648"/>
        <n v="7395"/>
        <n v="3452"/>
        <n v="4205"/>
        <n v="2224"/>
        <n v="5764"/>
        <n v="7486"/>
        <n v="2036"/>
        <n v="1476"/>
        <n v="2072"/>
        <n v="8869"/>
        <n v="8606"/>
        <n v="6316"/>
        <n v="1351"/>
        <n v="6193"/>
        <n v="5236"/>
        <n v="2057"/>
        <n v="6609"/>
        <n v="9186"/>
        <n v="1317"/>
        <n v="1217"/>
        <n v="2934"/>
        <n v="5453"/>
        <n v="8561"/>
        <n v="2968"/>
        <n v="3742"/>
        <n v="5853"/>
        <n v="1940"/>
        <n v="4545"/>
        <n v="1946"/>
        <n v="2858"/>
        <n v="1583"/>
        <n v="6180"/>
        <n v="9619"/>
        <n v="1386"/>
        <n v="9406"/>
        <n v="2632"/>
        <n v="2801"/>
        <n v="9519"/>
        <n v="5140"/>
        <n v="5393"/>
        <n v="8618"/>
        <n v="6326"/>
        <n v="6583"/>
        <n v="1535"/>
        <n v="1247"/>
        <n v="1009"/>
        <n v="1078"/>
        <n v="3618"/>
        <n v="9421"/>
        <n v="9908"/>
        <n v="6302"/>
        <n v="4359"/>
        <n v="7645"/>
        <n v="4485"/>
        <n v="6746"/>
        <n v="5846"/>
        <n v="4565"/>
        <n v="9182"/>
        <n v="4647"/>
        <n v="6364"/>
        <n v="1966"/>
        <n v="8657"/>
        <n v="8666"/>
        <n v="1932"/>
        <n v="4657"/>
        <n v="9562"/>
        <n v="2171"/>
        <n v="8610"/>
        <n v="2840"/>
        <n v="3184"/>
        <n v="9913"/>
        <n v="7751"/>
        <n v="9678"/>
        <n v="2011"/>
        <n v="5576"/>
        <n v="1642"/>
        <n v="8859"/>
        <n v="1786"/>
        <n v="5772"/>
        <n v="8935"/>
        <n v="7157"/>
        <n v="4080"/>
        <n v="9645"/>
        <n v="1542"/>
        <n v="6200"/>
        <n v="5924"/>
        <n v="1793"/>
        <n v="7422"/>
        <n v="4317"/>
        <n v="1610"/>
        <n v="4481"/>
        <n v="1090"/>
        <n v="7498"/>
        <n v="5637"/>
        <n v="4773"/>
        <n v="4189"/>
        <n v="2841"/>
        <n v="7404"/>
        <n v="2846"/>
        <n v="8335"/>
        <n v="5463"/>
        <n v="9682"/>
        <n v="9077"/>
        <n v="3441"/>
        <n v="5258"/>
        <n v="9218"/>
        <n v="4643"/>
        <n v="1288"/>
        <n v="4135"/>
        <n v="9620"/>
        <n v="8062"/>
        <n v="4659"/>
        <n v="8040"/>
        <n v="7312"/>
        <n v="6791"/>
        <n v="4971"/>
        <n v="4758"/>
        <n v="1459"/>
        <n v="6429"/>
        <n v="2248"/>
        <n v="7790"/>
        <n v="4946"/>
        <n v="2388"/>
        <n v="2430"/>
        <n v="7262"/>
        <n v="9788"/>
        <n v="6381"/>
        <n v="2027"/>
        <n v="5084"/>
        <n v="4215"/>
        <n v="8625"/>
        <n v="3807"/>
        <n v="3837"/>
        <n v="8006"/>
        <n v="3848"/>
        <n v="2045"/>
        <n v="6254"/>
        <n v="4259"/>
        <n v="3501"/>
        <n v="2610"/>
        <n v="7294"/>
        <n v="3475"/>
        <n v="1882"/>
        <n v="1119"/>
        <n v="7985"/>
        <n v="3303"/>
        <n v="4672"/>
        <n v="2467"/>
        <n v="1429"/>
        <n v="5627"/>
        <n v="6844"/>
        <n v="5088"/>
        <n v="3108"/>
        <n v="3233"/>
        <n v="8836"/>
        <n v="7127"/>
        <n v="2288"/>
        <n v="7749"/>
        <n v="9958"/>
        <n v="7112"/>
        <n v="5070"/>
        <n v="6414"/>
        <n v="4073"/>
        <n v="3230"/>
        <n v="1711"/>
        <n v="8518"/>
        <n v="7045"/>
        <n v="1543"/>
        <n v="4183"/>
        <n v="8576"/>
        <n v="3016"/>
        <n v="5496"/>
        <n v="2822"/>
        <n v="5901"/>
        <n v="5633"/>
        <n v="2906"/>
        <n v="8117"/>
        <n v="6797"/>
        <n v="5456"/>
        <n v="8116"/>
        <n v="7034"/>
        <n v="6589"/>
        <n v="4571"/>
        <n v="6696"/>
        <n v="8269"/>
        <n v="4065"/>
        <n v="5960"/>
        <n v="7828"/>
        <n v="9700"/>
        <n v="8266"/>
        <n v="2938"/>
        <n v="2271"/>
        <n v="4132"/>
        <n v="7989"/>
        <n v="8371"/>
        <n v="2054"/>
        <n v="6411"/>
        <n v="1951"/>
        <n v="3638"/>
        <n v="9972"/>
        <n v="1918"/>
        <n v="5967"/>
        <n v="2929"/>
        <n v="7546"/>
        <n v="6097"/>
        <n v="3810"/>
        <n v="7052"/>
        <n v="5579"/>
        <n v="3658"/>
        <n v="4452"/>
        <n v="8527"/>
        <n v="3921"/>
        <n v="1147"/>
        <n v="6406"/>
        <n v="2745"/>
        <n v="3348"/>
        <n v="1991"/>
        <n v="7880"/>
        <n v="9192"/>
        <n v="8480"/>
        <n v="1970"/>
        <n v="8307"/>
        <n v="4425"/>
        <n v="6681"/>
        <n v="6239"/>
        <n v="8523"/>
        <n v="8578"/>
        <n v="3360"/>
        <n v="2205"/>
        <n v="8916"/>
        <n v="9777"/>
        <n v="4756"/>
        <n v="8843"/>
        <n v="8860"/>
        <n v="9941"/>
        <n v="7561"/>
        <n v="7517"/>
        <n v="1581"/>
        <n v="4446"/>
        <n v="3538"/>
        <n v="5565"/>
        <n v="1146"/>
        <n v="7131"/>
        <n v="3636"/>
        <n v="2203"/>
        <n v="3206"/>
        <n v="5362"/>
        <n v="4988"/>
        <n v="1834"/>
        <n v="2207"/>
        <n v="5475"/>
        <n v="9741"/>
        <n v="3047"/>
        <n v="2281"/>
        <n v="2811"/>
        <n v="3114"/>
        <n v="1467"/>
        <n v="7811"/>
        <n v="3777"/>
        <n v="5932"/>
        <n v="6959"/>
        <n v="6623"/>
        <n v="2788"/>
        <n v="6306"/>
        <n v="9845"/>
        <n v="6628"/>
        <n v="8225"/>
        <n v="6352"/>
        <n v="6854"/>
        <n v="4963"/>
        <n v="5447"/>
        <n v="1933"/>
        <n v="2692"/>
        <n v="7654"/>
        <n v="2360"/>
        <n v="5257"/>
        <n v="2033"/>
        <n v="8540"/>
        <n v="3322"/>
        <n v="1331"/>
        <n v="6146"/>
        <n v="8223"/>
        <n v="8052"/>
        <n v="9975"/>
        <n v="7594"/>
        <n v="2212"/>
        <n v="2617"/>
        <n v="7658"/>
        <n v="6085"/>
        <n v="2625"/>
        <n v="7932"/>
        <n v="2933"/>
        <n v="8809"/>
        <n v="3339"/>
        <n v="9575"/>
        <n v="3918"/>
        <n v="1301"/>
        <n v="6136"/>
        <n v="8076"/>
        <n v="1411"/>
        <n v="4454"/>
        <n v="1778"/>
        <n v="1529"/>
        <n v="8176"/>
        <n v="6133"/>
        <n v="9539"/>
        <n v="6145"/>
        <n v="7855"/>
        <n v="9364"/>
        <n v="8177"/>
        <n v="7249"/>
        <n v="7881"/>
        <n v="1440"/>
        <n v="3076"/>
        <n v="9647"/>
        <n v="7861"/>
        <n v="3346"/>
        <n v="4255"/>
        <n v="2703"/>
        <n v="4022"/>
        <n v="2606"/>
        <n v="9518"/>
        <n v="8390"/>
        <n v="2529"/>
        <n v="7506"/>
        <n v="5044"/>
        <n v="3189"/>
        <n v="6737"/>
        <n v="5120"/>
        <n v="6471"/>
        <n v="2084"/>
        <n v="5129"/>
        <n v="1942"/>
        <n v="4060"/>
        <n v="8915"/>
        <n v="2902"/>
        <n v="3688"/>
        <n v="2747"/>
        <n v="4693"/>
        <n v="8247"/>
        <n v="2724"/>
        <n v="5939"/>
        <n v="4095"/>
        <n v="7414"/>
        <n v="4555"/>
        <n v="1873"/>
        <n v="8708"/>
        <n v="7574"/>
        <n v="7406"/>
        <n v="4390"/>
        <n v="4522"/>
        <n v="3988"/>
        <n v="9164"/>
        <n v="7433"/>
        <n v="6773"/>
        <n v="8451"/>
        <n v="8931"/>
        <n v="6703"/>
        <n v="9066"/>
        <n v="1054"/>
        <n v="1151"/>
        <n v="2884"/>
        <n v="9767"/>
        <n v="5295"/>
        <n v="3061"/>
        <n v="9784"/>
        <n v="5103"/>
        <n v="4361"/>
        <n v="2738"/>
        <n v="5544"/>
        <n v="3158"/>
        <n v="3680"/>
        <n v="5594"/>
        <n v="5282"/>
        <n v="5709"/>
        <n v="8706"/>
        <n v="4108"/>
        <n v="6729"/>
        <n v="8133"/>
        <n v="1369"/>
        <n v="2866"/>
        <n v="7003"/>
        <n v="6657"/>
        <n v="9069"/>
        <n v="8420"/>
        <n v="9217"/>
        <n v="5356"/>
        <n v="2697"/>
        <n v="4379"/>
        <n v="4658"/>
        <n v="9990"/>
        <n v="1547"/>
        <n v="6383"/>
        <n v="5063"/>
        <n v="8148"/>
        <n v="5808"/>
        <n v="8311"/>
        <n v="7213"/>
        <n v="9765"/>
        <n v="8823"/>
        <n v="3413"/>
        <n v="5616"/>
        <n v="8729"/>
        <n v="2631"/>
        <n v="4839"/>
        <n v="2299"/>
        <n v="9753"/>
        <n v="5871"/>
        <n v="8146"/>
        <n v="1562"/>
        <n v="3670"/>
        <n v="6004"/>
        <n v="7748"/>
        <n v="9099"/>
        <n v="3859"/>
        <n v="1372"/>
        <n v="7350"/>
        <n v="6631"/>
        <n v="2850"/>
        <n v="3785"/>
        <n v="7349"/>
        <n v="5466"/>
        <n v="5987"/>
        <n v="1309"/>
        <n v="9353"/>
        <n v="7280"/>
        <n v="9984"/>
        <n v="7141"/>
        <n v="9479"/>
        <n v="1887"/>
        <n v="5060"/>
        <n v="6380"/>
        <n v="5699"/>
        <n v="4624"/>
        <n v="7152"/>
        <n v="3014"/>
        <n v="6391"/>
        <n v="3873"/>
        <n v="2426"/>
        <n v="3213"/>
        <n v="5469"/>
        <n v="1524"/>
        <n v="8727"/>
        <n v="3268"/>
        <n v="8958"/>
        <n v="9861"/>
        <n v="3253"/>
        <n v="5800"/>
        <n v="5868"/>
        <n v="2311"/>
        <n v="8457"/>
        <n v="3394"/>
        <n v="6798"/>
        <n v="4282"/>
        <n v="5660"/>
        <n v="8574"/>
        <n v="7398"/>
        <n v="7224"/>
        <n v="3443"/>
        <n v="5201"/>
        <n v="8189"/>
        <n v="2804"/>
        <n v="6779"/>
        <n v="8502"/>
        <n v="8276"/>
        <n v="1769"/>
        <n v="9303"/>
        <n v="1580"/>
        <n v="4879"/>
        <n v="6040"/>
        <n v="6576"/>
        <n v="2661"/>
        <n v="1640"/>
        <n v="8108"/>
        <n v="5131"/>
        <n v="3509"/>
        <n v="9168"/>
        <n v="8162"/>
        <n v="7584"/>
        <n v="5962"/>
        <n v="2076"/>
        <n v="4443"/>
        <n v="3657"/>
        <n v="3724"/>
        <n v="3784"/>
        <n v="7503"/>
        <n v="7665"/>
        <n v="9821"/>
        <n v="1008"/>
        <n v="4770"/>
        <n v="1376"/>
        <n v="8513"/>
        <n v="5006"/>
        <n v="8220"/>
        <n v="6331"/>
        <n v="2892"/>
        <n v="7597"/>
        <n v="3060"/>
        <n v="7138"/>
        <n v="3653"/>
        <n v="5690"/>
        <n v="1569"/>
        <n v="3058"/>
        <n v="1721"/>
        <n v="7789"/>
        <n v="1364"/>
        <n v="3473"/>
        <n v="2655"/>
        <n v="7007"/>
        <n v="7635"/>
        <n v="5931"/>
        <n v="8212"/>
        <n v="6867"/>
        <n v="1858"/>
        <n v="8715"/>
        <n v="6645"/>
        <n v="7674"/>
        <n v="2958"/>
        <n v="4685"/>
        <n v="3359"/>
        <n v="5218"/>
        <n v="1127"/>
        <n v="1965"/>
        <n v="4587"/>
        <n v="7965"/>
        <n v="5105"/>
        <n v="8366"/>
        <n v="2234"/>
        <n v="6600"/>
        <n v="1262"/>
        <n v="6404"/>
        <n v="5963"/>
        <n v="9468"/>
        <n v="3329"/>
        <n v="8131"/>
        <n v="2387"/>
        <n v="4757"/>
        <n v="6038"/>
        <n v="7864"/>
        <n v="7920"/>
        <n v="5650"/>
        <n v="7342"/>
        <n v="9356"/>
        <n v="6072"/>
        <n v="4732"/>
        <n v="3804"/>
        <n v="6224"/>
        <n v="2874"/>
        <n v="7854"/>
        <n v="2418"/>
        <n v="2913"/>
        <n v="8089"/>
        <n v="8665"/>
        <n v="9414"/>
        <n v="2117"/>
        <n v="5548"/>
        <n v="5487"/>
        <n v="9172"/>
        <n v="1557"/>
        <n v="1494"/>
        <n v="6382"/>
        <n v="9640"/>
        <n v="8923"/>
        <n v="1222"/>
        <n v="6966"/>
        <n v="3899"/>
        <n v="4614"/>
        <n v="9888"/>
        <n v="8778"/>
        <n v="1418"/>
        <n v="6002"/>
        <n v="3224"/>
        <n v="2113"/>
        <n v="5271"/>
        <n v="4082"/>
        <n v="4959"/>
        <n v="1504"/>
        <n v="9743"/>
        <n v="9692"/>
        <n v="5407"/>
        <n v="5823"/>
        <n v="3434"/>
        <n v="2222"/>
        <n v="4793"/>
        <n v="9258"/>
        <n v="3012"/>
        <n v="7473"/>
        <n v="4764"/>
        <n v="4735"/>
        <n v="3674"/>
        <n v="4405"/>
        <n v="6362"/>
        <n v="9057"/>
        <n v="8581"/>
        <n v="7575"/>
        <n v="7512"/>
        <n v="1622"/>
        <n v="7014"/>
        <n v="8145"/>
        <n v="4346"/>
        <n v="7111"/>
        <n v="3116"/>
        <n v="3469"/>
        <n v="9822"/>
        <n v="5701"/>
        <n v="3935"/>
        <n v="6163"/>
        <n v="3090"/>
        <n v="9254"/>
        <n v="3150"/>
        <n v="2552"/>
        <n v="2137"/>
        <n v="9672"/>
        <n v="5782"/>
        <n v="3897"/>
        <n v="2169"/>
        <n v="8822"/>
        <n v="8124"/>
        <n v="3378"/>
        <n v="7791"/>
        <n v="4978"/>
        <n v="4299"/>
        <n v="6726"/>
        <n v="6304"/>
        <n v="1959"/>
        <n v="2568"/>
        <n v="4325"/>
        <n v="6336"/>
        <n v="9829"/>
        <n v="6195"/>
        <n v="7234"/>
        <n v="2280"/>
        <n v="4558"/>
        <n v="6885"/>
        <n v="2985"/>
        <n v="7090"/>
        <n v="5175"/>
        <n v="3962"/>
        <n v="4493"/>
        <n v="7340"/>
        <n v="2989"/>
        <n v="2030"/>
        <n v="1171"/>
        <n v="7108"/>
        <n v="5563"/>
        <n v="3791"/>
        <n v="3246"/>
        <n v="1963"/>
        <n v="3981"/>
        <n v="2660"/>
        <n v="9174"/>
        <n v="7044"/>
        <n v="5202"/>
        <n v="9994"/>
        <n v="7500"/>
        <n v="3749"/>
        <n v="1374"/>
        <n v="9137"/>
        <n v="7256"/>
        <n v="8494"/>
        <n v="1906"/>
        <n v="7634"/>
        <n v="3368"/>
        <n v="8982"/>
        <n v="3711"/>
        <n v="3960"/>
        <n v="8586"/>
        <n v="4605"/>
        <n v="4944"/>
        <n v="4861"/>
        <n v="6455"/>
        <n v="7549"/>
        <n v="4167"/>
        <n v="9550"/>
        <n v="7482"/>
        <n v="1004"/>
        <n v="8379"/>
        <n v="5944"/>
        <n v="5265"/>
        <n v="3632"/>
        <n v="9177"/>
        <n v="7797"/>
        <n v="3659"/>
        <n v="9384"/>
        <n v="7006"/>
        <n v="7535"/>
        <n v="1788"/>
        <n v="7712"/>
        <n v="2007"/>
        <n v="1532"/>
        <n v="2695"/>
        <n v="3063"/>
        <n v="8017"/>
        <n v="4600"/>
        <n v="4347"/>
        <n v="6137"/>
        <n v="8200"/>
        <n v="6674"/>
        <n v="8938"/>
        <n v="8444"/>
        <n v="8320"/>
        <n v="9043"/>
        <n v="5674"/>
        <n v="1352"/>
        <n v="3647"/>
        <n v="5717"/>
        <n v="4642"/>
        <n v="4061"/>
        <n v="9868"/>
        <n v="5299"/>
        <n v="4143"/>
        <n v="9090"/>
        <n v="8745"/>
        <n v="4428"/>
        <n v="8617"/>
        <n v="9475"/>
        <n v="3898"/>
        <n v="7578"/>
        <n v="4320"/>
        <n v="8491"/>
        <n v="9512"/>
        <n v="7741"/>
        <n v="5952"/>
        <n v="8827"/>
        <n v="8664"/>
        <n v="6833"/>
        <n v="7533"/>
        <n v="1223"/>
        <n v="4609"/>
        <n v="5482"/>
        <n v="1101"/>
        <n v="9618"/>
        <n v="8493"/>
        <n v="6502"/>
        <n v="2750"/>
        <n v="9660"/>
        <n v="9257"/>
        <n v="6358"/>
        <n v="6785"/>
        <n v="1706"/>
        <n v="8168"/>
        <n v="6877"/>
        <n v="7839"/>
        <n v="4057"/>
        <n v="6342"/>
        <n v="6439"/>
        <n v="1668"/>
        <n v="3846"/>
        <n v="3265"/>
        <n v="2861"/>
        <n v="3342"/>
        <n v="6435"/>
        <n v="9336"/>
        <n v="2789"/>
        <n v="3504"/>
        <n v="6526"/>
        <n v="8560"/>
        <n v="6328"/>
        <n v="9211"/>
        <n v="3275"/>
        <n v="2293"/>
        <n v="5867"/>
        <n v="2944"/>
        <n v="4691"/>
        <n v="2098"/>
        <n v="6212"/>
        <n v="6851"/>
        <n v="9234"/>
        <n v="9638"/>
        <n v="2335"/>
        <n v="9937"/>
        <n v="4201"/>
        <n v="4526"/>
        <n v="4979"/>
        <n v="5971"/>
        <n v="5076"/>
        <n v="9854"/>
        <n v="6233"/>
        <n v="6183"/>
        <n v="7107"/>
        <n v="3345"/>
        <n v="3277"/>
        <n v="5065"/>
        <n v="5106"/>
        <n v="3237"/>
        <n v="3555"/>
        <n v="1539"/>
        <n v="8568"/>
        <n v="5703"/>
        <n v="3483"/>
        <n v="5048"/>
        <n v="7721"/>
        <n v="7051"/>
        <n v="8289"/>
        <n v="3204"/>
        <n v="1160"/>
        <n v="3817"/>
        <n v="7588"/>
        <n v="8384"/>
        <n v="4287"/>
        <n v="1856"/>
        <n v="3166"/>
        <n v="4575"/>
        <n v="1740"/>
        <n v="4748"/>
        <n v="2561"/>
        <n v="6299"/>
        <n v="7077"/>
        <n v="6570"/>
        <n v="2633"/>
        <n v="4487"/>
        <n v="6701"/>
        <n v="5542"/>
        <n v="1006"/>
        <n v="4899"/>
        <n v="7013"/>
        <n v="3311"/>
        <n v="4265"/>
        <n v="7713"/>
        <n v="3694"/>
        <n v="5289"/>
        <n v="2466"/>
        <n v="7099"/>
        <n v="9721"/>
        <n v="9123"/>
        <n v="5400"/>
        <n v="3928"/>
        <n v="2093"/>
        <n v="1745"/>
        <n v="6613"/>
        <n v="4141"/>
        <n v="7794"/>
        <n v="1659"/>
        <n v="9292"/>
        <n v="6237"/>
        <n v="7183"/>
        <n v="3927"/>
        <n v="8692"/>
        <n v="3064"/>
        <n v="5269"/>
        <n v="2914"/>
        <n v="1158"/>
        <n v="3412"/>
        <n v="5891"/>
        <n v="5338"/>
        <n v="9710"/>
        <n v="1018"/>
        <n v="5156"/>
        <n v="7522"/>
        <n v="6480"/>
        <n v="7511"/>
        <n v="4969"/>
        <n v="7278"/>
        <n v="6860"/>
        <n v="5441"/>
        <n v="1765"/>
        <n v="7450"/>
        <n v="3174"/>
        <n v="6315"/>
        <n v="3053"/>
        <n v="4694"/>
        <n v="1474"/>
        <n v="6184"/>
        <n v="2167"/>
        <n v="3894"/>
        <n v="3774"/>
        <n v="3305"/>
        <n v="9957"/>
        <n v="6610"/>
        <n v="2509"/>
        <n v="1048"/>
        <n v="3077"/>
        <n v="2755"/>
        <n v="6658"/>
        <n v="8615"/>
        <n v="9395"/>
        <n v="7856"/>
        <n v="2531"/>
        <n v="2918"/>
        <n v="4960"/>
        <n v="6922"/>
        <n v="7147"/>
        <n v="4966"/>
        <n v="7360"/>
        <n v="7410"/>
        <n v="1438"/>
        <n v="8329"/>
        <n v="3708"/>
        <n v="1415"/>
        <n v="7275"/>
        <n v="8988"/>
        <n v="9484"/>
        <n v="8385"/>
        <n v="3146"/>
        <n v="6599"/>
        <n v="8376"/>
        <n v="3044"/>
        <n v="6376"/>
        <n v="8886"/>
        <n v="9093"/>
        <n v="8291"/>
        <n v="6238"/>
        <n v="9266"/>
        <n v="5409"/>
        <n v="7487"/>
        <n v="6286"/>
        <n v="8399"/>
        <n v="5234"/>
        <n v="6266"/>
        <n v="5890"/>
        <n v="5768"/>
        <n v="9732"/>
        <n v="8845"/>
        <n v="7753"/>
        <n v="7934"/>
        <n v="9107"/>
        <n v="7812"/>
        <n v="1066"/>
        <n v="3299"/>
        <n v="1458"/>
        <n v="1030"/>
        <n v="1144"/>
        <n v="9281"/>
        <n v="5082"/>
        <n v="7150"/>
        <n v="5620"/>
        <n v="9179"/>
        <n v="1269"/>
        <n v="9577"/>
        <n v="8115"/>
        <n v="6265"/>
        <n v="7646"/>
        <n v="5581"/>
        <n v="2441"/>
        <n v="1842"/>
        <n v="7472"/>
        <n v="3455"/>
        <n v="3792"/>
        <n v="8208"/>
        <n v="1670"/>
        <n v="8506"/>
        <n v="2528"/>
        <n v="1332"/>
        <n v="7072"/>
        <n v="2384"/>
        <n v="4308"/>
        <n v="9881"/>
        <n v="4302"/>
        <n v="8071"/>
        <n v="3117"/>
        <n v="9038"/>
        <n v="7972"/>
        <n v="1999"/>
        <n v="8504"/>
        <n v="6748"/>
        <n v="1584"/>
        <n v="2756"/>
        <n v="4096"/>
        <n v="9654"/>
        <n v="2684"/>
        <n v="8257"/>
        <n v="7832"/>
        <n v="4102"/>
        <n v="5507"/>
        <n v="2107"/>
        <n v="9216"/>
        <n v="9614"/>
        <n v="5847"/>
        <n v="4342"/>
        <n v="4334"/>
        <n v="2423"/>
        <n v="5849"/>
        <n v="8926"/>
        <n v="9966"/>
        <n v="4362"/>
        <n v="8151"/>
        <n v="1563"/>
        <n v="4738"/>
        <n v="5524"/>
        <n v="5983"/>
        <n v="8684"/>
        <n v="8514"/>
        <n v="6493"/>
        <n v="5842"/>
        <n v="7421"/>
        <n v="9810"/>
        <n v="5747"/>
        <n v="9843"/>
        <n v="7729"/>
        <n v="6767"/>
        <n v="3440"/>
        <n v="2082"/>
        <n v="5973"/>
        <n v="5809"/>
        <n v="7838"/>
        <n v="4148"/>
        <n v="4009"/>
        <n v="1952"/>
        <n v="9119"/>
        <n v="7783"/>
        <n v="2148"/>
        <n v="5239"/>
        <n v="5035"/>
        <n v="7413"/>
        <n v="1413"/>
        <n v="2999"/>
        <n v="9773"/>
        <n v="9768"/>
        <n v="7293"/>
        <n v="8973"/>
        <n v="9912"/>
        <n v="7291"/>
        <n v="4146"/>
        <n v="8532"/>
        <n v="8510"/>
        <n v="2680"/>
        <n v="3889"/>
        <n v="2091"/>
        <n v="3129"/>
        <n v="5682"/>
        <n v="2071"/>
        <n v="7478"/>
        <n v="3082"/>
        <n v="2059"/>
        <n v="4982"/>
        <n v="6668"/>
        <n v="4541"/>
        <n v="2500"/>
        <n v="5713"/>
        <n v="5231"/>
        <n v="6999"/>
        <n v="5489"/>
        <n v="2191"/>
        <n v="5412"/>
        <n v="2351"/>
        <n v="8159"/>
        <n v="3805"/>
        <n v="2702"/>
        <n v="6027"/>
        <n v="8069"/>
        <n v="6571"/>
        <n v="1450"/>
        <n v="4038"/>
        <n v="5497"/>
        <n v="4316"/>
        <n v="9885"/>
        <n v="5609"/>
        <n v="4588"/>
        <n v="1340"/>
        <n v="3423"/>
        <n v="4339"/>
        <n v="3836"/>
        <n v="3295"/>
        <n v="5856"/>
        <n v="9910"/>
        <n v="1448"/>
        <n v="4986"/>
        <n v="7670"/>
        <n v="7806"/>
        <n v="2479"/>
        <n v="1359"/>
        <n v="1573"/>
        <n v="1693"/>
        <n v="2228"/>
        <n v="1626"/>
        <n v="2919"/>
        <n v="5906"/>
        <n v="2119"/>
        <n v="6017"/>
        <n v="5771"/>
        <n v="6248"/>
        <n v="3369"/>
        <n v="1286"/>
        <n v="2800"/>
        <n v="3531"/>
        <n v="4739"/>
        <n v="5419"/>
        <n v="5288"/>
        <n v="7166"/>
        <n v="5104"/>
        <n v="8946"/>
        <n v="4435"/>
        <n v="9554"/>
        <n v="3315"/>
        <n v="5332"/>
        <n v="2727"/>
        <n v="2317"/>
        <n v="5353"/>
        <n v="1324"/>
        <n v="9734"/>
        <n v="4579"/>
        <n v="8239"/>
        <n v="5793"/>
        <n v="4018"/>
        <n v="8873"/>
        <n v="6337"/>
        <n v="6990"/>
        <n v="9963"/>
        <n v="5024"/>
        <n v="3721"/>
        <n v="2381"/>
        <n v="4174"/>
        <n v="6830"/>
        <n v="2062"/>
        <n v="8811"/>
        <n v="2943"/>
        <n v="2409"/>
        <n v="8679"/>
        <n v="4460"/>
        <n v="2053"/>
        <n v="1921"/>
        <n v="5230"/>
        <n v="2722"/>
        <n v="1664"/>
        <n v="9103"/>
        <n v="1464"/>
        <n v="4939"/>
        <n v="9930"/>
        <n v="3493"/>
        <n v="9300"/>
        <n v="3776"/>
        <n v="9402"/>
        <n v="5172"/>
        <n v="9525"/>
        <n v="3164"/>
        <n v="9529"/>
        <n v="2165"/>
        <n v="9427"/>
        <n v="3827"/>
        <n v="8699"/>
        <n v="7253"/>
        <n v="8594"/>
        <n v="1553"/>
        <n v="7507"/>
        <n v="9064"/>
        <n v="4204"/>
        <n v="6832"/>
        <n v="4639"/>
        <n v="5840"/>
        <n v="6449"/>
        <n v="9373"/>
        <n v="1676"/>
        <n v="1881"/>
        <n v="5098"/>
        <n v="2065"/>
        <n v="1590"/>
        <n v="6324"/>
        <n v="8367"/>
        <n v="7435"/>
        <n v="7343"/>
        <n v="2778"/>
        <n v="7887"/>
        <n v="8091"/>
        <n v="5670"/>
        <n v="6110"/>
        <n v="6322"/>
        <n v="8050"/>
        <n v="9711"/>
        <n v="6951"/>
        <n v="1163"/>
        <n v="8155"/>
        <n v="9167"/>
        <n v="4104"/>
        <n v="4449"/>
        <n v="3396"/>
        <n v="5783"/>
        <n v="8313"/>
        <n v="4805"/>
        <n v="8123"/>
        <n v="4895"/>
        <n v="2849"/>
        <n v="7135"/>
        <n v="4271"/>
        <n v="1322"/>
        <n v="3763"/>
        <n v="4887"/>
        <n v="9320"/>
        <n v="4537"/>
        <n v="9469"/>
        <n v="9661"/>
        <n v="2898"/>
        <n v="7298"/>
        <n v="2836"/>
        <n v="8950"/>
        <n v="6088"/>
        <n v="1777"/>
        <n v="7798"/>
        <n v="6501"/>
        <n v="7471"/>
        <n v="4611"/>
        <n v="7547"/>
        <n v="6335"/>
        <n v="8947"/>
        <n v="2835"/>
        <n v="1831"/>
        <n v="2657"/>
        <n v="4570"/>
        <n v="4133"/>
        <n v="4292"/>
        <n v="6856"/>
        <n v="5820"/>
        <n v="7776"/>
        <n v="7615"/>
        <n v="5440"/>
        <n v="9646"/>
        <n v="6280"/>
        <n v="6427"/>
        <n v="2795"/>
        <n v="5991"/>
        <n v="1461"/>
        <n v="5835"/>
        <n v="9987"/>
        <n v="8265"/>
        <n v="5041"/>
        <n v="2309"/>
        <n v="9199"/>
        <n v="1468"/>
        <n v="2493"/>
        <n v="3577"/>
        <n v="8132"/>
        <n v="4054"/>
        <n v="4288"/>
        <n v="2781"/>
        <n v="2049"/>
        <n v="2095"/>
        <n v="2694"/>
        <n v="8293"/>
        <n v="5756"/>
        <n v="3272"/>
        <n v="8556"/>
        <n v="6714"/>
        <n v="9896"/>
        <n v="2909"/>
        <n v="1528"/>
        <n v="8511"/>
        <n v="5631"/>
        <n v="2579"/>
        <n v="2772"/>
        <n v="8051"/>
        <n v="2375"/>
        <n v="6664"/>
        <n v="2188"/>
        <n v="5596"/>
        <n v="2422"/>
        <n v="8349"/>
        <n v="2988"/>
        <n v="8564"/>
        <n v="5151"/>
        <n v="3220"/>
        <n v="5715"/>
        <n v="6933"/>
        <n v="1979"/>
        <n v="7338"/>
        <n v="5726"/>
        <n v="5614"/>
        <n v="8073"/>
        <n v="3612"/>
        <n v="6030"/>
        <n v="5519"/>
        <n v="3770"/>
        <n v="9055"/>
        <n v="1230"/>
        <n v="5371"/>
        <n v="6662"/>
        <n v="7448"/>
        <n v="9892"/>
        <n v="8853"/>
        <n v="5883"/>
        <n v="8126"/>
        <n v="8175"/>
        <n v="5277"/>
        <n v="7702"/>
        <n v="1345"/>
        <n v="7490"/>
        <n v="4803"/>
        <n v="3795"/>
        <n v="9738"/>
        <n v="9363"/>
        <n v="6799"/>
        <n v="5254"/>
        <n v="9488"/>
        <n v="5814"/>
        <n v="9769"/>
        <n v="1651"/>
        <n v="1205"/>
        <n v="1238"/>
        <n v="9083"/>
        <n v="3232"/>
        <n v="6093"/>
        <n v="7962"/>
        <n v="3548"/>
        <n v="8897"/>
        <n v="5929"/>
        <n v="9886"/>
        <n v="9823"/>
        <n v="6640"/>
        <n v="4113"/>
        <n v="7951"/>
        <n v="6558"/>
        <n v="8469"/>
        <n v="2323"/>
        <n v="7390"/>
        <n v="7394"/>
        <n v="7344"/>
        <n v="8644"/>
        <n v="4218"/>
        <n v="1568"/>
        <n v="8258"/>
        <n v="4047"/>
        <n v="6221"/>
        <n v="6702"/>
        <n v="3906"/>
        <n v="5117"/>
        <n v="1716"/>
        <n v="5325"/>
        <n v="1180"/>
        <n v="5241"/>
        <n v="8589"/>
        <n v="1112"/>
        <n v="3485"/>
        <n v="8933"/>
        <n v="7454"/>
        <n v="6477"/>
        <n v="3018"/>
        <n v="6042"/>
        <n v="4427"/>
        <n v="7197"/>
        <n v="1510"/>
        <n v="9187"/>
        <n v="3753"/>
        <n v="8852"/>
        <n v="1221"/>
        <n v="8196"/>
        <n v="8602"/>
        <n v="5512"/>
        <n v="1478"/>
        <n v="3362"/>
        <n v="8204"/>
        <n v="4502"/>
        <n v="5279"/>
        <n v="3027"/>
        <n v="3917"/>
        <n v="6607"/>
        <n v="1643"/>
        <n v="6937"/>
        <n v="7982"/>
        <n v="3554"/>
        <n v="2004"/>
        <n v="5826"/>
        <n v="8022"/>
        <n v="8128"/>
        <n v="4737"/>
        <n v="9207"/>
        <n v="2067"/>
        <n v="8877"/>
        <n v="4505"/>
        <n v="8228"/>
        <n v="5812"/>
        <n v="1775"/>
        <n v="9659"/>
        <n v="7362"/>
        <n v="5879"/>
        <n v="4911"/>
        <n v="9759"/>
        <n v="5606"/>
        <n v="1903"/>
        <n v="3529"/>
        <n v="6549"/>
        <n v="3152"/>
        <n v="7059"/>
        <n v="7863"/>
        <n v="5149"/>
        <n v="2247"/>
        <n v="3574"/>
        <n v="3775"/>
        <n v="9905"/>
        <n v="7912"/>
        <n v="3034"/>
        <n v="4883"/>
        <n v="6344"/>
        <n v="7274"/>
        <n v="3214"/>
        <n v="5102"/>
        <n v="1561"/>
        <n v="2710"/>
        <n v="3720"/>
        <n v="8647"/>
        <n v="9420"/>
        <n v="1812"/>
        <n v="8273"/>
        <n v="8468"/>
        <n v="5425"/>
        <n v="8143"/>
        <n v="1802"/>
        <n v="9437"/>
        <n v="7666"/>
        <n v="8698"/>
        <n v="3285"/>
        <n v="1109"/>
        <n v="4902"/>
        <n v="6251"/>
        <n v="5287"/>
        <n v="8622"/>
        <n v="5069"/>
        <n v="7902"/>
        <n v="1299"/>
        <n v="6646"/>
        <n v="6620"/>
        <n v="4489"/>
        <n v="4847"/>
        <n v="6274"/>
        <n v="4977"/>
        <n v="6950"/>
        <n v="2969"/>
        <n v="3916"/>
        <n v="2819"/>
        <n v="8569"/>
        <n v="1725"/>
        <n v="3004"/>
        <n v="8088"/>
        <n v="3987"/>
        <n v="1356"/>
        <n v="6066"/>
        <n v="7688"/>
        <n v="3118"/>
        <n v="1176"/>
        <n v="7237"/>
        <n v="5533"/>
        <n v="8793"/>
        <n v="5474"/>
        <n v="6661"/>
        <n v="8846"/>
        <n v="9809"/>
        <n v="6655"/>
        <n v="6243"/>
        <n v="7330"/>
        <n v="8185"/>
        <n v="9170"/>
        <n v="9573"/>
        <n v="2573"/>
        <n v="4854"/>
        <n v="8682"/>
        <n v="3389"/>
        <n v="8851"/>
        <n v="8054"/>
        <n v="5368"/>
        <n v="8396"/>
        <n v="1206"/>
        <n v="9004"/>
        <n v="3091"/>
        <n v="8393"/>
        <n v="9524"/>
        <n v="6947"/>
        <n v="8881"/>
        <n v="5278"/>
        <n v="5125"/>
        <n v="1806"/>
        <n v="9045"/>
        <n v="5472"/>
        <n v="8890"/>
        <n v="4725"/>
        <n v="6855"/>
        <n v="9651"/>
        <n v="5735"/>
        <n v="9372"/>
        <n v="4949"/>
        <n v="1686"/>
        <n v="3461"/>
        <n v="8575"/>
        <n v="5686"/>
        <n v="6374"/>
        <n v="3968"/>
        <n v="6567"/>
        <n v="6598"/>
        <n v="3256"/>
        <n v="1045"/>
        <n v="5095"/>
        <n v="2926"/>
        <n v="1782"/>
        <n v="6624"/>
        <n v="4036"/>
        <n v="2708"/>
        <n v="1710"/>
        <n v="8697"/>
        <n v="3788"/>
        <n v="6440"/>
        <n v="1720"/>
        <n v="7859"/>
        <n v="5383"/>
        <n v="2279"/>
        <n v="7167"/>
        <n v="4090"/>
        <n v="5839"/>
        <n v="3330"/>
        <n v="7734"/>
        <n v="4177"/>
        <n v="5416"/>
        <n v="5189"/>
        <n v="8638"/>
        <n v="5979"/>
        <n v="3453"/>
        <n v="7873"/>
        <n v="7236"/>
        <n v="6580"/>
        <n v="4931"/>
        <n v="6925"/>
        <n v="6348"/>
        <n v="8762"/>
        <n v="9600"/>
        <n v="3806"/>
        <n v="3388"/>
        <n v="2417"/>
        <n v="3238"/>
        <n v="9009"/>
        <n v="6353"/>
        <n v="1473"/>
        <n v="6741"/>
        <n v="9059"/>
        <n v="3087"/>
        <n v="1194"/>
        <n v="3149"/>
        <n v="3778"/>
        <n v="5807"/>
        <n v="6875"/>
        <n v="4207"/>
        <n v="7303"/>
        <n v="1290"/>
        <n v="2297"/>
        <n v="5697"/>
        <n v="6945"/>
        <n v="6231"/>
        <n v="6573"/>
        <n v="7805"/>
        <n v="7995"/>
        <n v="2369"/>
        <n v="7823"/>
        <n v="1323"/>
        <n v="2685"/>
        <n v="8952"/>
        <n v="2471"/>
        <n v="6635"/>
        <n v="6425"/>
        <n v="7434"/>
        <n v="1375"/>
        <n v="5680"/>
        <n v="8304"/>
        <n v="1709"/>
        <n v="9971"/>
        <n v="3072"/>
        <n v="8763"/>
        <n v="1983"/>
        <n v="4120"/>
        <n v="6036"/>
        <n v="7061"/>
        <n v="3936"/>
        <n v="2982"/>
        <n v="4594"/>
        <n v="2100"/>
        <n v="5745"/>
        <n v="6633"/>
        <n v="3484"/>
        <n v="4785"/>
        <n v="1527"/>
        <n v="3591"/>
        <n v="4784"/>
        <n v="6897"/>
        <n v="7589"/>
        <n v="6063"/>
        <n v="1172"/>
        <n v="2128"/>
        <n v="9542"/>
        <n v="3652"/>
        <n v="6671"/>
        <n v="1497"/>
        <n v="8475"/>
        <n v="8961"/>
        <n v="7041"/>
        <n v="6545"/>
        <n v="9761"/>
        <n v="1616"/>
        <n v="2793"/>
        <n v="2494"/>
        <n v="7246"/>
        <n v="3173"/>
        <n v="4934"/>
        <n v="4967"/>
        <n v="7999"/>
        <n v="9261"/>
        <n v="2912"/>
        <n v="9262"/>
        <n v="7513"/>
        <n v="5970"/>
        <n v="7335"/>
        <n v="8634"/>
        <n v="2924"/>
        <n v="4776"/>
        <n v="8321"/>
        <n v="4547"/>
        <n v="3125"/>
        <n v="2125"/>
        <n v="7884"/>
        <n v="6078"/>
        <n v="6555"/>
        <n v="1902"/>
        <n v="7386"/>
        <n v="3698"/>
        <n v="8074"/>
        <n v="2085"/>
        <n v="7725"/>
        <n v="1320"/>
        <n v="6240"/>
        <n v="5841"/>
        <n v="9783"/>
        <n v="4841"/>
        <n v="6505"/>
        <n v="4373"/>
        <n v="3409"/>
        <n v="1635"/>
        <n v="8653"/>
        <n v="9328"/>
        <n v="6876"/>
        <n v="1449"/>
        <n v="1264"/>
        <n v="9432"/>
        <n v="7742"/>
        <n v="7975"/>
        <n v="9031"/>
        <n v="9393"/>
        <n v="4837"/>
        <n v="9608"/>
        <n v="8000"/>
        <n v="7485"/>
        <n v="2195"/>
        <n v="7308"/>
        <n v="8152"/>
        <n v="4590"/>
        <n v="5998"/>
        <n v="8310"/>
        <n v="1871"/>
        <n v="6061"/>
        <n v="5895"/>
        <n v="4912"/>
        <n v="2025"/>
        <n v="4901"/>
        <n v="7779"/>
        <n v="1833"/>
        <n v="1419"/>
        <n v="5595"/>
        <n v="8932"/>
        <n v="6041"/>
        <n v="6892"/>
        <n v="7740"/>
        <n v="4064"/>
        <n v="6515"/>
        <n v="8097"/>
        <n v="9915"/>
        <n v="5138"/>
        <n v="8967"/>
        <n v="5428"/>
        <n v="8012"/>
        <n v="2997"/>
        <n v="2666"/>
        <n v="4778"/>
        <n v="1128"/>
        <n v="1472"/>
        <n v="9026"/>
        <n v="9157"/>
        <n v="2185"/>
        <n v="3197"/>
        <n v="5111"/>
        <n v="7895"/>
        <n v="8467"/>
        <n v="2415"/>
        <n v="2241"/>
        <n v="8550"/>
        <n v="4679"/>
        <n v="1195"/>
        <n v="1181"/>
        <n v="4052"/>
        <n v="6182"/>
        <n v="3814"/>
        <n v="7272"/>
        <n v="5574"/>
        <n v="8489"/>
        <n v="2499"/>
        <n v="2173"/>
        <n v="3207"/>
        <n v="7830"/>
        <n v="2990"/>
        <n v="8237"/>
        <n v="2917"/>
        <n v="7690"/>
        <n v="6290"/>
        <n v="8921"/>
        <n v="9559"/>
        <n v="5050"/>
        <n v="5454"/>
        <n v="6252"/>
        <n v="4448"/>
        <n v="3323"/>
        <n v="8008"/>
        <n v="5779"/>
        <n v="8687"/>
        <n v="5675"/>
        <n v="8109"/>
        <n v="3617"/>
        <n v="4414"/>
        <n v="1077"/>
        <n v="1482"/>
        <n v="3482"/>
        <n v="1155"/>
        <n v="8731"/>
        <n v="1137"/>
        <n v="4341"/>
        <n v="6693"/>
        <n v="1865"/>
        <n v="3500"/>
        <n v="1516"/>
        <n v="7768"/>
        <n v="3608"/>
        <n v="6603"/>
        <n v="8543"/>
        <n v="1219"/>
        <n v="2992"/>
        <n v="8093"/>
        <n v="2236"/>
        <n v="4187"/>
        <n v="9198"/>
        <n v="9419"/>
        <n v="9667"/>
        <n v="5075"/>
        <n v="4374"/>
        <n v="3097"/>
        <n v="2397"/>
        <n v="7641"/>
        <n v="1560"/>
        <n v="3181"/>
        <n v="5010"/>
        <n v="5865"/>
        <n v="2015"/>
        <n v="8751"/>
        <n v="8600"/>
        <n v="3878"/>
        <n v="1987"/>
        <n v="3111"/>
        <n v="6619"/>
        <n v="7747"/>
        <n v="4445"/>
        <n v="7002"/>
        <n v="7302"/>
        <n v="5635"/>
        <n v="1330"/>
        <n v="4045"/>
        <n v="2342"/>
        <n v="4243"/>
        <n v="8392"/>
        <n v="7110"/>
        <n v="6544"/>
        <n v="8041"/>
        <n v="9938"/>
        <n v="2931"/>
        <n v="4709"/>
        <n v="8991"/>
        <n v="7710"/>
        <n v="7953"/>
        <n v="4453"/>
        <n v="3840"/>
        <n v="4424"/>
        <n v="5757"/>
        <n v="8875"/>
        <n v="6424"/>
        <n v="2438"/>
        <n v="8137"/>
        <n v="7906"/>
        <n v="3856"/>
        <n v="5630"/>
        <n v="2334"/>
        <n v="2096"/>
        <n v="6778"/>
        <n v="8064"/>
        <n v="9425"/>
        <n v="9352"/>
        <n v="9178"/>
        <n v="8707"/>
        <n v="7164"/>
        <n v="7263"/>
        <n v="2893"/>
        <n v="4822"/>
        <n v="1926"/>
        <n v="5785"/>
        <n v="8784"/>
        <n v="1656"/>
        <n v="7878"/>
        <n v="2594"/>
        <n v="9374"/>
        <n v="4941"/>
        <n v="9641"/>
        <n v="7055"/>
        <n v="7694"/>
        <n v="9758"/>
        <n v="1913"/>
        <n v="8603"/>
        <n v="4666"/>
        <n v="6067"/>
        <n v="1872"/>
        <n v="5662"/>
        <n v="3195"/>
        <n v="4457"/>
        <n v="2683"/>
        <n v="5833"/>
        <n v="9712"/>
        <n v="3631"/>
        <n v="4198"/>
        <n v="9282"/>
        <n v="7076"/>
        <n v="1211"/>
        <n v="1905"/>
        <n v="3942"/>
        <n v="3564"/>
        <n v="8021"/>
        <n v="2887"/>
        <n v="9499"/>
        <n v="9920"/>
        <n v="7785"/>
        <n v="9221"/>
        <n v="5495"/>
        <n v="7596"/>
        <n v="4037"/>
        <n v="9756"/>
        <n v="3411"/>
        <n v="3789"/>
        <n v="5490"/>
        <n v="9653"/>
        <n v="4826"/>
        <n v="9325"/>
        <n v="6882"/>
        <n v="1889"/>
        <n v="6220"/>
        <n v="6081"/>
        <n v="9969"/>
        <n v="6482"/>
        <n v="5940"/>
        <n v="2713"/>
        <n v="5209"/>
        <n v="9439"/>
        <n v="3852"/>
        <n v="7024"/>
        <n v="5728"/>
        <n v="5414"/>
        <n v="5698"/>
        <n v="5064"/>
        <n v="1864"/>
        <n v="5300"/>
        <n v="3655"/>
        <n v="6323"/>
        <n v="5089"/>
        <n v="2187"/>
        <n v="9999"/>
        <n v="2331"/>
        <n v="2550"/>
        <n v="5340"/>
        <n v="5452"/>
        <n v="7036"/>
        <n v="1814"/>
        <n v="7960"/>
        <n v="3693"/>
        <n v="7069"/>
        <n v="5344"/>
        <n v="6647"/>
        <n v="5007"/>
        <n v="3520"/>
        <n v="9872"/>
        <n v="3514"/>
        <n v="9798"/>
        <n v="3633"/>
        <n v="5791"/>
        <n v="9101"/>
        <n v="2166"/>
        <n v="3911"/>
        <n v="2642"/>
        <n v="2677"/>
        <n v="5124"/>
        <n v="3306"/>
        <n v="9458"/>
        <n v="6135"/>
        <n v="9396"/>
        <n v="8929"/>
        <n v="8892"/>
        <n v="1976"/>
        <n v="4993"/>
        <n v="4834"/>
        <n v="3011"/>
        <n v="7888"/>
        <n v="5091"/>
        <n v="5439"/>
        <n v="8009"/>
        <n v="4563"/>
        <n v="1404"/>
        <n v="3877"/>
        <n v="7778"/>
        <n v="1746"/>
        <n v="2168"/>
        <n v="7627"/>
        <n v="9877"/>
        <n v="8626"/>
        <n v="4331"/>
        <n v="8936"/>
        <n v="3684"/>
        <n v="6557"/>
        <n v="3264"/>
        <n v="4892"/>
        <n v="1095"/>
        <n v="9996"/>
        <n v="1794"/>
        <n v="9953"/>
        <n v="8528"/>
        <n v="8879"/>
        <n v="8611"/>
        <n v="4372"/>
        <n v="1305"/>
        <n v="4211"/>
        <n v="6417"/>
        <n v="7763"/>
        <n v="5130"/>
        <n v="7752"/>
        <n v="2362"/>
        <n v="9564"/>
        <n v="9215"/>
        <n v="7296"/>
        <n v="8985"/>
        <n v="3868"/>
        <n v="3057"/>
        <n v="5647"/>
        <n v="5608"/>
        <n v="9415"/>
        <n v="2826"/>
        <n v="8466"/>
        <n v="1164"/>
        <n v="9879"/>
        <n v="3127"/>
        <n v="2285"/>
        <n v="5898"/>
        <n v="5989"/>
        <n v="1175"/>
        <n v="5805"/>
        <n v="6361"/>
        <n v="4263"/>
        <n v="6838"/>
        <n v="6884"/>
        <n v="8554"/>
        <n v="9662"/>
        <n v="8830"/>
        <n v="2376"/>
        <n v="8437"/>
        <n v="2983"/>
        <n v="7462"/>
        <n v="8331"/>
        <n v="5216"/>
        <n v="3569"/>
      </sharedItems>
    </cacheField>
    <cacheField name="clicks" numFmtId="0">
      <sharedItems containsSemiMixedTypes="0" containsString="0" containsNumber="1" containsInteger="1" minValue="100" maxValue="1000" count="899">
        <n v="163"/>
        <n v="494"/>
        <n v="370"/>
        <n v="579"/>
        <n v="795"/>
        <n v="421"/>
        <n v="937"/>
        <n v="418"/>
        <n v="911"/>
        <n v="834"/>
        <n v="496"/>
        <n v="914"/>
        <n v="161"/>
        <n v="753"/>
        <n v="321"/>
        <n v="466"/>
        <n v="949"/>
        <n v="599"/>
        <n v="692"/>
        <n v="799"/>
        <n v="858"/>
        <n v="109"/>
        <n v="258"/>
        <n v="860"/>
        <n v="130"/>
        <n v="737"/>
        <n v="560"/>
        <n v="211"/>
        <n v="497"/>
        <n v="613"/>
        <n v="633"/>
        <n v="155"/>
        <n v="632"/>
        <n v="975"/>
        <n v="802"/>
        <n v="508"/>
        <n v="724"/>
        <n v="686"/>
        <n v="362"/>
        <n v="828"/>
        <n v="945"/>
        <n v="317"/>
        <n v="987"/>
        <n v="751"/>
        <n v="977"/>
        <n v="386"/>
        <n v="662"/>
        <n v="338"/>
        <n v="750"/>
        <n v="591"/>
        <n v="873"/>
        <n v="369"/>
        <n v="551"/>
        <n v="628"/>
        <n v="207"/>
        <n v="779"/>
        <n v="950"/>
        <n v="501"/>
        <n v="719"/>
        <n v="443"/>
        <n v="377"/>
        <n v="930"/>
        <n v="422"/>
        <n v="712"/>
        <n v="543"/>
        <n v="741"/>
        <n v="486"/>
        <n v="660"/>
        <n v="226"/>
        <n v="278"/>
        <n v="162"/>
        <n v="183"/>
        <n v="965"/>
        <n v="396"/>
        <n v="198"/>
        <n v="642"/>
        <n v="301"/>
        <n v="298"/>
        <n v="999"/>
        <n v="706"/>
        <n v="709"/>
        <n v="537"/>
        <n v="644"/>
        <n v="634"/>
        <n v="335"/>
        <n v="102"/>
        <n v="176"/>
        <n v="120"/>
        <n v="241"/>
        <n v="758"/>
        <n v="909"/>
        <n v="704"/>
        <n v="705"/>
        <n v="149"/>
        <n v="513"/>
        <n v="577"/>
        <n v="137"/>
        <n v="973"/>
        <n v="972"/>
        <n v="202"/>
        <n v="343"/>
        <n v="877"/>
        <n v="389"/>
        <n v="620"/>
        <n v="259"/>
        <n v="540"/>
        <n v="984"/>
        <n v="953"/>
        <n v="391"/>
        <n v="557"/>
        <n v="604"/>
        <n v="469"/>
        <n v="367"/>
        <n v="492"/>
        <n v="598"/>
        <n v="341"/>
        <n v="547"/>
        <n v="188"/>
        <n v="252"/>
        <n v="810"/>
        <n v="665"/>
        <n v="465"/>
        <n v="530"/>
        <n v="110"/>
        <n v="898"/>
        <n v="479"/>
        <n v="562"/>
        <n v="397"/>
        <n v="627"/>
        <n v="593"/>
        <n v="747"/>
        <n v="786"/>
        <n v="829"/>
        <n v="559"/>
        <n v="347"/>
        <n v="393"/>
        <n v="748"/>
        <n v="822"/>
        <n v="227"/>
        <n v="926"/>
        <n v="998"/>
        <n v="121"/>
        <n v="920"/>
        <n v="971"/>
        <n v="938"/>
        <n v="244"/>
        <n v="917"/>
        <n v="355"/>
        <n v="459"/>
        <n v="717"/>
        <n v="490"/>
        <n v="319"/>
        <n v="390"/>
        <n v="157"/>
        <n v="769"/>
        <n v="330"/>
        <n v="846"/>
        <n v="843"/>
        <n v="927"/>
        <n v="194"/>
        <n v="487"/>
        <n v="787"/>
        <n v="359"/>
        <n v="411"/>
        <n v="100"/>
        <n v="167"/>
        <n v="150"/>
        <n v="759"/>
        <n v="649"/>
        <n v="968"/>
        <n v="661"/>
        <n v="376"/>
        <n v="685"/>
        <n v="361"/>
        <n v="792"/>
        <n v="929"/>
        <n v="475"/>
        <n v="454"/>
        <n v="693"/>
        <n v="689"/>
        <n v="415"/>
        <n v="910"/>
        <n v="963"/>
        <n v="974"/>
        <n v="327"/>
        <n v="105"/>
        <n v="160"/>
        <n v="763"/>
        <n v="472"/>
        <n v="573"/>
        <n v="951"/>
        <n v="726"/>
        <n v="919"/>
        <n v="814"/>
        <n v="106"/>
        <n v="502"/>
        <n v="727"/>
        <n v="694"/>
        <n v="886"/>
        <n v="550"/>
        <n v="293"/>
        <n v="716"/>
        <n v="360"/>
        <n v="859"/>
        <n v="257"/>
        <n v="519"/>
        <n v="594"/>
        <n v="718"/>
        <n v="725"/>
        <n v="190"/>
        <n v="351"/>
        <n v="462"/>
        <n v="997"/>
        <n v="270"/>
        <n v="564"/>
        <n v="630"/>
        <n v="263"/>
        <n v="774"/>
        <n v="570"/>
        <n v="438"/>
        <n v="216"/>
        <n v="433"/>
        <n v="476"/>
        <n v="857"/>
        <n v="981"/>
        <n v="871"/>
        <n v="424"/>
        <n v="723"/>
        <n v="889"/>
        <n v="711"/>
        <n v="636"/>
        <n v="820"/>
        <n v="561"/>
        <n v="264"/>
        <n v="191"/>
        <n v="710"/>
        <n v="838"/>
        <n v="556"/>
        <n v="976"/>
        <n v="380"/>
        <n v="412"/>
        <n v="801"/>
        <n v="558"/>
        <n v="104"/>
        <n v="566"/>
        <n v="206"/>
        <n v="534"/>
        <n v="848"/>
        <n v="260"/>
        <n v="307"/>
        <n v="122"/>
        <n v="354"/>
        <n v="228"/>
        <n v="521"/>
        <n v="612"/>
        <n v="869"/>
        <n v="371"/>
        <n v="178"/>
        <n v="339"/>
        <n v="978"/>
        <n v="580"/>
        <n v="821"/>
        <n v="969"/>
        <n v="520"/>
        <n v="619"/>
        <n v="135"/>
        <n v="352"/>
        <n v="958"/>
        <n v="504"/>
        <n v="509"/>
        <n v="876"/>
        <n v="993"/>
        <n v="565"/>
        <n v="989"/>
        <n v="126"/>
        <n v="766"/>
        <n v="890"/>
        <n v="807"/>
        <n v="383"/>
        <n v="797"/>
        <n v="667"/>
        <n v="775"/>
        <n v="912"/>
        <n v="780"/>
        <n v="970"/>
        <n v="645"/>
        <n v="296"/>
        <n v="864"/>
        <n v="940"/>
        <n v="936"/>
        <n v="533"/>
        <n v="292"/>
        <n v="174"/>
        <n v="315"/>
        <n v="230"/>
        <n v="823"/>
        <n v="510"/>
        <n v="240"/>
        <n v="576"/>
        <n v="180"/>
        <n v="582"/>
        <n v="444"/>
        <n v="345"/>
        <n v="897"/>
        <n v="679"/>
        <n v="732"/>
        <n v="863"/>
        <n v="151"/>
        <n v="903"/>
        <n v="309"/>
        <n v="483"/>
        <n v="924"/>
        <n v="803"/>
        <n v="181"/>
        <n v="115"/>
        <n v="553"/>
        <n v="708"/>
        <n v="215"/>
        <n v="892"/>
        <n v="153"/>
        <n v="103"/>
        <n v="966"/>
        <n v="423"/>
        <n v="715"/>
        <n v="436"/>
        <n v="308"/>
        <n v="448"/>
        <n v="464"/>
        <n v="600"/>
        <n v="378"/>
        <n v="304"/>
        <n v="366"/>
        <n v="238"/>
        <n v="353"/>
        <n v="575"/>
        <n v="701"/>
        <n v="552"/>
        <n v="220"/>
        <n v="720"/>
        <n v="289"/>
        <n v="933"/>
        <n v="836"/>
        <n v="525"/>
        <n v="531"/>
        <n v="225"/>
        <n v="186"/>
        <n v="402"/>
        <n v="872"/>
        <n v="283"/>
        <n v="372"/>
        <n v="928"/>
        <n v="638"/>
        <n v="757"/>
        <n v="528"/>
        <n v="439"/>
        <n v="124"/>
        <n v="229"/>
        <n v="282"/>
        <n v="932"/>
        <n v="569"/>
        <n v="585"/>
        <n v="507"/>
        <n v="328"/>
        <n v="142"/>
        <n v="762"/>
        <n v="344"/>
        <n v="760"/>
        <n v="614"/>
        <n v="893"/>
        <n v="589"/>
        <n v="698"/>
        <n v="195"/>
        <n v="495"/>
        <n v="209"/>
        <n v="967"/>
        <n v="511"/>
        <n v="695"/>
        <n v="484"/>
        <n v="410"/>
        <n v="616"/>
        <n v="904"/>
        <n v="381"/>
        <n v="506"/>
        <n v="595"/>
        <n v="770"/>
        <n v="817"/>
        <n v="235"/>
        <n v="517"/>
        <n v="854"/>
        <n v="761"/>
        <n v="232"/>
        <n v="881"/>
        <n v="111"/>
        <n v="273"/>
        <n v="144"/>
        <n v="473"/>
        <n v="279"/>
        <n v="749"/>
        <n v="197"/>
        <n v="887"/>
        <n v="212"/>
        <n v="856"/>
        <n v="286"/>
        <n v="603"/>
        <n v="611"/>
        <n v="480"/>
        <n v="322"/>
        <n v="666"/>
        <n v="655"/>
        <n v="368"/>
        <n v="738"/>
        <n v="203"/>
        <n v="133"/>
        <n v="246"/>
        <n v="413"/>
        <n v="302"/>
        <n v="734"/>
        <n v="608"/>
        <n v="811"/>
        <n v="555"/>
        <n v="445"/>
        <n v="284"/>
        <n v="668"/>
        <n v="731"/>
        <n v="850"/>
        <n v="145"/>
        <n v="303"/>
        <n v="237"/>
        <n v="470"/>
        <n v="629"/>
        <n v="294"/>
        <n v="885"/>
        <n v="592"/>
        <n v="154"/>
        <n v="250"/>
        <n v="767"/>
        <n v="535"/>
        <n v="168"/>
        <n v="179"/>
        <n v="185"/>
        <n v="650"/>
        <n v="262"/>
        <n v="208"/>
        <n v="267"/>
        <n v="482"/>
        <n v="778"/>
        <n v="853"/>
        <n v="223"/>
        <n v="730"/>
        <n v="681"/>
        <n v="631"/>
        <n v="305"/>
        <n v="622"/>
        <n v="617"/>
        <n v="452"/>
        <n v="428"/>
        <n v="156"/>
        <n v="798"/>
        <n v="654"/>
        <n v="385"/>
        <n v="784"/>
        <n v="674"/>
        <n v="1000"/>
        <n v="427"/>
        <n v="549"/>
        <n v="323"/>
        <n v="833"/>
        <n v="735"/>
        <n v="825"/>
        <n v="639"/>
        <n v="682"/>
        <n v="224"/>
        <n v="463"/>
        <n v="567"/>
        <n v="320"/>
        <n v="247"/>
        <n v="610"/>
        <n v="988"/>
        <n v="657"/>
        <n v="637"/>
        <n v="175"/>
        <n v="840"/>
        <n v="536"/>
        <n v="983"/>
        <n v="888"/>
        <n v="621"/>
        <n v="606"/>
        <n v="879"/>
        <n v="316"/>
        <n v="852"/>
        <n v="745"/>
        <n v="219"/>
        <n v="532"/>
        <n v="571"/>
        <n v="835"/>
        <n v="995"/>
        <n v="815"/>
        <n v="119"/>
        <n v="962"/>
        <n v="849"/>
        <n v="405"/>
        <n v="431"/>
        <n v="783"/>
        <n v="728"/>
        <n v="947"/>
        <n v="522"/>
        <n v="985"/>
        <n v="768"/>
        <n v="979"/>
        <n v="646"/>
        <n v="934"/>
        <n v="923"/>
        <n v="287"/>
        <n v="337"/>
        <n v="306"/>
        <n v="467"/>
        <n v="941"/>
        <n v="399"/>
        <n v="813"/>
        <n v="736"/>
        <n v="201"/>
        <n v="204"/>
        <n v="171"/>
        <n v="832"/>
        <n v="635"/>
        <n v="690"/>
        <n v="954"/>
        <n v="943"/>
        <n v="845"/>
        <n v="147"/>
        <n v="875"/>
        <n v="429"/>
        <n v="684"/>
        <n v="419"/>
        <n v="677"/>
        <n v="925"/>
        <n v="425"/>
        <n v="957"/>
        <n v="870"/>
        <n v="129"/>
        <n v="313"/>
        <n v="192"/>
        <n v="652"/>
        <n v="773"/>
        <n v="447"/>
        <n v="880"/>
        <n v="268"/>
        <n v="515"/>
        <n v="641"/>
        <n v="128"/>
        <n v="948"/>
        <n v="895"/>
        <n v="699"/>
        <n v="222"/>
        <n v="865"/>
        <n v="944"/>
        <n v="139"/>
        <n v="955"/>
        <n v="878"/>
        <n v="253"/>
        <n v="523"/>
        <n v="626"/>
        <n v="214"/>
        <n v="166"/>
        <n v="127"/>
        <n v="442"/>
        <n v="165"/>
        <n v="113"/>
        <n v="691"/>
        <n v="193"/>
        <n v="847"/>
        <n v="314"/>
        <n v="288"/>
        <n v="765"/>
        <n v="830"/>
        <n v="172"/>
        <n v="656"/>
        <n v="388"/>
        <n v="956"/>
        <n v="196"/>
        <n v="373"/>
        <n v="669"/>
        <n v="256"/>
        <n v="687"/>
        <n v="173"/>
        <n v="673"/>
        <n v="874"/>
        <n v="902"/>
        <n v="382"/>
        <n v="959"/>
        <n v="527"/>
        <n v="739"/>
        <n v="326"/>
        <n v="158"/>
        <n v="678"/>
        <n v="931"/>
        <n v="866"/>
        <n v="572"/>
        <n v="851"/>
        <n v="918"/>
        <n v="862"/>
        <n v="541"/>
        <n v="800"/>
        <n v="907"/>
        <n v="187"/>
        <n v="602"/>
        <n v="837"/>
        <n v="952"/>
        <n v="348"/>
        <n v="584"/>
        <n v="538"/>
        <n v="623"/>
        <n v="756"/>
        <n v="249"/>
        <n v="529"/>
        <n v="915"/>
        <n v="141"/>
        <n v="935"/>
        <n v="809"/>
        <n v="740"/>
        <n v="336"/>
        <n v="643"/>
        <n v="721"/>
        <n v="990"/>
        <n v="663"/>
        <n v="512"/>
        <n v="312"/>
        <n v="297"/>
        <n v="596"/>
        <n v="804"/>
        <n v="906"/>
        <n v="884"/>
        <n v="563"/>
        <n v="568"/>
        <n v="440"/>
        <n v="743"/>
        <n v="213"/>
        <n v="658"/>
        <n v="417"/>
        <n v="867"/>
        <n v="432"/>
        <n v="233"/>
        <n v="546"/>
        <n v="281"/>
        <n v="420"/>
        <n v="477"/>
        <n v="882"/>
        <n v="939"/>
        <n v="152"/>
        <n v="986"/>
        <n v="498"/>
        <n v="488"/>
        <n v="514"/>
        <n v="248"/>
        <n v="618"/>
        <n v="184"/>
        <n v="333"/>
        <n v="460"/>
        <n v="363"/>
        <n v="755"/>
        <n v="255"/>
        <n v="588"/>
        <n v="946"/>
        <n v="785"/>
        <n v="437"/>
        <n v="334"/>
        <n v="243"/>
        <n v="384"/>
        <n v="491"/>
        <n v="722"/>
        <n v="581"/>
        <n v="474"/>
        <n v="707"/>
        <n v="218"/>
        <n v="700"/>
        <n v="116"/>
        <n v="446"/>
        <n v="401"/>
        <n v="426"/>
        <n v="329"/>
        <n v="908"/>
        <n v="134"/>
        <n v="449"/>
        <n v="210"/>
        <n v="408"/>
        <n v="404"/>
        <n v="271"/>
        <n v="640"/>
        <n v="542"/>
        <n v="478"/>
        <n v="101"/>
        <n v="764"/>
        <n v="456"/>
        <n v="554"/>
        <n v="159"/>
        <n v="697"/>
        <n v="905"/>
        <n v="346"/>
        <n v="824"/>
        <n v="746"/>
        <n v="653"/>
        <n v="752"/>
        <n v="826"/>
        <n v="407"/>
        <n v="242"/>
        <n v="409"/>
        <n v="900"/>
        <n v="275"/>
        <n v="146"/>
        <n v="539"/>
        <n v="117"/>
        <n v="349"/>
        <n v="277"/>
        <n v="922"/>
        <n v="274"/>
        <n v="891"/>
        <n v="788"/>
        <n v="844"/>
        <n v="842"/>
        <n v="356"/>
        <n v="379"/>
        <n v="118"/>
        <n v="342"/>
        <n v="299"/>
        <n v="996"/>
        <n v="605"/>
        <n v="672"/>
        <n v="455"/>
        <n v="489"/>
        <n v="868"/>
        <n v="217"/>
        <n v="670"/>
        <n v="590"/>
        <n v="675"/>
        <n v="311"/>
        <n v="776"/>
        <n v="387"/>
        <n v="516"/>
        <n v="586"/>
        <n v="453"/>
        <n v="544"/>
        <n v="285"/>
        <n v="688"/>
        <n v="772"/>
        <n v="790"/>
        <n v="921"/>
        <n v="524"/>
        <n v="276"/>
        <n v="481"/>
        <n v="430"/>
        <n v="883"/>
        <n v="841"/>
        <n v="170"/>
        <n v="400"/>
        <n v="796"/>
        <n v="357"/>
        <n v="291"/>
        <n v="108"/>
        <n v="696"/>
        <n v="789"/>
        <n v="609"/>
        <n v="450"/>
        <n v="189"/>
        <n v="901"/>
        <n v="771"/>
        <n v="266"/>
        <n v="703"/>
        <n v="816"/>
        <n v="485"/>
        <n v="318"/>
        <n v="261"/>
        <n v="138"/>
        <n v="518"/>
        <n v="894"/>
        <n v="177"/>
        <n v="805"/>
        <n v="702"/>
        <n v="782"/>
        <n v="680"/>
        <n v="505"/>
        <n v="457"/>
        <n v="331"/>
        <n v="607"/>
        <n v="493"/>
        <n v="398"/>
        <n v="960"/>
        <n v="980"/>
        <n v="434"/>
        <n v="461"/>
        <n v="574"/>
        <n v="615"/>
        <n v="221"/>
        <n v="793"/>
        <n v="664"/>
        <n v="819"/>
        <n v="254"/>
        <n v="403"/>
        <n v="503"/>
        <n v="913"/>
        <n v="601"/>
        <n v="624"/>
        <n v="364"/>
        <n v="818"/>
        <n v="340"/>
        <n v="597"/>
        <n v="231"/>
        <n v="325"/>
        <n v="164"/>
        <n v="236"/>
        <n v="625"/>
        <n v="234"/>
        <n v="991"/>
        <n v="131"/>
        <n v="451"/>
        <n v="143"/>
        <n v="499"/>
        <n v="742"/>
        <n v="114"/>
        <n v="365"/>
        <n v="310"/>
        <n v="132"/>
        <n v="794"/>
        <n v="861"/>
        <n v="994"/>
        <n v="471"/>
        <n v="394"/>
        <n v="777"/>
        <n v="272"/>
        <n v="896"/>
        <n v="578"/>
        <n v="350"/>
        <n v="812"/>
        <n v="290"/>
        <n v="239"/>
        <n v="899"/>
        <n v="458"/>
        <n v="500"/>
        <n v="961"/>
        <n v="358"/>
        <n v="169"/>
        <n v="676"/>
        <n v="324"/>
        <n v="587"/>
        <n v="416"/>
        <n v="648"/>
        <n v="992"/>
        <n v="526"/>
        <n v="251"/>
        <n v="916"/>
        <n v="806"/>
        <n v="269"/>
        <n v="733"/>
        <n v="300"/>
        <n v="148"/>
        <n v="441"/>
        <n v="375"/>
        <n v="136"/>
        <n v="683"/>
        <n v="714"/>
        <n v="964"/>
        <n v="374"/>
        <n v="545"/>
        <n v="781"/>
        <n v="548"/>
        <n v="107"/>
        <n v="265"/>
        <n v="647"/>
        <n v="125"/>
        <n v="651"/>
        <n v="182"/>
        <n v="791"/>
        <n v="245"/>
        <n v="671"/>
        <n v="205"/>
        <n v="744"/>
        <n v="392"/>
        <n v="332"/>
        <n v="112"/>
        <n v="468"/>
        <n v="659"/>
        <n v="831"/>
        <n v="713"/>
        <n v="855"/>
        <n v="808"/>
        <n v="406"/>
        <n v="982"/>
        <n v="280"/>
        <n v="199"/>
        <n v="123"/>
        <n v="839"/>
        <n v="435"/>
        <n v="395"/>
        <n v="414"/>
        <n v="200"/>
        <n v="942"/>
        <n v="754"/>
        <n v="729"/>
        <n v="583"/>
        <n v="295"/>
      </sharedItems>
    </cacheField>
    <cacheField name="conversions" numFmtId="0">
      <sharedItems containsSemiMixedTypes="0" containsString="0" containsNumber="1" containsInteger="1" minValue="10" maxValue="100" count="91">
        <n v="78"/>
        <n v="45"/>
        <n v="86"/>
        <n v="54"/>
        <n v="40"/>
        <n v="21"/>
        <n v="68"/>
        <n v="14"/>
        <n v="87"/>
        <n v="84"/>
        <n v="89"/>
        <n v="53"/>
        <n v="88"/>
        <n v="24"/>
        <n v="99"/>
        <n v="92"/>
        <n v="58"/>
        <n v="64"/>
        <n v="41"/>
        <n v="76"/>
        <n v="66"/>
        <n v="100"/>
        <n v="60"/>
        <n v="22"/>
        <n v="59"/>
        <n v="19"/>
        <n v="12"/>
        <n v="51"/>
        <n v="55"/>
        <n v="73"/>
        <n v="25"/>
        <n v="38"/>
        <n v="94"/>
        <n v="37"/>
        <n v="95"/>
        <n v="15"/>
        <n v="70"/>
        <n v="47"/>
        <n v="27"/>
        <n v="44"/>
        <n v="32"/>
        <n v="97"/>
        <n v="30"/>
        <n v="75"/>
        <n v="26"/>
        <n v="36"/>
        <n v="98"/>
        <n v="43"/>
        <n v="85"/>
        <n v="20"/>
        <n v="57"/>
        <n v="33"/>
        <n v="96"/>
        <n v="46"/>
        <n v="42"/>
        <n v="48"/>
        <n v="72"/>
        <n v="81"/>
        <n v="63"/>
        <n v="50"/>
        <n v="61"/>
        <n v="18"/>
        <n v="80"/>
        <n v="34"/>
        <n v="82"/>
        <n v="16"/>
        <n v="77"/>
        <n v="29"/>
        <n v="31"/>
        <n v="39"/>
        <n v="79"/>
        <n v="23"/>
        <n v="52"/>
        <n v="65"/>
        <n v="13"/>
        <n v="17"/>
        <n v="10"/>
        <n v="93"/>
        <n v="67"/>
        <n v="49"/>
        <n v="56"/>
        <n v="28"/>
        <n v="11"/>
        <n v="90"/>
        <n v="71"/>
        <n v="91"/>
        <n v="69"/>
        <n v="35"/>
        <n v="83"/>
        <n v="74"/>
        <n v="62"/>
      </sharedItems>
    </cacheField>
    <cacheField name="spend" numFmtId="0">
      <sharedItems containsSemiMixedTypes="0" containsString="0" containsNumber="1" minValue="1000.63" maxValue="4997.55"/>
    </cacheField>
    <cacheField name="revenue_generated" numFmtId="0">
      <sharedItems containsSemiMixedTypes="0" containsString="0" containsNumber="1" minValue="2003.1" maxValue="9999.5400000000009"/>
    </cacheField>
    <cacheField name="roas" numFmtId="0">
      <sharedItems containsSemiMixedTypes="0" containsString="0" containsNumber="1" minValue="1.5" maxValue="4"/>
    </cacheField>
  </cacheFields>
  <extLst>
    <ext xmlns:x14="http://schemas.microsoft.com/office/spreadsheetml/2009/9/main" uri="{725AE2AE-9491-48be-B2B4-4EB974FC3084}">
      <x14:pivotCacheDefinition pivotCacheId="666581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0">
  <r>
    <n v="548299"/>
    <x v="0"/>
    <d v="2024-11-05T00:00:00"/>
    <x v="0"/>
    <x v="0"/>
    <x v="0"/>
    <x v="0"/>
    <x v="0"/>
    <n v="1431.85"/>
    <n v="4777.75"/>
    <n v="3.6"/>
  </r>
  <r>
    <n v="390914"/>
    <x v="1"/>
    <d v="2024-11-05T00:00:00"/>
    <x v="1"/>
    <x v="0"/>
    <x v="1"/>
    <x v="1"/>
    <x v="1"/>
    <n v="4506.34"/>
    <n v="6238.11"/>
    <n v="2.98"/>
  </r>
  <r>
    <n v="834385"/>
    <x v="2"/>
    <d v="2024-11-05T00:00:00"/>
    <x v="1"/>
    <x v="1"/>
    <x v="2"/>
    <x v="2"/>
    <x v="0"/>
    <n v="4524.2299999999996"/>
    <n v="2621"/>
    <n v="2.95"/>
  </r>
  <r>
    <n v="241523"/>
    <x v="3"/>
    <d v="2024-11-05T00:00:00"/>
    <x v="1"/>
    <x v="2"/>
    <x v="3"/>
    <x v="3"/>
    <x v="2"/>
    <n v="3622.79"/>
    <n v="2955"/>
    <n v="2.84"/>
  </r>
  <r>
    <n v="595111"/>
    <x v="4"/>
    <d v="2024-11-05T00:00:00"/>
    <x v="2"/>
    <x v="1"/>
    <x v="4"/>
    <x v="4"/>
    <x v="3"/>
    <n v="2888.99"/>
    <n v="8951.81"/>
    <n v="2.2200000000000002"/>
  </r>
  <r>
    <n v="176344"/>
    <x v="5"/>
    <d v="2024-11-05T00:00:00"/>
    <x v="1"/>
    <x v="0"/>
    <x v="5"/>
    <x v="5"/>
    <x v="4"/>
    <n v="2714.78"/>
    <n v="6697.88"/>
    <n v="3.89"/>
  </r>
  <r>
    <n v="875646"/>
    <x v="6"/>
    <d v="2024-11-05T00:00:00"/>
    <x v="0"/>
    <x v="1"/>
    <x v="6"/>
    <x v="6"/>
    <x v="5"/>
    <n v="3584.76"/>
    <n v="9152.99"/>
    <n v="2.14"/>
  </r>
  <r>
    <n v="5516"/>
    <x v="7"/>
    <d v="2024-11-05T00:00:00"/>
    <x v="0"/>
    <x v="3"/>
    <x v="7"/>
    <x v="7"/>
    <x v="6"/>
    <n v="1457.88"/>
    <n v="2156.09"/>
    <n v="3.92"/>
  </r>
  <r>
    <n v="989534"/>
    <x v="8"/>
    <d v="2024-11-05T00:00:00"/>
    <x v="2"/>
    <x v="2"/>
    <x v="8"/>
    <x v="8"/>
    <x v="1"/>
    <n v="4808.6400000000003"/>
    <n v="8074.17"/>
    <n v="1.7"/>
  </r>
  <r>
    <n v="243346"/>
    <x v="0"/>
    <d v="2024-11-04T00:00:00"/>
    <x v="1"/>
    <x v="2"/>
    <x v="9"/>
    <x v="9"/>
    <x v="7"/>
    <n v="3746.35"/>
    <n v="4474.0200000000004"/>
    <n v="2.56"/>
  </r>
  <r>
    <n v="775791"/>
    <x v="1"/>
    <d v="2024-11-04T00:00:00"/>
    <x v="1"/>
    <x v="0"/>
    <x v="10"/>
    <x v="10"/>
    <x v="8"/>
    <n v="1043.7"/>
    <n v="9535.85"/>
    <n v="3.15"/>
  </r>
  <r>
    <n v="178345"/>
    <x v="2"/>
    <d v="2024-11-04T00:00:00"/>
    <x v="1"/>
    <x v="3"/>
    <x v="11"/>
    <x v="11"/>
    <x v="9"/>
    <n v="1370.63"/>
    <n v="3521.16"/>
    <n v="1.65"/>
  </r>
  <r>
    <n v="60966"/>
    <x v="3"/>
    <d v="2024-11-04T00:00:00"/>
    <x v="1"/>
    <x v="0"/>
    <x v="12"/>
    <x v="12"/>
    <x v="10"/>
    <n v="4870.2299999999996"/>
    <n v="2626.78"/>
    <n v="2.0299999999999998"/>
  </r>
  <r>
    <n v="209071"/>
    <x v="4"/>
    <d v="2024-11-04T00:00:00"/>
    <x v="2"/>
    <x v="3"/>
    <x v="13"/>
    <x v="13"/>
    <x v="11"/>
    <n v="3817.01"/>
    <n v="7072.56"/>
    <n v="1.55"/>
  </r>
  <r>
    <n v="712164"/>
    <x v="5"/>
    <d v="2024-11-04T00:00:00"/>
    <x v="3"/>
    <x v="0"/>
    <x v="14"/>
    <x v="14"/>
    <x v="12"/>
    <n v="2512.5100000000002"/>
    <n v="6494.09"/>
    <n v="2.5499999999999998"/>
  </r>
  <r>
    <n v="301304"/>
    <x v="6"/>
    <d v="2024-11-04T00:00:00"/>
    <x v="1"/>
    <x v="3"/>
    <x v="15"/>
    <x v="15"/>
    <x v="13"/>
    <n v="1776.92"/>
    <n v="5356.59"/>
    <n v="3.17"/>
  </r>
  <r>
    <n v="755362"/>
    <x v="7"/>
    <d v="2024-11-04T00:00:00"/>
    <x v="1"/>
    <x v="0"/>
    <x v="16"/>
    <x v="16"/>
    <x v="14"/>
    <n v="1599.21"/>
    <n v="7907.75"/>
    <n v="1.93"/>
  </r>
  <r>
    <n v="362255"/>
    <x v="8"/>
    <d v="2024-11-04T00:00:00"/>
    <x v="0"/>
    <x v="2"/>
    <x v="17"/>
    <x v="17"/>
    <x v="15"/>
    <n v="3328.47"/>
    <n v="2278.39"/>
    <n v="3.09"/>
  </r>
  <r>
    <n v="538453"/>
    <x v="0"/>
    <d v="2024-11-03T00:00:00"/>
    <x v="2"/>
    <x v="3"/>
    <x v="18"/>
    <x v="18"/>
    <x v="16"/>
    <n v="3712.46"/>
    <n v="2591.79"/>
    <n v="3.01"/>
  </r>
  <r>
    <n v="146888"/>
    <x v="1"/>
    <d v="2024-11-03T00:00:00"/>
    <x v="2"/>
    <x v="1"/>
    <x v="19"/>
    <x v="19"/>
    <x v="17"/>
    <n v="4907.38"/>
    <n v="9623.9699999999993"/>
    <n v="2.36"/>
  </r>
  <r>
    <n v="36202"/>
    <x v="2"/>
    <d v="2024-11-03T00:00:00"/>
    <x v="2"/>
    <x v="1"/>
    <x v="20"/>
    <x v="20"/>
    <x v="11"/>
    <n v="1454.23"/>
    <n v="8523.27"/>
    <n v="2.87"/>
  </r>
  <r>
    <n v="232494"/>
    <x v="3"/>
    <d v="2024-11-03T00:00:00"/>
    <x v="3"/>
    <x v="3"/>
    <x v="21"/>
    <x v="21"/>
    <x v="3"/>
    <n v="1364.19"/>
    <n v="5855.87"/>
    <n v="1.61"/>
  </r>
  <r>
    <n v="757108"/>
    <x v="4"/>
    <d v="2024-11-03T00:00:00"/>
    <x v="1"/>
    <x v="1"/>
    <x v="22"/>
    <x v="22"/>
    <x v="18"/>
    <n v="1815.23"/>
    <n v="9798.33"/>
    <n v="2.73"/>
  </r>
  <r>
    <n v="294530"/>
    <x v="5"/>
    <d v="2024-11-03T00:00:00"/>
    <x v="3"/>
    <x v="0"/>
    <x v="23"/>
    <x v="23"/>
    <x v="19"/>
    <n v="4337.91"/>
    <n v="3326.76"/>
    <n v="1.86"/>
  </r>
  <r>
    <n v="627085"/>
    <x v="6"/>
    <d v="2024-11-03T00:00:00"/>
    <x v="3"/>
    <x v="1"/>
    <x v="24"/>
    <x v="24"/>
    <x v="20"/>
    <n v="4644.01"/>
    <n v="2649.48"/>
    <n v="3.23"/>
  </r>
  <r>
    <n v="954798"/>
    <x v="7"/>
    <d v="2024-11-03T00:00:00"/>
    <x v="3"/>
    <x v="1"/>
    <x v="25"/>
    <x v="25"/>
    <x v="21"/>
    <n v="2352.91"/>
    <n v="5816.29"/>
    <n v="3"/>
  </r>
  <r>
    <n v="675313"/>
    <x v="8"/>
    <d v="2024-11-03T00:00:00"/>
    <x v="2"/>
    <x v="1"/>
    <x v="26"/>
    <x v="26"/>
    <x v="22"/>
    <n v="4857.3599999999997"/>
    <n v="2528.08"/>
    <n v="1.62"/>
  </r>
  <r>
    <n v="588949"/>
    <x v="0"/>
    <d v="2024-11-02T00:00:00"/>
    <x v="0"/>
    <x v="0"/>
    <x v="27"/>
    <x v="27"/>
    <x v="23"/>
    <n v="3120.88"/>
    <n v="8989.36"/>
    <n v="3.51"/>
  </r>
  <r>
    <n v="137874"/>
    <x v="1"/>
    <d v="2024-11-02T00:00:00"/>
    <x v="3"/>
    <x v="0"/>
    <x v="28"/>
    <x v="28"/>
    <x v="24"/>
    <n v="1897.04"/>
    <n v="3654.1"/>
    <n v="1.95"/>
  </r>
  <r>
    <n v="674904"/>
    <x v="2"/>
    <d v="2024-11-02T00:00:00"/>
    <x v="2"/>
    <x v="3"/>
    <x v="29"/>
    <x v="29"/>
    <x v="25"/>
    <n v="3819.45"/>
    <n v="2007.51"/>
    <n v="3.75"/>
  </r>
  <r>
    <n v="783220"/>
    <x v="3"/>
    <d v="2024-11-02T00:00:00"/>
    <x v="1"/>
    <x v="0"/>
    <x v="30"/>
    <x v="30"/>
    <x v="26"/>
    <n v="1947.14"/>
    <n v="3460.9"/>
    <n v="2.75"/>
  </r>
  <r>
    <n v="877083"/>
    <x v="4"/>
    <d v="2024-11-02T00:00:00"/>
    <x v="0"/>
    <x v="2"/>
    <x v="31"/>
    <x v="31"/>
    <x v="27"/>
    <n v="3415.84"/>
    <n v="8018.45"/>
    <n v="3.18"/>
  </r>
  <r>
    <n v="228966"/>
    <x v="5"/>
    <d v="2024-11-02T00:00:00"/>
    <x v="0"/>
    <x v="2"/>
    <x v="32"/>
    <x v="32"/>
    <x v="28"/>
    <n v="4905.7"/>
    <n v="8801.61"/>
    <n v="3.79"/>
  </r>
  <r>
    <n v="531307"/>
    <x v="6"/>
    <d v="2024-11-02T00:00:00"/>
    <x v="3"/>
    <x v="0"/>
    <x v="33"/>
    <x v="33"/>
    <x v="29"/>
    <n v="2298.7600000000002"/>
    <n v="7097.94"/>
    <n v="1.8"/>
  </r>
  <r>
    <n v="51098"/>
    <x v="7"/>
    <d v="2024-11-02T00:00:00"/>
    <x v="2"/>
    <x v="2"/>
    <x v="34"/>
    <x v="34"/>
    <x v="4"/>
    <n v="1818.73"/>
    <n v="4672.26"/>
    <n v="3.83"/>
  </r>
  <r>
    <n v="501568"/>
    <x v="8"/>
    <d v="2024-11-02T00:00:00"/>
    <x v="0"/>
    <x v="1"/>
    <x v="35"/>
    <x v="35"/>
    <x v="30"/>
    <n v="2202.62"/>
    <n v="3845.1"/>
    <n v="1.84"/>
  </r>
  <r>
    <n v="703072"/>
    <x v="0"/>
    <d v="2024-11-01T00:00:00"/>
    <x v="3"/>
    <x v="0"/>
    <x v="36"/>
    <x v="36"/>
    <x v="31"/>
    <n v="1905.02"/>
    <n v="4231.84"/>
    <n v="3.01"/>
  </r>
  <r>
    <n v="978279"/>
    <x v="1"/>
    <d v="2024-11-01T00:00:00"/>
    <x v="3"/>
    <x v="1"/>
    <x v="37"/>
    <x v="37"/>
    <x v="32"/>
    <n v="2062.29"/>
    <n v="9160.2999999999993"/>
    <n v="3.06"/>
  </r>
  <r>
    <n v="350042"/>
    <x v="2"/>
    <d v="2024-11-01T00:00:00"/>
    <x v="3"/>
    <x v="1"/>
    <x v="38"/>
    <x v="38"/>
    <x v="27"/>
    <n v="2486.88"/>
    <n v="9687.9599999999991"/>
    <n v="2.2000000000000002"/>
  </r>
  <r>
    <n v="675128"/>
    <x v="3"/>
    <d v="2024-11-01T00:00:00"/>
    <x v="2"/>
    <x v="0"/>
    <x v="39"/>
    <x v="39"/>
    <x v="33"/>
    <n v="4123.8599999999997"/>
    <n v="3539.73"/>
    <n v="2.4700000000000002"/>
  </r>
  <r>
    <n v="439725"/>
    <x v="4"/>
    <d v="2024-11-01T00:00:00"/>
    <x v="1"/>
    <x v="2"/>
    <x v="40"/>
    <x v="40"/>
    <x v="8"/>
    <n v="1330.62"/>
    <n v="3115.55"/>
    <n v="3.59"/>
  </r>
  <r>
    <n v="39545"/>
    <x v="5"/>
    <d v="2024-11-01T00:00:00"/>
    <x v="3"/>
    <x v="2"/>
    <x v="41"/>
    <x v="41"/>
    <x v="34"/>
    <n v="2527.8200000000002"/>
    <n v="9966.89"/>
    <n v="3.03"/>
  </r>
  <r>
    <n v="473315"/>
    <x v="6"/>
    <d v="2024-11-01T00:00:00"/>
    <x v="2"/>
    <x v="1"/>
    <x v="42"/>
    <x v="42"/>
    <x v="11"/>
    <n v="4371.3999999999996"/>
    <n v="5119.87"/>
    <n v="2.0699999999999998"/>
  </r>
  <r>
    <n v="789925"/>
    <x v="7"/>
    <d v="2024-11-01T00:00:00"/>
    <x v="1"/>
    <x v="1"/>
    <x v="43"/>
    <x v="43"/>
    <x v="12"/>
    <n v="3569"/>
    <n v="6649.77"/>
    <n v="2.23"/>
  </r>
  <r>
    <n v="249657"/>
    <x v="8"/>
    <d v="2024-11-01T00:00:00"/>
    <x v="3"/>
    <x v="1"/>
    <x v="44"/>
    <x v="44"/>
    <x v="35"/>
    <n v="4874.26"/>
    <n v="3343.94"/>
    <n v="2.82"/>
  </r>
  <r>
    <n v="795261"/>
    <x v="0"/>
    <d v="2024-10-31T00:00:00"/>
    <x v="2"/>
    <x v="1"/>
    <x v="45"/>
    <x v="44"/>
    <x v="29"/>
    <n v="1813.53"/>
    <n v="6438.12"/>
    <n v="3.73"/>
  </r>
  <r>
    <n v="601445"/>
    <x v="1"/>
    <d v="2024-10-31T00:00:00"/>
    <x v="1"/>
    <x v="2"/>
    <x v="46"/>
    <x v="45"/>
    <x v="36"/>
    <n v="3572.92"/>
    <n v="5202.67"/>
    <n v="1.96"/>
  </r>
  <r>
    <n v="830587"/>
    <x v="2"/>
    <d v="2024-10-31T00:00:00"/>
    <x v="1"/>
    <x v="0"/>
    <x v="47"/>
    <x v="46"/>
    <x v="37"/>
    <n v="2001.9"/>
    <n v="3301.92"/>
    <n v="3.52"/>
  </r>
  <r>
    <n v="706750"/>
    <x v="3"/>
    <d v="2024-10-31T00:00:00"/>
    <x v="0"/>
    <x v="0"/>
    <x v="48"/>
    <x v="47"/>
    <x v="38"/>
    <n v="1645.66"/>
    <n v="2073.23"/>
    <n v="2.57"/>
  </r>
  <r>
    <n v="584256"/>
    <x v="4"/>
    <d v="2024-10-31T00:00:00"/>
    <x v="1"/>
    <x v="2"/>
    <x v="49"/>
    <x v="48"/>
    <x v="39"/>
    <n v="1279.23"/>
    <n v="5722.42"/>
    <n v="2.73"/>
  </r>
  <r>
    <n v="886076"/>
    <x v="5"/>
    <d v="2024-10-31T00:00:00"/>
    <x v="0"/>
    <x v="2"/>
    <x v="50"/>
    <x v="49"/>
    <x v="30"/>
    <n v="4678.74"/>
    <n v="5102.75"/>
    <n v="1.78"/>
  </r>
  <r>
    <n v="855895"/>
    <x v="6"/>
    <d v="2024-10-31T00:00:00"/>
    <x v="0"/>
    <x v="1"/>
    <x v="51"/>
    <x v="50"/>
    <x v="2"/>
    <n v="2339.85"/>
    <n v="3999.7"/>
    <n v="2.98"/>
  </r>
  <r>
    <n v="514715"/>
    <x v="7"/>
    <d v="2024-10-31T00:00:00"/>
    <x v="2"/>
    <x v="0"/>
    <x v="52"/>
    <x v="51"/>
    <x v="31"/>
    <n v="2721.86"/>
    <n v="2480.73"/>
    <n v="3.48"/>
  </r>
  <r>
    <n v="741376"/>
    <x v="8"/>
    <d v="2024-10-31T00:00:00"/>
    <x v="0"/>
    <x v="1"/>
    <x v="53"/>
    <x v="19"/>
    <x v="40"/>
    <n v="3162.72"/>
    <n v="8424.83"/>
    <n v="2.48"/>
  </r>
  <r>
    <n v="347837"/>
    <x v="0"/>
    <d v="2024-10-30T00:00:00"/>
    <x v="3"/>
    <x v="1"/>
    <x v="54"/>
    <x v="52"/>
    <x v="41"/>
    <n v="2510.5100000000002"/>
    <n v="7701.36"/>
    <n v="3.8"/>
  </r>
  <r>
    <n v="358482"/>
    <x v="1"/>
    <d v="2024-10-30T00:00:00"/>
    <x v="2"/>
    <x v="0"/>
    <x v="55"/>
    <x v="53"/>
    <x v="19"/>
    <n v="2603.1999999999998"/>
    <n v="2979.58"/>
    <n v="3.95"/>
  </r>
  <r>
    <n v="510301"/>
    <x v="2"/>
    <d v="2024-10-30T00:00:00"/>
    <x v="3"/>
    <x v="0"/>
    <x v="56"/>
    <x v="54"/>
    <x v="37"/>
    <n v="1966.98"/>
    <n v="3566.39"/>
    <n v="2.67"/>
  </r>
  <r>
    <n v="258760"/>
    <x v="3"/>
    <d v="2024-10-30T00:00:00"/>
    <x v="2"/>
    <x v="0"/>
    <x v="57"/>
    <x v="55"/>
    <x v="10"/>
    <n v="1741.85"/>
    <n v="5487.39"/>
    <n v="1.56"/>
  </r>
  <r>
    <n v="678723"/>
    <x v="4"/>
    <d v="2024-10-30T00:00:00"/>
    <x v="1"/>
    <x v="2"/>
    <x v="58"/>
    <x v="56"/>
    <x v="3"/>
    <n v="1650.8"/>
    <n v="5407.95"/>
    <n v="2.13"/>
  </r>
  <r>
    <n v="490727"/>
    <x v="5"/>
    <d v="2024-10-30T00:00:00"/>
    <x v="0"/>
    <x v="2"/>
    <x v="59"/>
    <x v="57"/>
    <x v="42"/>
    <n v="4937.7"/>
    <n v="8031.55"/>
    <n v="1.93"/>
  </r>
  <r>
    <n v="378426"/>
    <x v="6"/>
    <d v="2024-10-30T00:00:00"/>
    <x v="0"/>
    <x v="0"/>
    <x v="60"/>
    <x v="58"/>
    <x v="36"/>
    <n v="2233.21"/>
    <n v="6322.5"/>
    <n v="3.82"/>
  </r>
  <r>
    <n v="158279"/>
    <x v="7"/>
    <d v="2024-10-30T00:00:00"/>
    <x v="2"/>
    <x v="1"/>
    <x v="61"/>
    <x v="59"/>
    <x v="42"/>
    <n v="1970.09"/>
    <n v="8773.3799999999992"/>
    <n v="3.74"/>
  </r>
  <r>
    <n v="57394"/>
    <x v="8"/>
    <d v="2024-10-30T00:00:00"/>
    <x v="3"/>
    <x v="0"/>
    <x v="62"/>
    <x v="60"/>
    <x v="43"/>
    <n v="3212.25"/>
    <n v="3778.57"/>
    <n v="1.74"/>
  </r>
  <r>
    <n v="633088"/>
    <x v="0"/>
    <d v="2024-10-29T00:00:00"/>
    <x v="0"/>
    <x v="1"/>
    <x v="63"/>
    <x v="61"/>
    <x v="44"/>
    <n v="2133.42"/>
    <n v="3655.75"/>
    <n v="2.5099999999999998"/>
  </r>
  <r>
    <n v="827451"/>
    <x v="1"/>
    <d v="2024-10-29T00:00:00"/>
    <x v="3"/>
    <x v="2"/>
    <x v="64"/>
    <x v="62"/>
    <x v="42"/>
    <n v="2744.72"/>
    <n v="4665.13"/>
    <n v="3.49"/>
  </r>
  <r>
    <n v="221166"/>
    <x v="2"/>
    <d v="2024-10-29T00:00:00"/>
    <x v="2"/>
    <x v="1"/>
    <x v="65"/>
    <x v="63"/>
    <x v="14"/>
    <n v="1415.72"/>
    <n v="7808.19"/>
    <n v="3.09"/>
  </r>
  <r>
    <n v="581436"/>
    <x v="3"/>
    <d v="2024-10-29T00:00:00"/>
    <x v="0"/>
    <x v="0"/>
    <x v="66"/>
    <x v="64"/>
    <x v="3"/>
    <n v="1101.24"/>
    <n v="8701.2000000000007"/>
    <n v="3.65"/>
  </r>
  <r>
    <n v="399972"/>
    <x v="4"/>
    <d v="2024-10-29T00:00:00"/>
    <x v="3"/>
    <x v="1"/>
    <x v="67"/>
    <x v="65"/>
    <x v="16"/>
    <n v="1185.3499999999999"/>
    <n v="2169.17"/>
    <n v="3.73"/>
  </r>
  <r>
    <n v="467912"/>
    <x v="5"/>
    <d v="2024-10-29T00:00:00"/>
    <x v="3"/>
    <x v="2"/>
    <x v="68"/>
    <x v="66"/>
    <x v="8"/>
    <n v="4568.63"/>
    <n v="9613.16"/>
    <n v="1.87"/>
  </r>
  <r>
    <n v="928724"/>
    <x v="6"/>
    <d v="2024-10-29T00:00:00"/>
    <x v="2"/>
    <x v="1"/>
    <x v="69"/>
    <x v="67"/>
    <x v="45"/>
    <n v="3904.68"/>
    <n v="2757.27"/>
    <n v="3.05"/>
  </r>
  <r>
    <n v="639165"/>
    <x v="7"/>
    <d v="2024-10-29T00:00:00"/>
    <x v="1"/>
    <x v="2"/>
    <x v="70"/>
    <x v="68"/>
    <x v="46"/>
    <n v="2154.4"/>
    <n v="8055.52"/>
    <n v="1.74"/>
  </r>
  <r>
    <n v="270413"/>
    <x v="8"/>
    <d v="2024-10-29T00:00:00"/>
    <x v="3"/>
    <x v="1"/>
    <x v="71"/>
    <x v="69"/>
    <x v="47"/>
    <n v="2165.16"/>
    <n v="4371.8999999999996"/>
    <n v="3.85"/>
  </r>
  <r>
    <n v="652845"/>
    <x v="0"/>
    <d v="2024-10-28T00:00:00"/>
    <x v="3"/>
    <x v="2"/>
    <x v="72"/>
    <x v="70"/>
    <x v="1"/>
    <n v="2098.7399999999998"/>
    <n v="8237.0499999999993"/>
    <n v="2.4900000000000002"/>
  </r>
  <r>
    <n v="159675"/>
    <x v="1"/>
    <d v="2024-10-28T00:00:00"/>
    <x v="1"/>
    <x v="1"/>
    <x v="73"/>
    <x v="71"/>
    <x v="48"/>
    <n v="1183.8900000000001"/>
    <n v="9661.81"/>
    <n v="3.17"/>
  </r>
  <r>
    <n v="89176"/>
    <x v="2"/>
    <d v="2024-10-28T00:00:00"/>
    <x v="3"/>
    <x v="2"/>
    <x v="74"/>
    <x v="35"/>
    <x v="49"/>
    <n v="3586.46"/>
    <n v="3395.18"/>
    <n v="3.25"/>
  </r>
  <r>
    <n v="294030"/>
    <x v="3"/>
    <d v="2024-10-28T00:00:00"/>
    <x v="1"/>
    <x v="0"/>
    <x v="75"/>
    <x v="72"/>
    <x v="50"/>
    <n v="1452.05"/>
    <n v="6109.1"/>
    <n v="3.05"/>
  </r>
  <r>
    <n v="448860"/>
    <x v="4"/>
    <d v="2024-10-28T00:00:00"/>
    <x v="2"/>
    <x v="1"/>
    <x v="76"/>
    <x v="73"/>
    <x v="51"/>
    <n v="4290.9799999999996"/>
    <n v="8723.84"/>
    <n v="2.1"/>
  </r>
  <r>
    <n v="618403"/>
    <x v="5"/>
    <d v="2024-10-28T00:00:00"/>
    <x v="1"/>
    <x v="0"/>
    <x v="77"/>
    <x v="74"/>
    <x v="14"/>
    <n v="3455.94"/>
    <n v="4935.6499999999996"/>
    <n v="1.84"/>
  </r>
  <r>
    <n v="795975"/>
    <x v="6"/>
    <d v="2024-10-28T00:00:00"/>
    <x v="1"/>
    <x v="2"/>
    <x v="78"/>
    <x v="75"/>
    <x v="20"/>
    <n v="3409.53"/>
    <n v="9276.19"/>
    <n v="2.56"/>
  </r>
  <r>
    <n v="453312"/>
    <x v="7"/>
    <d v="2024-10-28T00:00:00"/>
    <x v="2"/>
    <x v="0"/>
    <x v="79"/>
    <x v="76"/>
    <x v="40"/>
    <n v="3165.37"/>
    <n v="7731.79"/>
    <n v="2.61"/>
  </r>
  <r>
    <n v="468423"/>
    <x v="8"/>
    <d v="2024-10-28T00:00:00"/>
    <x v="2"/>
    <x v="1"/>
    <x v="80"/>
    <x v="77"/>
    <x v="52"/>
    <n v="2617.58"/>
    <n v="9553.44"/>
    <n v="3.03"/>
  </r>
  <r>
    <n v="359366"/>
    <x v="0"/>
    <d v="2024-10-27T00:00:00"/>
    <x v="3"/>
    <x v="1"/>
    <x v="81"/>
    <x v="78"/>
    <x v="53"/>
    <n v="1055.6099999999999"/>
    <n v="4223.4399999999996"/>
    <n v="1.55"/>
  </r>
  <r>
    <n v="69903"/>
    <x v="1"/>
    <d v="2024-10-27T00:00:00"/>
    <x v="1"/>
    <x v="0"/>
    <x v="82"/>
    <x v="79"/>
    <x v="18"/>
    <n v="4118.41"/>
    <n v="3837.05"/>
    <n v="2.72"/>
  </r>
  <r>
    <n v="613932"/>
    <x v="2"/>
    <d v="2024-10-27T00:00:00"/>
    <x v="0"/>
    <x v="0"/>
    <x v="83"/>
    <x v="80"/>
    <x v="24"/>
    <n v="3577.71"/>
    <n v="3104.01"/>
    <n v="1.94"/>
  </r>
  <r>
    <n v="992886"/>
    <x v="3"/>
    <d v="2024-10-27T00:00:00"/>
    <x v="0"/>
    <x v="1"/>
    <x v="84"/>
    <x v="81"/>
    <x v="54"/>
    <n v="2925.63"/>
    <n v="3760.51"/>
    <n v="1.66"/>
  </r>
  <r>
    <n v="380809"/>
    <x v="4"/>
    <d v="2024-10-27T00:00:00"/>
    <x v="1"/>
    <x v="1"/>
    <x v="85"/>
    <x v="10"/>
    <x v="9"/>
    <n v="2365.5700000000002"/>
    <n v="2572.69"/>
    <n v="3.47"/>
  </r>
  <r>
    <n v="509178"/>
    <x v="5"/>
    <d v="2024-10-27T00:00:00"/>
    <x v="0"/>
    <x v="3"/>
    <x v="86"/>
    <x v="82"/>
    <x v="55"/>
    <n v="3457.17"/>
    <n v="2472.34"/>
    <n v="1.62"/>
  </r>
  <r>
    <n v="794495"/>
    <x v="6"/>
    <d v="2024-10-27T00:00:00"/>
    <x v="2"/>
    <x v="0"/>
    <x v="87"/>
    <x v="83"/>
    <x v="16"/>
    <n v="2093.96"/>
    <n v="7406.66"/>
    <n v="2.9"/>
  </r>
  <r>
    <n v="880379"/>
    <x v="7"/>
    <d v="2024-10-27T00:00:00"/>
    <x v="3"/>
    <x v="0"/>
    <x v="88"/>
    <x v="84"/>
    <x v="18"/>
    <n v="4785.8100000000004"/>
    <n v="9369.74"/>
    <n v="2.39"/>
  </r>
  <r>
    <n v="561555"/>
    <x v="8"/>
    <d v="2024-10-27T00:00:00"/>
    <x v="3"/>
    <x v="3"/>
    <x v="89"/>
    <x v="85"/>
    <x v="10"/>
    <n v="4549.4399999999996"/>
    <n v="8205.5300000000007"/>
    <n v="1.93"/>
  </r>
  <r>
    <n v="530223"/>
    <x v="0"/>
    <d v="2024-10-26T00:00:00"/>
    <x v="1"/>
    <x v="0"/>
    <x v="90"/>
    <x v="86"/>
    <x v="38"/>
    <n v="1137.8800000000001"/>
    <n v="6799.15"/>
    <n v="2.54"/>
  </r>
  <r>
    <n v="495008"/>
    <x v="1"/>
    <d v="2024-10-26T00:00:00"/>
    <x v="0"/>
    <x v="2"/>
    <x v="91"/>
    <x v="87"/>
    <x v="21"/>
    <n v="4992.5"/>
    <n v="3353.4"/>
    <n v="2.2999999999999998"/>
  </r>
  <r>
    <n v="565307"/>
    <x v="2"/>
    <d v="2024-10-26T00:00:00"/>
    <x v="0"/>
    <x v="2"/>
    <x v="92"/>
    <x v="88"/>
    <x v="56"/>
    <n v="4917.53"/>
    <n v="7945.34"/>
    <n v="1.82"/>
  </r>
  <r>
    <n v="842270"/>
    <x v="3"/>
    <d v="2024-10-26T00:00:00"/>
    <x v="1"/>
    <x v="2"/>
    <x v="93"/>
    <x v="89"/>
    <x v="11"/>
    <n v="3310.25"/>
    <n v="8683.82"/>
    <n v="2.4700000000000002"/>
  </r>
  <r>
    <n v="737765"/>
    <x v="4"/>
    <d v="2024-10-26T00:00:00"/>
    <x v="2"/>
    <x v="2"/>
    <x v="94"/>
    <x v="90"/>
    <x v="55"/>
    <n v="3400.97"/>
    <n v="9608.9"/>
    <n v="3.65"/>
  </r>
  <r>
    <n v="521471"/>
    <x v="5"/>
    <d v="2024-10-26T00:00:00"/>
    <x v="3"/>
    <x v="2"/>
    <x v="95"/>
    <x v="91"/>
    <x v="21"/>
    <n v="4403.3999999999996"/>
    <n v="9400.7900000000009"/>
    <n v="3.16"/>
  </r>
  <r>
    <n v="42263"/>
    <x v="6"/>
    <d v="2024-10-26T00:00:00"/>
    <x v="1"/>
    <x v="1"/>
    <x v="96"/>
    <x v="22"/>
    <x v="57"/>
    <n v="1558.93"/>
    <n v="8570.27"/>
    <n v="2.02"/>
  </r>
  <r>
    <n v="664981"/>
    <x v="7"/>
    <d v="2024-10-26T00:00:00"/>
    <x v="2"/>
    <x v="3"/>
    <x v="97"/>
    <x v="92"/>
    <x v="58"/>
    <n v="3599.79"/>
    <n v="4311.79"/>
    <n v="4"/>
  </r>
  <r>
    <n v="887586"/>
    <x v="8"/>
    <d v="2024-10-26T00:00:00"/>
    <x v="1"/>
    <x v="3"/>
    <x v="98"/>
    <x v="93"/>
    <x v="59"/>
    <n v="3393.94"/>
    <n v="6539.92"/>
    <n v="3.45"/>
  </r>
  <r>
    <n v="408371"/>
    <x v="0"/>
    <d v="2024-10-25T00:00:00"/>
    <x v="2"/>
    <x v="0"/>
    <x v="99"/>
    <x v="3"/>
    <x v="60"/>
    <n v="4575.26"/>
    <n v="6288.51"/>
    <n v="3.88"/>
  </r>
  <r>
    <n v="993186"/>
    <x v="1"/>
    <d v="2024-10-25T00:00:00"/>
    <x v="0"/>
    <x v="1"/>
    <x v="100"/>
    <x v="94"/>
    <x v="43"/>
    <n v="2383.71"/>
    <n v="5454.96"/>
    <n v="2.39"/>
  </r>
  <r>
    <n v="762331"/>
    <x v="2"/>
    <d v="2024-10-25T00:00:00"/>
    <x v="1"/>
    <x v="0"/>
    <x v="101"/>
    <x v="95"/>
    <x v="25"/>
    <n v="4474.4799999999996"/>
    <n v="4596.5200000000004"/>
    <n v="2.79"/>
  </r>
  <r>
    <n v="209173"/>
    <x v="3"/>
    <d v="2024-10-25T00:00:00"/>
    <x v="0"/>
    <x v="1"/>
    <x v="102"/>
    <x v="96"/>
    <x v="61"/>
    <n v="1715.46"/>
    <n v="9959.51"/>
    <n v="2.33"/>
  </r>
  <r>
    <n v="903905"/>
    <x v="4"/>
    <d v="2024-10-25T00:00:00"/>
    <x v="1"/>
    <x v="0"/>
    <x v="103"/>
    <x v="97"/>
    <x v="35"/>
    <n v="3117.62"/>
    <n v="8722.31"/>
    <n v="2.13"/>
  </r>
  <r>
    <n v="668975"/>
    <x v="5"/>
    <d v="2024-10-25T00:00:00"/>
    <x v="2"/>
    <x v="0"/>
    <x v="104"/>
    <x v="98"/>
    <x v="62"/>
    <n v="4583.8500000000004"/>
    <n v="7105.69"/>
    <n v="1.59"/>
  </r>
  <r>
    <n v="680570"/>
    <x v="6"/>
    <d v="2024-10-25T00:00:00"/>
    <x v="1"/>
    <x v="1"/>
    <x v="105"/>
    <x v="99"/>
    <x v="63"/>
    <n v="1599.34"/>
    <n v="7806.21"/>
    <n v="2.99"/>
  </r>
  <r>
    <n v="192501"/>
    <x v="7"/>
    <d v="2024-10-25T00:00:00"/>
    <x v="1"/>
    <x v="1"/>
    <x v="106"/>
    <x v="100"/>
    <x v="11"/>
    <n v="1947.23"/>
    <n v="9461.8700000000008"/>
    <n v="3.41"/>
  </r>
  <r>
    <n v="982430"/>
    <x v="8"/>
    <d v="2024-10-25T00:00:00"/>
    <x v="0"/>
    <x v="1"/>
    <x v="107"/>
    <x v="4"/>
    <x v="64"/>
    <n v="2842.37"/>
    <n v="4914"/>
    <n v="2.81"/>
  </r>
  <r>
    <n v="698056"/>
    <x v="0"/>
    <d v="2024-10-24T00:00:00"/>
    <x v="3"/>
    <x v="0"/>
    <x v="108"/>
    <x v="101"/>
    <x v="61"/>
    <n v="3704.05"/>
    <n v="3732.06"/>
    <n v="2.59"/>
  </r>
  <r>
    <n v="941069"/>
    <x v="1"/>
    <d v="2024-10-24T00:00:00"/>
    <x v="2"/>
    <x v="3"/>
    <x v="109"/>
    <x v="102"/>
    <x v="36"/>
    <n v="2318.9499999999998"/>
    <n v="4311.21"/>
    <n v="2.1800000000000002"/>
  </r>
  <r>
    <n v="602540"/>
    <x v="2"/>
    <d v="2024-10-24T00:00:00"/>
    <x v="1"/>
    <x v="0"/>
    <x v="110"/>
    <x v="103"/>
    <x v="17"/>
    <n v="3218.48"/>
    <n v="2901.45"/>
    <n v="2.69"/>
  </r>
  <r>
    <n v="575585"/>
    <x v="3"/>
    <d v="2024-10-24T00:00:00"/>
    <x v="1"/>
    <x v="0"/>
    <x v="111"/>
    <x v="22"/>
    <x v="50"/>
    <n v="2437.64"/>
    <n v="8650.4"/>
    <n v="2.4500000000000002"/>
  </r>
  <r>
    <n v="552893"/>
    <x v="4"/>
    <d v="2024-10-24T00:00:00"/>
    <x v="1"/>
    <x v="3"/>
    <x v="112"/>
    <x v="104"/>
    <x v="31"/>
    <n v="1598.76"/>
    <n v="2093.56"/>
    <n v="2.33"/>
  </r>
  <r>
    <n v="882671"/>
    <x v="5"/>
    <d v="2024-10-24T00:00:00"/>
    <x v="1"/>
    <x v="1"/>
    <x v="113"/>
    <x v="105"/>
    <x v="37"/>
    <n v="2199.0500000000002"/>
    <n v="4937.6899999999996"/>
    <n v="1.83"/>
  </r>
  <r>
    <n v="729422"/>
    <x v="6"/>
    <d v="2024-10-24T00:00:00"/>
    <x v="1"/>
    <x v="3"/>
    <x v="114"/>
    <x v="106"/>
    <x v="65"/>
    <n v="4052.53"/>
    <n v="6151.03"/>
    <n v="1.59"/>
  </r>
  <r>
    <n v="315890"/>
    <x v="7"/>
    <d v="2024-10-24T00:00:00"/>
    <x v="2"/>
    <x v="2"/>
    <x v="115"/>
    <x v="107"/>
    <x v="36"/>
    <n v="2749.84"/>
    <n v="5113.71"/>
    <n v="3.28"/>
  </r>
  <r>
    <n v="242619"/>
    <x v="8"/>
    <d v="2024-10-24T00:00:00"/>
    <x v="1"/>
    <x v="3"/>
    <x v="116"/>
    <x v="108"/>
    <x v="55"/>
    <n v="4882.83"/>
    <n v="3755.92"/>
    <n v="3.74"/>
  </r>
  <r>
    <n v="457841"/>
    <x v="0"/>
    <d v="2024-10-23T00:00:00"/>
    <x v="2"/>
    <x v="2"/>
    <x v="117"/>
    <x v="109"/>
    <x v="3"/>
    <n v="2599.3000000000002"/>
    <n v="3748.91"/>
    <n v="1.63"/>
  </r>
  <r>
    <n v="334424"/>
    <x v="1"/>
    <d v="2024-10-23T00:00:00"/>
    <x v="1"/>
    <x v="2"/>
    <x v="118"/>
    <x v="110"/>
    <x v="36"/>
    <n v="3516.78"/>
    <n v="2866.2"/>
    <n v="3.1"/>
  </r>
  <r>
    <n v="489132"/>
    <x v="2"/>
    <d v="2024-10-23T00:00:00"/>
    <x v="2"/>
    <x v="3"/>
    <x v="119"/>
    <x v="111"/>
    <x v="26"/>
    <n v="2363.94"/>
    <n v="6845.16"/>
    <n v="2.1800000000000002"/>
  </r>
  <r>
    <n v="554438"/>
    <x v="3"/>
    <d v="2024-10-23T00:00:00"/>
    <x v="3"/>
    <x v="3"/>
    <x v="120"/>
    <x v="112"/>
    <x v="18"/>
    <n v="2165.36"/>
    <n v="2312.6799999999998"/>
    <n v="3.34"/>
  </r>
  <r>
    <n v="204191"/>
    <x v="4"/>
    <d v="2024-10-23T00:00:00"/>
    <x v="3"/>
    <x v="3"/>
    <x v="121"/>
    <x v="113"/>
    <x v="47"/>
    <n v="1921.19"/>
    <n v="9824.2999999999993"/>
    <n v="3.58"/>
  </r>
  <r>
    <n v="586930"/>
    <x v="5"/>
    <d v="2024-10-23T00:00:00"/>
    <x v="1"/>
    <x v="3"/>
    <x v="122"/>
    <x v="114"/>
    <x v="35"/>
    <n v="2804.3"/>
    <n v="9402.7900000000009"/>
    <n v="3.65"/>
  </r>
  <r>
    <n v="814199"/>
    <x v="6"/>
    <d v="2024-10-23T00:00:00"/>
    <x v="2"/>
    <x v="2"/>
    <x v="123"/>
    <x v="115"/>
    <x v="59"/>
    <n v="4191.03"/>
    <n v="6688.85"/>
    <n v="2.37"/>
  </r>
  <r>
    <n v="871629"/>
    <x v="7"/>
    <d v="2024-10-23T00:00:00"/>
    <x v="3"/>
    <x v="0"/>
    <x v="124"/>
    <x v="116"/>
    <x v="38"/>
    <n v="4199.3599999999997"/>
    <n v="5655.15"/>
    <n v="3.56"/>
  </r>
  <r>
    <n v="697944"/>
    <x v="8"/>
    <d v="2024-10-23T00:00:00"/>
    <x v="1"/>
    <x v="0"/>
    <x v="125"/>
    <x v="117"/>
    <x v="27"/>
    <n v="2303.42"/>
    <n v="4678.46"/>
    <n v="3.09"/>
  </r>
  <r>
    <n v="776669"/>
    <x v="0"/>
    <d v="2024-10-22T00:00:00"/>
    <x v="1"/>
    <x v="0"/>
    <x v="126"/>
    <x v="118"/>
    <x v="63"/>
    <n v="4332.6899999999996"/>
    <n v="7080.93"/>
    <n v="3.26"/>
  </r>
  <r>
    <n v="845527"/>
    <x v="1"/>
    <d v="2024-10-22T00:00:00"/>
    <x v="1"/>
    <x v="3"/>
    <x v="127"/>
    <x v="119"/>
    <x v="66"/>
    <n v="1323.74"/>
    <n v="3364.59"/>
    <n v="1.71"/>
  </r>
  <r>
    <n v="932133"/>
    <x v="2"/>
    <d v="2024-10-22T00:00:00"/>
    <x v="3"/>
    <x v="1"/>
    <x v="128"/>
    <x v="41"/>
    <x v="0"/>
    <n v="3341.07"/>
    <n v="5741.39"/>
    <n v="3.73"/>
  </r>
  <r>
    <n v="130164"/>
    <x v="3"/>
    <d v="2024-10-22T00:00:00"/>
    <x v="0"/>
    <x v="3"/>
    <x v="25"/>
    <x v="120"/>
    <x v="43"/>
    <n v="3934.71"/>
    <n v="4725.54"/>
    <n v="1.63"/>
  </r>
  <r>
    <n v="547470"/>
    <x v="4"/>
    <d v="2024-10-22T00:00:00"/>
    <x v="0"/>
    <x v="2"/>
    <x v="129"/>
    <x v="121"/>
    <x v="51"/>
    <n v="2695.95"/>
    <n v="3392.76"/>
    <n v="3.53"/>
  </r>
  <r>
    <n v="530361"/>
    <x v="5"/>
    <d v="2024-10-22T00:00:00"/>
    <x v="1"/>
    <x v="1"/>
    <x v="130"/>
    <x v="122"/>
    <x v="67"/>
    <n v="3909.95"/>
    <n v="5650.29"/>
    <n v="2.0299999999999998"/>
  </r>
  <r>
    <n v="181070"/>
    <x v="6"/>
    <d v="2024-10-22T00:00:00"/>
    <x v="1"/>
    <x v="2"/>
    <x v="131"/>
    <x v="123"/>
    <x v="23"/>
    <n v="2495.46"/>
    <n v="8618.5300000000007"/>
    <n v="1.94"/>
  </r>
  <r>
    <n v="27596"/>
    <x v="7"/>
    <d v="2024-10-22T00:00:00"/>
    <x v="0"/>
    <x v="3"/>
    <x v="132"/>
    <x v="124"/>
    <x v="13"/>
    <n v="3747"/>
    <n v="7410.91"/>
    <n v="2.99"/>
  </r>
  <r>
    <n v="518109"/>
    <x v="8"/>
    <d v="2024-10-22T00:00:00"/>
    <x v="0"/>
    <x v="2"/>
    <x v="133"/>
    <x v="54"/>
    <x v="54"/>
    <n v="1671.16"/>
    <n v="5232.93"/>
    <n v="3.47"/>
  </r>
  <r>
    <n v="980545"/>
    <x v="0"/>
    <d v="2024-10-21T00:00:00"/>
    <x v="0"/>
    <x v="2"/>
    <x v="134"/>
    <x v="93"/>
    <x v="68"/>
    <n v="4974.32"/>
    <n v="9771.1200000000008"/>
    <n v="1.73"/>
  </r>
  <r>
    <n v="963463"/>
    <x v="1"/>
    <d v="2024-10-21T00:00:00"/>
    <x v="2"/>
    <x v="1"/>
    <x v="19"/>
    <x v="125"/>
    <x v="69"/>
    <n v="1741.34"/>
    <n v="7019.71"/>
    <n v="2.0299999999999998"/>
  </r>
  <r>
    <n v="362162"/>
    <x v="2"/>
    <d v="2024-10-21T00:00:00"/>
    <x v="0"/>
    <x v="2"/>
    <x v="135"/>
    <x v="126"/>
    <x v="70"/>
    <n v="1855.65"/>
    <n v="2736.38"/>
    <n v="3.13"/>
  </r>
  <r>
    <n v="837030"/>
    <x v="3"/>
    <d v="2024-10-21T00:00:00"/>
    <x v="3"/>
    <x v="2"/>
    <x v="136"/>
    <x v="127"/>
    <x v="42"/>
    <n v="4546.79"/>
    <n v="8518.3700000000008"/>
    <n v="3.77"/>
  </r>
  <r>
    <n v="533144"/>
    <x v="4"/>
    <d v="2024-10-21T00:00:00"/>
    <x v="1"/>
    <x v="0"/>
    <x v="137"/>
    <x v="128"/>
    <x v="71"/>
    <n v="1618.63"/>
    <n v="8290.49"/>
    <n v="3.9"/>
  </r>
  <r>
    <n v="942737"/>
    <x v="5"/>
    <d v="2024-10-21T00:00:00"/>
    <x v="0"/>
    <x v="2"/>
    <x v="138"/>
    <x v="129"/>
    <x v="60"/>
    <n v="1670.95"/>
    <n v="5415.89"/>
    <n v="1.99"/>
  </r>
  <r>
    <n v="8328"/>
    <x v="6"/>
    <d v="2024-10-21T00:00:00"/>
    <x v="3"/>
    <x v="1"/>
    <x v="139"/>
    <x v="130"/>
    <x v="58"/>
    <n v="3964.61"/>
    <n v="7024.84"/>
    <n v="2.44"/>
  </r>
  <r>
    <n v="446559"/>
    <x v="7"/>
    <d v="2024-10-21T00:00:00"/>
    <x v="3"/>
    <x v="1"/>
    <x v="140"/>
    <x v="131"/>
    <x v="11"/>
    <n v="1766.03"/>
    <n v="4554.83"/>
    <n v="1.68"/>
  </r>
  <r>
    <n v="929421"/>
    <x v="8"/>
    <d v="2024-10-21T00:00:00"/>
    <x v="3"/>
    <x v="3"/>
    <x v="141"/>
    <x v="132"/>
    <x v="57"/>
    <n v="1652.23"/>
    <n v="2181.4699999999998"/>
    <n v="3.94"/>
  </r>
  <r>
    <n v="415106"/>
    <x v="0"/>
    <d v="2024-10-20T00:00:00"/>
    <x v="3"/>
    <x v="2"/>
    <x v="142"/>
    <x v="61"/>
    <x v="12"/>
    <n v="4882.6099999999997"/>
    <n v="2535.36"/>
    <n v="1.71"/>
  </r>
  <r>
    <n v="38153"/>
    <x v="1"/>
    <d v="2024-10-20T00:00:00"/>
    <x v="3"/>
    <x v="0"/>
    <x v="143"/>
    <x v="133"/>
    <x v="49"/>
    <n v="1927.22"/>
    <n v="8434.35"/>
    <n v="2.15"/>
  </r>
  <r>
    <n v="523833"/>
    <x v="2"/>
    <d v="2024-10-20T00:00:00"/>
    <x v="3"/>
    <x v="2"/>
    <x v="144"/>
    <x v="134"/>
    <x v="47"/>
    <n v="1686.15"/>
    <n v="5813.55"/>
    <n v="3.61"/>
  </r>
  <r>
    <n v="170461"/>
    <x v="3"/>
    <d v="2024-10-20T00:00:00"/>
    <x v="2"/>
    <x v="2"/>
    <x v="145"/>
    <x v="135"/>
    <x v="31"/>
    <n v="4037.84"/>
    <n v="4531.2700000000004"/>
    <n v="3.74"/>
  </r>
  <r>
    <n v="109449"/>
    <x v="4"/>
    <d v="2024-10-20T00:00:00"/>
    <x v="0"/>
    <x v="0"/>
    <x v="146"/>
    <x v="136"/>
    <x v="58"/>
    <n v="2195.8000000000002"/>
    <n v="3019.02"/>
    <n v="2.4"/>
  </r>
  <r>
    <n v="687130"/>
    <x v="5"/>
    <d v="2024-10-20T00:00:00"/>
    <x v="3"/>
    <x v="1"/>
    <x v="147"/>
    <x v="137"/>
    <x v="68"/>
    <n v="1104.8"/>
    <n v="6592.8"/>
    <n v="2.5499999999999998"/>
  </r>
  <r>
    <n v="479853"/>
    <x v="6"/>
    <d v="2024-10-20T00:00:00"/>
    <x v="0"/>
    <x v="2"/>
    <x v="148"/>
    <x v="138"/>
    <x v="15"/>
    <n v="4219.18"/>
    <n v="4713.09"/>
    <n v="2.5"/>
  </r>
  <r>
    <n v="683250"/>
    <x v="7"/>
    <d v="2024-10-20T00:00:00"/>
    <x v="1"/>
    <x v="1"/>
    <x v="149"/>
    <x v="139"/>
    <x v="33"/>
    <n v="1921.49"/>
    <n v="6651.93"/>
    <n v="2.88"/>
  </r>
  <r>
    <n v="794159"/>
    <x v="8"/>
    <d v="2024-10-20T00:00:00"/>
    <x v="1"/>
    <x v="3"/>
    <x v="150"/>
    <x v="140"/>
    <x v="70"/>
    <n v="1614.98"/>
    <n v="4026.68"/>
    <n v="2.57"/>
  </r>
  <r>
    <n v="593428"/>
    <x v="0"/>
    <d v="2024-10-19T00:00:00"/>
    <x v="2"/>
    <x v="2"/>
    <x v="151"/>
    <x v="141"/>
    <x v="41"/>
    <n v="2667.73"/>
    <n v="6000.11"/>
    <n v="3.88"/>
  </r>
  <r>
    <n v="579105"/>
    <x v="1"/>
    <d v="2024-10-19T00:00:00"/>
    <x v="2"/>
    <x v="3"/>
    <x v="152"/>
    <x v="142"/>
    <x v="18"/>
    <n v="2335.89"/>
    <n v="4374.42"/>
    <n v="3.55"/>
  </r>
  <r>
    <n v="494867"/>
    <x v="2"/>
    <d v="2024-10-19T00:00:00"/>
    <x v="2"/>
    <x v="3"/>
    <x v="153"/>
    <x v="44"/>
    <x v="8"/>
    <n v="2372.56"/>
    <n v="3816.48"/>
    <n v="3.11"/>
  </r>
  <r>
    <n v="972242"/>
    <x v="3"/>
    <d v="2024-10-19T00:00:00"/>
    <x v="2"/>
    <x v="0"/>
    <x v="154"/>
    <x v="52"/>
    <x v="27"/>
    <n v="4591.88"/>
    <n v="6236.89"/>
    <n v="2.52"/>
  </r>
  <r>
    <n v="762572"/>
    <x v="4"/>
    <d v="2024-10-19T00:00:00"/>
    <x v="3"/>
    <x v="3"/>
    <x v="155"/>
    <x v="143"/>
    <x v="72"/>
    <n v="3257.45"/>
    <n v="2757.61"/>
    <n v="1.98"/>
  </r>
  <r>
    <n v="736483"/>
    <x v="5"/>
    <d v="2024-10-19T00:00:00"/>
    <x v="0"/>
    <x v="1"/>
    <x v="156"/>
    <x v="144"/>
    <x v="71"/>
    <n v="4006.13"/>
    <n v="8109.27"/>
    <n v="3.31"/>
  </r>
  <r>
    <n v="822872"/>
    <x v="6"/>
    <d v="2024-10-19T00:00:00"/>
    <x v="1"/>
    <x v="2"/>
    <x v="157"/>
    <x v="145"/>
    <x v="56"/>
    <n v="3807.41"/>
    <n v="4183.3100000000004"/>
    <n v="2.13"/>
  </r>
  <r>
    <n v="444700"/>
    <x v="7"/>
    <d v="2024-10-19T00:00:00"/>
    <x v="2"/>
    <x v="0"/>
    <x v="158"/>
    <x v="146"/>
    <x v="73"/>
    <n v="1167.1099999999999"/>
    <n v="9601.2099999999991"/>
    <n v="3.35"/>
  </r>
  <r>
    <n v="382659"/>
    <x v="8"/>
    <d v="2024-10-19T00:00:00"/>
    <x v="0"/>
    <x v="0"/>
    <x v="159"/>
    <x v="147"/>
    <x v="66"/>
    <n v="4850.1499999999996"/>
    <n v="5703.32"/>
    <n v="3.53"/>
  </r>
  <r>
    <n v="911817"/>
    <x v="0"/>
    <d v="2024-10-18T00:00:00"/>
    <x v="2"/>
    <x v="0"/>
    <x v="160"/>
    <x v="148"/>
    <x v="19"/>
    <n v="3039.4"/>
    <n v="3814.89"/>
    <n v="1.78"/>
  </r>
  <r>
    <n v="977198"/>
    <x v="1"/>
    <d v="2024-10-18T00:00:00"/>
    <x v="0"/>
    <x v="3"/>
    <x v="161"/>
    <x v="39"/>
    <x v="5"/>
    <n v="3593.2"/>
    <n v="8054.46"/>
    <n v="1.84"/>
  </r>
  <r>
    <n v="338461"/>
    <x v="2"/>
    <d v="2024-10-18T00:00:00"/>
    <x v="1"/>
    <x v="0"/>
    <x v="162"/>
    <x v="149"/>
    <x v="48"/>
    <n v="2017.25"/>
    <n v="6910.97"/>
    <n v="3.49"/>
  </r>
  <r>
    <n v="490083"/>
    <x v="3"/>
    <d v="2024-10-18T00:00:00"/>
    <x v="2"/>
    <x v="0"/>
    <x v="163"/>
    <x v="150"/>
    <x v="34"/>
    <n v="1419.59"/>
    <n v="2756.89"/>
    <n v="3.38"/>
  </r>
  <r>
    <n v="538898"/>
    <x v="4"/>
    <d v="2024-10-18T00:00:00"/>
    <x v="2"/>
    <x v="0"/>
    <x v="164"/>
    <x v="143"/>
    <x v="50"/>
    <n v="1872.13"/>
    <n v="3381.51"/>
    <n v="3.61"/>
  </r>
  <r>
    <n v="570365"/>
    <x v="5"/>
    <d v="2024-10-18T00:00:00"/>
    <x v="1"/>
    <x v="3"/>
    <x v="165"/>
    <x v="49"/>
    <x v="19"/>
    <n v="1187.93"/>
    <n v="7750.31"/>
    <n v="2.17"/>
  </r>
  <r>
    <n v="71028"/>
    <x v="6"/>
    <d v="2024-10-18T00:00:00"/>
    <x v="1"/>
    <x v="0"/>
    <x v="166"/>
    <x v="116"/>
    <x v="69"/>
    <n v="3435.03"/>
    <n v="9024.93"/>
    <n v="3.14"/>
  </r>
  <r>
    <n v="914119"/>
    <x v="7"/>
    <d v="2024-10-18T00:00:00"/>
    <x v="2"/>
    <x v="1"/>
    <x v="167"/>
    <x v="151"/>
    <x v="33"/>
    <n v="4746.76"/>
    <n v="5034.95"/>
    <n v="3.8"/>
  </r>
  <r>
    <n v="277306"/>
    <x v="8"/>
    <d v="2024-10-18T00:00:00"/>
    <x v="0"/>
    <x v="3"/>
    <x v="168"/>
    <x v="152"/>
    <x v="26"/>
    <n v="1312.97"/>
    <n v="4952.09"/>
    <n v="1.65"/>
  </r>
  <r>
    <n v="992859"/>
    <x v="0"/>
    <d v="2024-10-17T00:00:00"/>
    <x v="1"/>
    <x v="2"/>
    <x v="169"/>
    <x v="153"/>
    <x v="67"/>
    <n v="4324.59"/>
    <n v="3798.75"/>
    <n v="3.78"/>
  </r>
  <r>
    <n v="38680"/>
    <x v="1"/>
    <d v="2024-10-17T00:00:00"/>
    <x v="0"/>
    <x v="0"/>
    <x v="170"/>
    <x v="154"/>
    <x v="74"/>
    <n v="2756.39"/>
    <n v="3006.93"/>
    <n v="2.15"/>
  </r>
  <r>
    <n v="627466"/>
    <x v="2"/>
    <d v="2024-10-17T00:00:00"/>
    <x v="1"/>
    <x v="2"/>
    <x v="171"/>
    <x v="155"/>
    <x v="75"/>
    <n v="3389.57"/>
    <n v="6934.82"/>
    <n v="1.94"/>
  </r>
  <r>
    <n v="721480"/>
    <x v="3"/>
    <d v="2024-10-17T00:00:00"/>
    <x v="0"/>
    <x v="0"/>
    <x v="172"/>
    <x v="156"/>
    <x v="10"/>
    <n v="2010.23"/>
    <n v="4857.76"/>
    <n v="2.62"/>
  </r>
  <r>
    <n v="463470"/>
    <x v="4"/>
    <d v="2024-10-17T00:00:00"/>
    <x v="0"/>
    <x v="1"/>
    <x v="173"/>
    <x v="157"/>
    <x v="76"/>
    <n v="2036.43"/>
    <n v="9742.66"/>
    <n v="1.54"/>
  </r>
  <r>
    <n v="611505"/>
    <x v="5"/>
    <d v="2024-10-17T00:00:00"/>
    <x v="1"/>
    <x v="3"/>
    <x v="174"/>
    <x v="158"/>
    <x v="64"/>
    <n v="4318.97"/>
    <n v="7069.93"/>
    <n v="3.56"/>
  </r>
  <r>
    <n v="978930"/>
    <x v="6"/>
    <d v="2024-10-17T00:00:00"/>
    <x v="2"/>
    <x v="2"/>
    <x v="175"/>
    <x v="159"/>
    <x v="43"/>
    <n v="1536.67"/>
    <n v="6191.95"/>
    <n v="3.76"/>
  </r>
  <r>
    <n v="408445"/>
    <x v="7"/>
    <d v="2024-10-17T00:00:00"/>
    <x v="2"/>
    <x v="0"/>
    <x v="176"/>
    <x v="160"/>
    <x v="6"/>
    <n v="2525.56"/>
    <n v="9208.83"/>
    <n v="2.82"/>
  </r>
  <r>
    <n v="848590"/>
    <x v="8"/>
    <d v="2024-10-17T00:00:00"/>
    <x v="1"/>
    <x v="1"/>
    <x v="177"/>
    <x v="161"/>
    <x v="77"/>
    <n v="1057.25"/>
    <n v="9577.92"/>
    <n v="3.12"/>
  </r>
  <r>
    <n v="942963"/>
    <x v="0"/>
    <d v="2024-10-16T00:00:00"/>
    <x v="1"/>
    <x v="1"/>
    <x v="178"/>
    <x v="162"/>
    <x v="26"/>
    <n v="1361.43"/>
    <n v="8734.81"/>
    <n v="1.51"/>
  </r>
  <r>
    <n v="94992"/>
    <x v="1"/>
    <d v="2024-10-16T00:00:00"/>
    <x v="3"/>
    <x v="0"/>
    <x v="179"/>
    <x v="116"/>
    <x v="70"/>
    <n v="4082.14"/>
    <n v="2765.4"/>
    <n v="3.46"/>
  </r>
  <r>
    <n v="34191"/>
    <x v="2"/>
    <d v="2024-10-16T00:00:00"/>
    <x v="1"/>
    <x v="3"/>
    <x v="180"/>
    <x v="36"/>
    <x v="74"/>
    <n v="1622.33"/>
    <n v="7683.62"/>
    <n v="3.58"/>
  </r>
  <r>
    <n v="358462"/>
    <x v="3"/>
    <d v="2024-10-16T00:00:00"/>
    <x v="1"/>
    <x v="0"/>
    <x v="181"/>
    <x v="163"/>
    <x v="22"/>
    <n v="2277.77"/>
    <n v="6766.63"/>
    <n v="3.26"/>
  </r>
  <r>
    <n v="511991"/>
    <x v="4"/>
    <d v="2024-10-16T00:00:00"/>
    <x v="3"/>
    <x v="2"/>
    <x v="182"/>
    <x v="164"/>
    <x v="15"/>
    <n v="2353.7800000000002"/>
    <n v="4471.6099999999997"/>
    <n v="2.95"/>
  </r>
  <r>
    <n v="234036"/>
    <x v="5"/>
    <d v="2024-10-16T00:00:00"/>
    <x v="1"/>
    <x v="2"/>
    <x v="183"/>
    <x v="165"/>
    <x v="50"/>
    <n v="4239.1899999999996"/>
    <n v="8603.76"/>
    <n v="1.62"/>
  </r>
  <r>
    <n v="460964"/>
    <x v="6"/>
    <d v="2024-10-16T00:00:00"/>
    <x v="3"/>
    <x v="2"/>
    <x v="184"/>
    <x v="166"/>
    <x v="33"/>
    <n v="2175.5500000000002"/>
    <n v="2538.1799999999998"/>
    <n v="2.74"/>
  </r>
  <r>
    <n v="562835"/>
    <x v="7"/>
    <d v="2024-10-16T00:00:00"/>
    <x v="3"/>
    <x v="2"/>
    <x v="185"/>
    <x v="88"/>
    <x v="30"/>
    <n v="3267.78"/>
    <n v="3558.02"/>
    <n v="1.95"/>
  </r>
  <r>
    <n v="569002"/>
    <x v="8"/>
    <d v="2024-10-16T00:00:00"/>
    <x v="0"/>
    <x v="3"/>
    <x v="186"/>
    <x v="167"/>
    <x v="28"/>
    <n v="4609.2700000000004"/>
    <n v="3819.5"/>
    <n v="3.26"/>
  </r>
  <r>
    <n v="686645"/>
    <x v="0"/>
    <d v="2024-10-15T00:00:00"/>
    <x v="3"/>
    <x v="3"/>
    <x v="187"/>
    <x v="168"/>
    <x v="2"/>
    <n v="2389.8200000000002"/>
    <n v="9766.7199999999993"/>
    <n v="3.23"/>
  </r>
  <r>
    <n v="914931"/>
    <x v="1"/>
    <d v="2024-10-15T00:00:00"/>
    <x v="2"/>
    <x v="3"/>
    <x v="188"/>
    <x v="101"/>
    <x v="78"/>
    <n v="3027.31"/>
    <n v="3345.95"/>
    <n v="2.02"/>
  </r>
  <r>
    <n v="843274"/>
    <x v="2"/>
    <d v="2024-10-15T00:00:00"/>
    <x v="0"/>
    <x v="3"/>
    <x v="189"/>
    <x v="169"/>
    <x v="16"/>
    <n v="4438.6000000000004"/>
    <n v="2588.21"/>
    <n v="3.86"/>
  </r>
  <r>
    <n v="308911"/>
    <x v="3"/>
    <d v="2024-10-15T00:00:00"/>
    <x v="2"/>
    <x v="3"/>
    <x v="190"/>
    <x v="170"/>
    <x v="58"/>
    <n v="4818.43"/>
    <n v="5003.95"/>
    <n v="2.67"/>
  </r>
  <r>
    <n v="320610"/>
    <x v="4"/>
    <d v="2024-10-15T00:00:00"/>
    <x v="3"/>
    <x v="2"/>
    <x v="191"/>
    <x v="171"/>
    <x v="57"/>
    <n v="3036.37"/>
    <n v="4448.6899999999996"/>
    <n v="3.69"/>
  </r>
  <r>
    <n v="487151"/>
    <x v="5"/>
    <d v="2024-10-15T00:00:00"/>
    <x v="3"/>
    <x v="3"/>
    <x v="192"/>
    <x v="172"/>
    <x v="46"/>
    <n v="4018.36"/>
    <n v="2170.94"/>
    <n v="2.2999999999999998"/>
  </r>
  <r>
    <n v="390634"/>
    <x v="6"/>
    <d v="2024-10-15T00:00:00"/>
    <x v="0"/>
    <x v="1"/>
    <x v="193"/>
    <x v="173"/>
    <x v="32"/>
    <n v="1510.67"/>
    <n v="4795.8599999999997"/>
    <n v="3.29"/>
  </r>
  <r>
    <n v="411434"/>
    <x v="7"/>
    <d v="2024-10-15T00:00:00"/>
    <x v="1"/>
    <x v="1"/>
    <x v="194"/>
    <x v="93"/>
    <x v="55"/>
    <n v="4273.24"/>
    <n v="5148.84"/>
    <n v="2.75"/>
  </r>
  <r>
    <n v="929630"/>
    <x v="8"/>
    <d v="2024-10-15T00:00:00"/>
    <x v="2"/>
    <x v="1"/>
    <x v="195"/>
    <x v="119"/>
    <x v="12"/>
    <n v="2786.73"/>
    <n v="7608.13"/>
    <n v="3.25"/>
  </r>
  <r>
    <n v="786085"/>
    <x v="0"/>
    <d v="2024-10-14T00:00:00"/>
    <x v="2"/>
    <x v="3"/>
    <x v="196"/>
    <x v="174"/>
    <x v="9"/>
    <n v="1995.07"/>
    <n v="5772.9"/>
    <n v="2.48"/>
  </r>
  <r>
    <n v="874058"/>
    <x v="1"/>
    <d v="2024-10-14T00:00:00"/>
    <x v="1"/>
    <x v="0"/>
    <x v="197"/>
    <x v="175"/>
    <x v="21"/>
    <n v="3933.1"/>
    <n v="7013.19"/>
    <n v="3.75"/>
  </r>
  <r>
    <n v="336128"/>
    <x v="2"/>
    <d v="2024-10-14T00:00:00"/>
    <x v="0"/>
    <x v="1"/>
    <x v="198"/>
    <x v="176"/>
    <x v="40"/>
    <n v="1902.86"/>
    <n v="8899.39"/>
    <n v="1.82"/>
  </r>
  <r>
    <n v="957007"/>
    <x v="3"/>
    <d v="2024-10-14T00:00:00"/>
    <x v="0"/>
    <x v="1"/>
    <x v="199"/>
    <x v="177"/>
    <x v="27"/>
    <n v="1727.08"/>
    <n v="5407.31"/>
    <n v="2.75"/>
  </r>
  <r>
    <n v="148522"/>
    <x v="4"/>
    <d v="2024-10-14T00:00:00"/>
    <x v="3"/>
    <x v="3"/>
    <x v="200"/>
    <x v="178"/>
    <x v="77"/>
    <n v="4386.41"/>
    <n v="9441.08"/>
    <n v="2.27"/>
  </r>
  <r>
    <n v="479381"/>
    <x v="5"/>
    <d v="2024-10-14T00:00:00"/>
    <x v="0"/>
    <x v="1"/>
    <x v="201"/>
    <x v="179"/>
    <x v="7"/>
    <n v="2415.08"/>
    <n v="3067.78"/>
    <n v="2.57"/>
  </r>
  <r>
    <n v="197209"/>
    <x v="6"/>
    <d v="2024-10-14T00:00:00"/>
    <x v="0"/>
    <x v="2"/>
    <x v="202"/>
    <x v="180"/>
    <x v="79"/>
    <n v="2979.87"/>
    <n v="3609.89"/>
    <n v="2.93"/>
  </r>
  <r>
    <n v="391697"/>
    <x v="7"/>
    <d v="2024-10-14T00:00:00"/>
    <x v="1"/>
    <x v="1"/>
    <x v="203"/>
    <x v="181"/>
    <x v="74"/>
    <n v="1357.64"/>
    <n v="4046.13"/>
    <n v="2.87"/>
  </r>
  <r>
    <n v="614584"/>
    <x v="8"/>
    <d v="2024-10-14T00:00:00"/>
    <x v="3"/>
    <x v="2"/>
    <x v="204"/>
    <x v="174"/>
    <x v="13"/>
    <n v="4576.84"/>
    <n v="5500.51"/>
    <n v="3.45"/>
  </r>
  <r>
    <n v="142389"/>
    <x v="0"/>
    <d v="2024-10-13T00:00:00"/>
    <x v="3"/>
    <x v="2"/>
    <x v="205"/>
    <x v="182"/>
    <x v="26"/>
    <n v="3397.73"/>
    <n v="7077.5"/>
    <n v="2.86"/>
  </r>
  <r>
    <n v="289397"/>
    <x v="1"/>
    <d v="2024-10-13T00:00:00"/>
    <x v="3"/>
    <x v="0"/>
    <x v="206"/>
    <x v="183"/>
    <x v="61"/>
    <n v="1253.01"/>
    <n v="4088.11"/>
    <n v="3.03"/>
  </r>
  <r>
    <n v="171934"/>
    <x v="2"/>
    <d v="2024-10-13T00:00:00"/>
    <x v="0"/>
    <x v="2"/>
    <x v="206"/>
    <x v="184"/>
    <x v="72"/>
    <n v="2546.42"/>
    <n v="3189.71"/>
    <n v="2.96"/>
  </r>
  <r>
    <n v="690497"/>
    <x v="3"/>
    <d v="2024-10-13T00:00:00"/>
    <x v="3"/>
    <x v="1"/>
    <x v="207"/>
    <x v="185"/>
    <x v="34"/>
    <n v="4278.17"/>
    <n v="7796.05"/>
    <n v="3.51"/>
  </r>
  <r>
    <n v="432807"/>
    <x v="4"/>
    <d v="2024-10-13T00:00:00"/>
    <x v="2"/>
    <x v="0"/>
    <x v="208"/>
    <x v="186"/>
    <x v="11"/>
    <n v="2485.13"/>
    <n v="3512.87"/>
    <n v="1.97"/>
  </r>
  <r>
    <n v="167425"/>
    <x v="5"/>
    <d v="2024-10-13T00:00:00"/>
    <x v="2"/>
    <x v="0"/>
    <x v="209"/>
    <x v="187"/>
    <x v="8"/>
    <n v="2233.11"/>
    <n v="6294.83"/>
    <n v="2.14"/>
  </r>
  <r>
    <n v="808905"/>
    <x v="6"/>
    <d v="2024-10-13T00:00:00"/>
    <x v="2"/>
    <x v="0"/>
    <x v="210"/>
    <x v="188"/>
    <x v="24"/>
    <n v="2242.83"/>
    <n v="6950.51"/>
    <n v="3.39"/>
  </r>
  <r>
    <n v="71699"/>
    <x v="7"/>
    <d v="2024-10-13T00:00:00"/>
    <x v="0"/>
    <x v="2"/>
    <x v="211"/>
    <x v="189"/>
    <x v="6"/>
    <n v="3512.16"/>
    <n v="7812"/>
    <n v="3.02"/>
  </r>
  <r>
    <n v="652119"/>
    <x v="8"/>
    <d v="2024-10-13T00:00:00"/>
    <x v="2"/>
    <x v="0"/>
    <x v="212"/>
    <x v="190"/>
    <x v="71"/>
    <n v="4036.51"/>
    <n v="9053.65"/>
    <n v="2.71"/>
  </r>
  <r>
    <n v="618967"/>
    <x v="0"/>
    <d v="2024-10-12T00:00:00"/>
    <x v="2"/>
    <x v="0"/>
    <x v="213"/>
    <x v="33"/>
    <x v="52"/>
    <n v="1487.46"/>
    <n v="7566.78"/>
    <n v="3.96"/>
  </r>
  <r>
    <n v="284634"/>
    <x v="1"/>
    <d v="2024-10-12T00:00:00"/>
    <x v="2"/>
    <x v="0"/>
    <x v="133"/>
    <x v="121"/>
    <x v="28"/>
    <n v="1690.55"/>
    <n v="5220.2299999999996"/>
    <n v="2"/>
  </r>
  <r>
    <n v="139196"/>
    <x v="2"/>
    <d v="2024-10-12T00:00:00"/>
    <x v="3"/>
    <x v="1"/>
    <x v="214"/>
    <x v="191"/>
    <x v="37"/>
    <n v="2066.11"/>
    <n v="7037.37"/>
    <n v="3.56"/>
  </r>
  <r>
    <n v="487782"/>
    <x v="3"/>
    <d v="2024-10-12T00:00:00"/>
    <x v="2"/>
    <x v="1"/>
    <x v="215"/>
    <x v="192"/>
    <x v="77"/>
    <n v="3754.68"/>
    <n v="4181.59"/>
    <n v="2.94"/>
  </r>
  <r>
    <n v="33956"/>
    <x v="4"/>
    <d v="2024-10-12T00:00:00"/>
    <x v="1"/>
    <x v="3"/>
    <x v="216"/>
    <x v="12"/>
    <x v="43"/>
    <n v="3600.34"/>
    <n v="7589.85"/>
    <n v="2.57"/>
  </r>
  <r>
    <n v="907406"/>
    <x v="5"/>
    <d v="2024-10-12T00:00:00"/>
    <x v="3"/>
    <x v="3"/>
    <x v="217"/>
    <x v="193"/>
    <x v="43"/>
    <n v="4668.71"/>
    <n v="4446.99"/>
    <n v="1.97"/>
  </r>
  <r>
    <n v="313154"/>
    <x v="6"/>
    <d v="2024-10-12T00:00:00"/>
    <x v="2"/>
    <x v="3"/>
    <x v="218"/>
    <x v="194"/>
    <x v="48"/>
    <n v="4173.34"/>
    <n v="3090.57"/>
    <n v="1.84"/>
  </r>
  <r>
    <n v="719685"/>
    <x v="7"/>
    <d v="2024-10-12T00:00:00"/>
    <x v="3"/>
    <x v="2"/>
    <x v="219"/>
    <x v="195"/>
    <x v="75"/>
    <n v="2981.17"/>
    <n v="5981.93"/>
    <n v="3.99"/>
  </r>
  <r>
    <n v="584304"/>
    <x v="8"/>
    <d v="2024-10-12T00:00:00"/>
    <x v="2"/>
    <x v="1"/>
    <x v="220"/>
    <x v="196"/>
    <x v="11"/>
    <n v="3264.04"/>
    <n v="7285.68"/>
    <n v="3.51"/>
  </r>
  <r>
    <n v="14008"/>
    <x v="0"/>
    <d v="2024-10-11T00:00:00"/>
    <x v="0"/>
    <x v="3"/>
    <x v="221"/>
    <x v="197"/>
    <x v="64"/>
    <n v="4438.83"/>
    <n v="7975.61"/>
    <n v="3.6"/>
  </r>
  <r>
    <n v="348891"/>
    <x v="1"/>
    <d v="2024-10-11T00:00:00"/>
    <x v="2"/>
    <x v="3"/>
    <x v="222"/>
    <x v="186"/>
    <x v="21"/>
    <n v="3776.75"/>
    <n v="5915.34"/>
    <n v="2.59"/>
  </r>
  <r>
    <n v="153487"/>
    <x v="2"/>
    <d v="2024-10-11T00:00:00"/>
    <x v="3"/>
    <x v="3"/>
    <x v="223"/>
    <x v="198"/>
    <x v="25"/>
    <n v="4736.1899999999996"/>
    <n v="7987.64"/>
    <n v="2.61"/>
  </r>
  <r>
    <n v="40613"/>
    <x v="3"/>
    <d v="2024-10-11T00:00:00"/>
    <x v="3"/>
    <x v="0"/>
    <x v="224"/>
    <x v="199"/>
    <x v="17"/>
    <n v="4034.21"/>
    <n v="6741.3"/>
    <n v="2.4"/>
  </r>
  <r>
    <n v="98141"/>
    <x v="4"/>
    <d v="2024-10-11T00:00:00"/>
    <x v="1"/>
    <x v="1"/>
    <x v="225"/>
    <x v="200"/>
    <x v="73"/>
    <n v="2823.22"/>
    <n v="3763.71"/>
    <n v="2.4500000000000002"/>
  </r>
  <r>
    <n v="640280"/>
    <x v="5"/>
    <d v="2024-10-11T00:00:00"/>
    <x v="2"/>
    <x v="3"/>
    <x v="226"/>
    <x v="42"/>
    <x v="0"/>
    <n v="4604.45"/>
    <n v="8741.9500000000007"/>
    <n v="2.39"/>
  </r>
  <r>
    <n v="672292"/>
    <x v="6"/>
    <d v="2024-10-11T00:00:00"/>
    <x v="0"/>
    <x v="2"/>
    <x v="227"/>
    <x v="127"/>
    <x v="61"/>
    <n v="4151.88"/>
    <n v="6046.24"/>
    <n v="1.59"/>
  </r>
  <r>
    <n v="570197"/>
    <x v="7"/>
    <d v="2024-10-11T00:00:00"/>
    <x v="0"/>
    <x v="0"/>
    <x v="228"/>
    <x v="65"/>
    <x v="42"/>
    <n v="4295.8900000000003"/>
    <n v="6285.19"/>
    <n v="2.35"/>
  </r>
  <r>
    <n v="646308"/>
    <x v="8"/>
    <d v="2024-10-11T00:00:00"/>
    <x v="1"/>
    <x v="2"/>
    <x v="229"/>
    <x v="201"/>
    <x v="8"/>
    <n v="4191.3999999999996"/>
    <n v="3265.99"/>
    <n v="2.08"/>
  </r>
  <r>
    <n v="504773"/>
    <x v="0"/>
    <d v="2024-10-10T00:00:00"/>
    <x v="0"/>
    <x v="3"/>
    <x v="230"/>
    <x v="202"/>
    <x v="20"/>
    <n v="1481.29"/>
    <n v="9900.2199999999993"/>
    <n v="2.46"/>
  </r>
  <r>
    <n v="581434"/>
    <x v="1"/>
    <d v="2024-10-10T00:00:00"/>
    <x v="3"/>
    <x v="3"/>
    <x v="231"/>
    <x v="203"/>
    <x v="66"/>
    <n v="2539.79"/>
    <n v="3356.92"/>
    <n v="3.04"/>
  </r>
  <r>
    <n v="208884"/>
    <x v="2"/>
    <d v="2024-10-10T00:00:00"/>
    <x v="0"/>
    <x v="2"/>
    <x v="232"/>
    <x v="204"/>
    <x v="48"/>
    <n v="2417.6999999999998"/>
    <n v="7564.77"/>
    <n v="3.65"/>
  </r>
  <r>
    <n v="44861"/>
    <x v="3"/>
    <d v="2024-10-10T00:00:00"/>
    <x v="3"/>
    <x v="2"/>
    <x v="233"/>
    <x v="205"/>
    <x v="17"/>
    <n v="3766.62"/>
    <n v="6098.23"/>
    <n v="3.95"/>
  </r>
  <r>
    <n v="267822"/>
    <x v="4"/>
    <d v="2024-10-10T00:00:00"/>
    <x v="2"/>
    <x v="3"/>
    <x v="234"/>
    <x v="206"/>
    <x v="78"/>
    <n v="4812.47"/>
    <n v="9136.15"/>
    <n v="3.65"/>
  </r>
  <r>
    <n v="880055"/>
    <x v="5"/>
    <d v="2024-10-10T00:00:00"/>
    <x v="0"/>
    <x v="0"/>
    <x v="235"/>
    <x v="62"/>
    <x v="66"/>
    <n v="4521.91"/>
    <n v="9190.0400000000009"/>
    <n v="2.27"/>
  </r>
  <r>
    <n v="117014"/>
    <x v="6"/>
    <d v="2024-10-10T00:00:00"/>
    <x v="1"/>
    <x v="2"/>
    <x v="236"/>
    <x v="81"/>
    <x v="62"/>
    <n v="4097.25"/>
    <n v="6494.2"/>
    <n v="2.81"/>
  </r>
  <r>
    <n v="560243"/>
    <x v="7"/>
    <d v="2024-10-10T00:00:00"/>
    <x v="3"/>
    <x v="3"/>
    <x v="237"/>
    <x v="142"/>
    <x v="3"/>
    <n v="4674.18"/>
    <n v="7121.35"/>
    <n v="2.37"/>
  </r>
  <r>
    <n v="270705"/>
    <x v="8"/>
    <d v="2024-10-10T00:00:00"/>
    <x v="0"/>
    <x v="3"/>
    <x v="238"/>
    <x v="207"/>
    <x v="56"/>
    <n v="3281.4"/>
    <n v="7717.16"/>
    <n v="1.85"/>
  </r>
  <r>
    <n v="991219"/>
    <x v="0"/>
    <d v="2024-10-09T00:00:00"/>
    <x v="1"/>
    <x v="0"/>
    <x v="239"/>
    <x v="208"/>
    <x v="36"/>
    <n v="1980.81"/>
    <n v="5404.34"/>
    <n v="2.1800000000000002"/>
  </r>
  <r>
    <n v="360358"/>
    <x v="1"/>
    <d v="2024-10-09T00:00:00"/>
    <x v="1"/>
    <x v="3"/>
    <x v="240"/>
    <x v="105"/>
    <x v="80"/>
    <n v="1487.4"/>
    <n v="6296.6"/>
    <n v="2.0099999999999998"/>
  </r>
  <r>
    <n v="921285"/>
    <x v="2"/>
    <d v="2024-10-09T00:00:00"/>
    <x v="0"/>
    <x v="2"/>
    <x v="241"/>
    <x v="209"/>
    <x v="26"/>
    <n v="1427.62"/>
    <n v="2167.81"/>
    <n v="2.2200000000000002"/>
  </r>
  <r>
    <n v="247209"/>
    <x v="3"/>
    <d v="2024-10-09T00:00:00"/>
    <x v="0"/>
    <x v="0"/>
    <x v="242"/>
    <x v="210"/>
    <x v="53"/>
    <n v="2246.88"/>
    <n v="5378.34"/>
    <n v="3.83"/>
  </r>
  <r>
    <n v="700286"/>
    <x v="4"/>
    <d v="2024-10-09T00:00:00"/>
    <x v="1"/>
    <x v="3"/>
    <x v="243"/>
    <x v="211"/>
    <x v="68"/>
    <n v="4745.57"/>
    <n v="8331.49"/>
    <n v="2.5299999999999998"/>
  </r>
  <r>
    <n v="681783"/>
    <x v="5"/>
    <d v="2024-10-09T00:00:00"/>
    <x v="3"/>
    <x v="0"/>
    <x v="244"/>
    <x v="212"/>
    <x v="74"/>
    <n v="4227.26"/>
    <n v="4278.97"/>
    <n v="3.82"/>
  </r>
  <r>
    <n v="99247"/>
    <x v="6"/>
    <d v="2024-10-09T00:00:00"/>
    <x v="2"/>
    <x v="0"/>
    <x v="245"/>
    <x v="213"/>
    <x v="56"/>
    <n v="1486.72"/>
    <n v="7910.02"/>
    <n v="2.0099999999999998"/>
  </r>
  <r>
    <n v="506051"/>
    <x v="7"/>
    <d v="2024-10-09T00:00:00"/>
    <x v="3"/>
    <x v="0"/>
    <x v="246"/>
    <x v="214"/>
    <x v="9"/>
    <n v="3662.32"/>
    <n v="5293.72"/>
    <n v="2.91"/>
  </r>
  <r>
    <n v="984675"/>
    <x v="8"/>
    <d v="2024-10-09T00:00:00"/>
    <x v="0"/>
    <x v="1"/>
    <x v="247"/>
    <x v="215"/>
    <x v="81"/>
    <n v="2575.54"/>
    <n v="9232.77"/>
    <n v="2.4300000000000002"/>
  </r>
  <r>
    <n v="920182"/>
    <x v="0"/>
    <d v="2024-10-08T00:00:00"/>
    <x v="0"/>
    <x v="0"/>
    <x v="248"/>
    <x v="216"/>
    <x v="41"/>
    <n v="4575.74"/>
    <n v="8327.76"/>
    <n v="1.53"/>
  </r>
  <r>
    <n v="410349"/>
    <x v="1"/>
    <d v="2024-10-08T00:00:00"/>
    <x v="2"/>
    <x v="2"/>
    <x v="249"/>
    <x v="217"/>
    <x v="0"/>
    <n v="3269.78"/>
    <n v="7706.28"/>
    <n v="3.38"/>
  </r>
  <r>
    <n v="480767"/>
    <x v="2"/>
    <d v="2024-10-08T00:00:00"/>
    <x v="0"/>
    <x v="2"/>
    <x v="250"/>
    <x v="218"/>
    <x v="19"/>
    <n v="2213.81"/>
    <n v="5793.07"/>
    <n v="2.44"/>
  </r>
  <r>
    <n v="704550"/>
    <x v="3"/>
    <d v="2024-10-08T00:00:00"/>
    <x v="1"/>
    <x v="2"/>
    <x v="251"/>
    <x v="219"/>
    <x v="16"/>
    <n v="2353.6999999999998"/>
    <n v="2416.62"/>
    <n v="3.01"/>
  </r>
  <r>
    <n v="678289"/>
    <x v="4"/>
    <d v="2024-10-08T00:00:00"/>
    <x v="0"/>
    <x v="0"/>
    <x v="252"/>
    <x v="27"/>
    <x v="38"/>
    <n v="1630.04"/>
    <n v="9065.16"/>
    <n v="1.93"/>
  </r>
  <r>
    <n v="227876"/>
    <x v="5"/>
    <d v="2024-10-08T00:00:00"/>
    <x v="0"/>
    <x v="3"/>
    <x v="253"/>
    <x v="220"/>
    <x v="2"/>
    <n v="2972.28"/>
    <n v="2731.11"/>
    <n v="2.4"/>
  </r>
  <r>
    <n v="981243"/>
    <x v="6"/>
    <d v="2024-10-08T00:00:00"/>
    <x v="0"/>
    <x v="1"/>
    <x v="254"/>
    <x v="221"/>
    <x v="68"/>
    <n v="4413.07"/>
    <n v="8772.01"/>
    <n v="2.52"/>
  </r>
  <r>
    <n v="703756"/>
    <x v="7"/>
    <d v="2024-10-08T00:00:00"/>
    <x v="1"/>
    <x v="2"/>
    <x v="255"/>
    <x v="222"/>
    <x v="76"/>
    <n v="4082.16"/>
    <n v="4658.5200000000004"/>
    <n v="3.54"/>
  </r>
  <r>
    <n v="196871"/>
    <x v="8"/>
    <d v="2024-10-08T00:00:00"/>
    <x v="2"/>
    <x v="1"/>
    <x v="256"/>
    <x v="223"/>
    <x v="80"/>
    <n v="1034.9000000000001"/>
    <n v="8995.1"/>
    <n v="3.66"/>
  </r>
  <r>
    <n v="645197"/>
    <x v="0"/>
    <d v="2024-10-07T00:00:00"/>
    <x v="3"/>
    <x v="1"/>
    <x v="257"/>
    <x v="224"/>
    <x v="37"/>
    <n v="4087.75"/>
    <n v="4305.53"/>
    <n v="3.19"/>
  </r>
  <r>
    <n v="757353"/>
    <x v="1"/>
    <d v="2024-10-07T00:00:00"/>
    <x v="3"/>
    <x v="3"/>
    <x v="258"/>
    <x v="44"/>
    <x v="14"/>
    <n v="2771.88"/>
    <n v="4162.21"/>
    <n v="2.35"/>
  </r>
  <r>
    <n v="61497"/>
    <x v="2"/>
    <d v="2024-10-07T00:00:00"/>
    <x v="3"/>
    <x v="2"/>
    <x v="259"/>
    <x v="225"/>
    <x v="31"/>
    <n v="2497.4299999999998"/>
    <n v="8615.4699999999993"/>
    <n v="3.1"/>
  </r>
  <r>
    <n v="79554"/>
    <x v="3"/>
    <d v="2024-10-07T00:00:00"/>
    <x v="0"/>
    <x v="0"/>
    <x v="260"/>
    <x v="85"/>
    <x v="75"/>
    <n v="2513.73"/>
    <n v="6299.72"/>
    <n v="2.5299999999999998"/>
  </r>
  <r>
    <n v="868464"/>
    <x v="4"/>
    <d v="2024-10-07T00:00:00"/>
    <x v="2"/>
    <x v="1"/>
    <x v="261"/>
    <x v="226"/>
    <x v="28"/>
    <n v="3927.86"/>
    <n v="9281.61"/>
    <n v="2.76"/>
  </r>
  <r>
    <n v="476429"/>
    <x v="5"/>
    <d v="2024-10-07T00:00:00"/>
    <x v="0"/>
    <x v="2"/>
    <x v="262"/>
    <x v="227"/>
    <x v="51"/>
    <n v="3518.26"/>
    <n v="8412.23"/>
    <n v="2.72"/>
  </r>
  <r>
    <n v="878025"/>
    <x v="6"/>
    <d v="2024-10-07T00:00:00"/>
    <x v="3"/>
    <x v="1"/>
    <x v="47"/>
    <x v="228"/>
    <x v="28"/>
    <n v="1227.18"/>
    <n v="6710.8"/>
    <n v="2.5499999999999998"/>
  </r>
  <r>
    <n v="350110"/>
    <x v="7"/>
    <d v="2024-10-07T00:00:00"/>
    <x v="1"/>
    <x v="2"/>
    <x v="263"/>
    <x v="229"/>
    <x v="13"/>
    <n v="3857.05"/>
    <n v="3523.62"/>
    <n v="2.12"/>
  </r>
  <r>
    <n v="660754"/>
    <x v="8"/>
    <d v="2024-10-07T00:00:00"/>
    <x v="0"/>
    <x v="1"/>
    <x v="264"/>
    <x v="65"/>
    <x v="48"/>
    <n v="2377.0500000000002"/>
    <n v="4349.01"/>
    <n v="2.79"/>
  </r>
  <r>
    <n v="719962"/>
    <x v="0"/>
    <d v="2024-10-06T00:00:00"/>
    <x v="1"/>
    <x v="0"/>
    <x v="160"/>
    <x v="127"/>
    <x v="18"/>
    <n v="1189.46"/>
    <n v="7674.93"/>
    <n v="2.91"/>
  </r>
  <r>
    <n v="880415"/>
    <x v="1"/>
    <d v="2024-10-06T00:00:00"/>
    <x v="1"/>
    <x v="0"/>
    <x v="265"/>
    <x v="230"/>
    <x v="18"/>
    <n v="3025.67"/>
    <n v="7559.58"/>
    <n v="2.85"/>
  </r>
  <r>
    <n v="820323"/>
    <x v="2"/>
    <d v="2024-10-06T00:00:00"/>
    <x v="3"/>
    <x v="2"/>
    <x v="266"/>
    <x v="231"/>
    <x v="71"/>
    <n v="1102.9100000000001"/>
    <n v="7440.51"/>
    <n v="2.8"/>
  </r>
  <r>
    <n v="178021"/>
    <x v="3"/>
    <d v="2024-10-06T00:00:00"/>
    <x v="1"/>
    <x v="1"/>
    <x v="267"/>
    <x v="232"/>
    <x v="73"/>
    <n v="4676.32"/>
    <n v="2214.84"/>
    <n v="3.12"/>
  </r>
  <r>
    <n v="983547"/>
    <x v="4"/>
    <d v="2024-10-06T00:00:00"/>
    <x v="3"/>
    <x v="2"/>
    <x v="268"/>
    <x v="233"/>
    <x v="7"/>
    <n v="1753.8"/>
    <n v="2660.08"/>
    <n v="3.48"/>
  </r>
  <r>
    <n v="971866"/>
    <x v="5"/>
    <d v="2024-10-06T00:00:00"/>
    <x v="2"/>
    <x v="2"/>
    <x v="269"/>
    <x v="234"/>
    <x v="0"/>
    <n v="4339.28"/>
    <n v="5537.59"/>
    <n v="2.2400000000000002"/>
  </r>
  <r>
    <n v="452929"/>
    <x v="6"/>
    <d v="2024-10-06T00:00:00"/>
    <x v="3"/>
    <x v="1"/>
    <x v="270"/>
    <x v="235"/>
    <x v="33"/>
    <n v="4313.18"/>
    <n v="7681.84"/>
    <n v="2.9"/>
  </r>
  <r>
    <n v="772590"/>
    <x v="7"/>
    <d v="2024-10-06T00:00:00"/>
    <x v="3"/>
    <x v="0"/>
    <x v="271"/>
    <x v="236"/>
    <x v="82"/>
    <n v="2847.69"/>
    <n v="4782.03"/>
    <n v="3.87"/>
  </r>
  <r>
    <n v="175213"/>
    <x v="8"/>
    <d v="2024-10-06T00:00:00"/>
    <x v="2"/>
    <x v="1"/>
    <x v="272"/>
    <x v="177"/>
    <x v="25"/>
    <n v="4454.21"/>
    <n v="8202.7000000000007"/>
    <n v="3.54"/>
  </r>
  <r>
    <n v="121986"/>
    <x v="0"/>
    <d v="2024-10-05T00:00:00"/>
    <x v="2"/>
    <x v="0"/>
    <x v="273"/>
    <x v="237"/>
    <x v="22"/>
    <n v="4173.92"/>
    <n v="6644.74"/>
    <n v="1.94"/>
  </r>
  <r>
    <n v="591904"/>
    <x v="1"/>
    <d v="2024-10-05T00:00:00"/>
    <x v="2"/>
    <x v="3"/>
    <x v="274"/>
    <x v="238"/>
    <x v="36"/>
    <n v="1106.0899999999999"/>
    <n v="3476.56"/>
    <n v="2.83"/>
  </r>
  <r>
    <n v="75541"/>
    <x v="2"/>
    <d v="2024-10-05T00:00:00"/>
    <x v="1"/>
    <x v="3"/>
    <x v="275"/>
    <x v="239"/>
    <x v="63"/>
    <n v="1833.76"/>
    <n v="9020.25"/>
    <n v="1.91"/>
  </r>
  <r>
    <n v="185728"/>
    <x v="3"/>
    <d v="2024-10-05T00:00:00"/>
    <x v="1"/>
    <x v="2"/>
    <x v="276"/>
    <x v="240"/>
    <x v="1"/>
    <n v="4877.2299999999996"/>
    <n v="2501.9"/>
    <n v="3.27"/>
  </r>
  <r>
    <n v="801086"/>
    <x v="4"/>
    <d v="2024-10-05T00:00:00"/>
    <x v="3"/>
    <x v="3"/>
    <x v="277"/>
    <x v="203"/>
    <x v="9"/>
    <n v="2772.31"/>
    <n v="2590.4899999999998"/>
    <n v="3.23"/>
  </r>
  <r>
    <n v="608227"/>
    <x v="5"/>
    <d v="2024-10-05T00:00:00"/>
    <x v="2"/>
    <x v="0"/>
    <x v="278"/>
    <x v="241"/>
    <x v="34"/>
    <n v="1269.01"/>
    <n v="6385.74"/>
    <n v="3.17"/>
  </r>
  <r>
    <n v="615865"/>
    <x v="6"/>
    <d v="2024-10-05T00:00:00"/>
    <x v="3"/>
    <x v="3"/>
    <x v="279"/>
    <x v="242"/>
    <x v="12"/>
    <n v="3932.73"/>
    <n v="7898.49"/>
    <n v="3.1"/>
  </r>
  <r>
    <n v="723498"/>
    <x v="7"/>
    <d v="2024-10-05T00:00:00"/>
    <x v="1"/>
    <x v="0"/>
    <x v="280"/>
    <x v="243"/>
    <x v="40"/>
    <n v="2500.4699999999998"/>
    <n v="8843.86"/>
    <n v="2.5"/>
  </r>
  <r>
    <n v="702150"/>
    <x v="8"/>
    <d v="2024-10-05T00:00:00"/>
    <x v="2"/>
    <x v="2"/>
    <x v="281"/>
    <x v="244"/>
    <x v="60"/>
    <n v="4213.46"/>
    <n v="3232.52"/>
    <n v="1.63"/>
  </r>
  <r>
    <n v="454301"/>
    <x v="0"/>
    <d v="2024-10-04T00:00:00"/>
    <x v="2"/>
    <x v="1"/>
    <x v="282"/>
    <x v="245"/>
    <x v="29"/>
    <n v="4129.01"/>
    <n v="7558.84"/>
    <n v="2.59"/>
  </r>
  <r>
    <n v="609827"/>
    <x v="1"/>
    <d v="2024-10-04T00:00:00"/>
    <x v="0"/>
    <x v="0"/>
    <x v="283"/>
    <x v="73"/>
    <x v="48"/>
    <n v="4797.55"/>
    <n v="4184.93"/>
    <n v="2.4500000000000002"/>
  </r>
  <r>
    <n v="183687"/>
    <x v="2"/>
    <d v="2024-10-04T00:00:00"/>
    <x v="2"/>
    <x v="1"/>
    <x v="284"/>
    <x v="246"/>
    <x v="23"/>
    <n v="2307.54"/>
    <n v="8842.15"/>
    <n v="3.35"/>
  </r>
  <r>
    <n v="410483"/>
    <x v="3"/>
    <d v="2024-10-04T00:00:00"/>
    <x v="2"/>
    <x v="2"/>
    <x v="285"/>
    <x v="111"/>
    <x v="53"/>
    <n v="2746.41"/>
    <n v="5753.43"/>
    <n v="2.6"/>
  </r>
  <r>
    <n v="32579"/>
    <x v="4"/>
    <d v="2024-10-04T00:00:00"/>
    <x v="0"/>
    <x v="1"/>
    <x v="286"/>
    <x v="247"/>
    <x v="38"/>
    <n v="1841.76"/>
    <n v="3599.71"/>
    <n v="2.61"/>
  </r>
  <r>
    <n v="592974"/>
    <x v="5"/>
    <d v="2024-10-04T00:00:00"/>
    <x v="2"/>
    <x v="0"/>
    <x v="287"/>
    <x v="248"/>
    <x v="43"/>
    <n v="4980.88"/>
    <n v="3506.19"/>
    <n v="1.92"/>
  </r>
  <r>
    <n v="419190"/>
    <x v="6"/>
    <d v="2024-10-04T00:00:00"/>
    <x v="2"/>
    <x v="0"/>
    <x v="288"/>
    <x v="249"/>
    <x v="40"/>
    <n v="3036.79"/>
    <n v="8952.4500000000007"/>
    <n v="1.8"/>
  </r>
  <r>
    <n v="366900"/>
    <x v="7"/>
    <d v="2024-10-04T00:00:00"/>
    <x v="0"/>
    <x v="0"/>
    <x v="289"/>
    <x v="250"/>
    <x v="12"/>
    <n v="2835.74"/>
    <n v="9933.1"/>
    <n v="2.44"/>
  </r>
  <r>
    <n v="831297"/>
    <x v="8"/>
    <d v="2024-10-04T00:00:00"/>
    <x v="2"/>
    <x v="1"/>
    <x v="290"/>
    <x v="251"/>
    <x v="51"/>
    <n v="1225.24"/>
    <n v="7402.01"/>
    <n v="1.75"/>
  </r>
  <r>
    <n v="629614"/>
    <x v="0"/>
    <d v="2024-10-03T00:00:00"/>
    <x v="0"/>
    <x v="3"/>
    <x v="291"/>
    <x v="187"/>
    <x v="47"/>
    <n v="3899.44"/>
    <n v="8589.4699999999993"/>
    <n v="2.19"/>
  </r>
  <r>
    <n v="589617"/>
    <x v="1"/>
    <d v="2024-10-03T00:00:00"/>
    <x v="3"/>
    <x v="2"/>
    <x v="292"/>
    <x v="197"/>
    <x v="83"/>
    <n v="3191.69"/>
    <n v="2457.71"/>
    <n v="2.3199999999999998"/>
  </r>
  <r>
    <n v="845251"/>
    <x v="2"/>
    <d v="2024-10-03T00:00:00"/>
    <x v="0"/>
    <x v="2"/>
    <x v="293"/>
    <x v="252"/>
    <x v="61"/>
    <n v="2676.04"/>
    <n v="4240.8500000000004"/>
    <n v="1.86"/>
  </r>
  <r>
    <n v="214319"/>
    <x v="3"/>
    <d v="2024-10-03T00:00:00"/>
    <x v="1"/>
    <x v="0"/>
    <x v="294"/>
    <x v="116"/>
    <x v="28"/>
    <n v="4418.4799999999996"/>
    <n v="9870.0400000000009"/>
    <n v="1.6"/>
  </r>
  <r>
    <n v="980989"/>
    <x v="4"/>
    <d v="2024-10-03T00:00:00"/>
    <x v="2"/>
    <x v="0"/>
    <x v="295"/>
    <x v="253"/>
    <x v="25"/>
    <n v="3255.93"/>
    <n v="3768.57"/>
    <n v="2.68"/>
  </r>
  <r>
    <n v="175779"/>
    <x v="5"/>
    <d v="2024-10-03T00:00:00"/>
    <x v="0"/>
    <x v="3"/>
    <x v="296"/>
    <x v="254"/>
    <x v="76"/>
    <n v="2766.51"/>
    <n v="9581.99"/>
    <n v="3.26"/>
  </r>
  <r>
    <n v="161133"/>
    <x v="6"/>
    <d v="2024-10-03T00:00:00"/>
    <x v="2"/>
    <x v="1"/>
    <x v="297"/>
    <x v="255"/>
    <x v="65"/>
    <n v="1642.59"/>
    <n v="3025.99"/>
    <n v="2.88"/>
  </r>
  <r>
    <n v="282457"/>
    <x v="7"/>
    <d v="2024-10-03T00:00:00"/>
    <x v="1"/>
    <x v="2"/>
    <x v="298"/>
    <x v="256"/>
    <x v="75"/>
    <n v="2077.0700000000002"/>
    <n v="3507.33"/>
    <n v="3.57"/>
  </r>
  <r>
    <n v="310121"/>
    <x v="8"/>
    <d v="2024-10-03T00:00:00"/>
    <x v="3"/>
    <x v="1"/>
    <x v="299"/>
    <x v="257"/>
    <x v="5"/>
    <n v="3636.84"/>
    <n v="9487.9599999999991"/>
    <n v="2.4"/>
  </r>
  <r>
    <n v="304134"/>
    <x v="0"/>
    <d v="2024-10-02T00:00:00"/>
    <x v="2"/>
    <x v="2"/>
    <x v="300"/>
    <x v="258"/>
    <x v="44"/>
    <n v="1426.39"/>
    <n v="2072.15"/>
    <n v="3.61"/>
  </r>
  <r>
    <n v="884872"/>
    <x v="1"/>
    <d v="2024-10-02T00:00:00"/>
    <x v="2"/>
    <x v="1"/>
    <x v="301"/>
    <x v="259"/>
    <x v="10"/>
    <n v="1058.8599999999999"/>
    <n v="4846.78"/>
    <n v="3.24"/>
  </r>
  <r>
    <n v="408124"/>
    <x v="2"/>
    <d v="2024-10-02T00:00:00"/>
    <x v="3"/>
    <x v="1"/>
    <x v="302"/>
    <x v="260"/>
    <x v="16"/>
    <n v="3045.76"/>
    <n v="3814.41"/>
    <n v="1.88"/>
  </r>
  <r>
    <n v="447012"/>
    <x v="3"/>
    <d v="2024-10-02T00:00:00"/>
    <x v="1"/>
    <x v="2"/>
    <x v="303"/>
    <x v="261"/>
    <x v="46"/>
    <n v="1401.41"/>
    <n v="8632.02"/>
    <n v="2.04"/>
  </r>
  <r>
    <n v="168686"/>
    <x v="4"/>
    <d v="2024-10-02T00:00:00"/>
    <x v="0"/>
    <x v="1"/>
    <x v="304"/>
    <x v="262"/>
    <x v="46"/>
    <n v="3282.05"/>
    <n v="9841.84"/>
    <n v="3.24"/>
  </r>
  <r>
    <n v="661265"/>
    <x v="5"/>
    <d v="2024-10-02T00:00:00"/>
    <x v="3"/>
    <x v="3"/>
    <x v="305"/>
    <x v="263"/>
    <x v="58"/>
    <n v="2342.5500000000002"/>
    <n v="5905.11"/>
    <n v="1.64"/>
  </r>
  <r>
    <n v="110650"/>
    <x v="6"/>
    <d v="2024-10-02T00:00:00"/>
    <x v="1"/>
    <x v="3"/>
    <x v="306"/>
    <x v="264"/>
    <x v="61"/>
    <n v="2145.8000000000002"/>
    <n v="7258"/>
    <n v="3.22"/>
  </r>
  <r>
    <n v="438577"/>
    <x v="7"/>
    <d v="2024-10-02T00:00:00"/>
    <x v="0"/>
    <x v="0"/>
    <x v="307"/>
    <x v="265"/>
    <x v="6"/>
    <n v="4831.21"/>
    <n v="3563.69"/>
    <n v="1.6"/>
  </r>
  <r>
    <n v="525904"/>
    <x v="8"/>
    <d v="2024-10-02T00:00:00"/>
    <x v="3"/>
    <x v="3"/>
    <x v="308"/>
    <x v="266"/>
    <x v="78"/>
    <n v="1874.97"/>
    <n v="7563.84"/>
    <n v="2.5499999999999998"/>
  </r>
  <r>
    <n v="651862"/>
    <x v="0"/>
    <d v="2024-10-01T00:00:00"/>
    <x v="0"/>
    <x v="3"/>
    <x v="309"/>
    <x v="267"/>
    <x v="48"/>
    <n v="4044.28"/>
    <n v="3524.77"/>
    <n v="2.0499999999999998"/>
  </r>
  <r>
    <n v="590741"/>
    <x v="1"/>
    <d v="2024-10-01T00:00:00"/>
    <x v="3"/>
    <x v="2"/>
    <x v="310"/>
    <x v="268"/>
    <x v="25"/>
    <n v="3825.87"/>
    <n v="5259.59"/>
    <n v="3.24"/>
  </r>
  <r>
    <n v="106256"/>
    <x v="2"/>
    <d v="2024-10-01T00:00:00"/>
    <x v="3"/>
    <x v="1"/>
    <x v="311"/>
    <x v="149"/>
    <x v="44"/>
    <n v="2443.0500000000002"/>
    <n v="7152.13"/>
    <n v="1.59"/>
  </r>
  <r>
    <n v="981856"/>
    <x v="3"/>
    <d v="2024-10-01T00:00:00"/>
    <x v="0"/>
    <x v="3"/>
    <x v="312"/>
    <x v="269"/>
    <x v="14"/>
    <n v="3284.33"/>
    <n v="6276.1"/>
    <n v="2.23"/>
  </r>
  <r>
    <n v="379072"/>
    <x v="4"/>
    <d v="2024-10-01T00:00:00"/>
    <x v="3"/>
    <x v="1"/>
    <x v="313"/>
    <x v="270"/>
    <x v="5"/>
    <n v="2002.69"/>
    <n v="4907.7700000000004"/>
    <n v="2.9"/>
  </r>
  <r>
    <n v="758578"/>
    <x v="5"/>
    <d v="2024-10-01T00:00:00"/>
    <x v="0"/>
    <x v="1"/>
    <x v="314"/>
    <x v="271"/>
    <x v="84"/>
    <n v="1932.62"/>
    <n v="4548.25"/>
    <n v="3.6"/>
  </r>
  <r>
    <n v="96258"/>
    <x v="6"/>
    <d v="2024-10-01T00:00:00"/>
    <x v="2"/>
    <x v="3"/>
    <x v="315"/>
    <x v="272"/>
    <x v="75"/>
    <n v="3056"/>
    <n v="3520.12"/>
    <n v="1.65"/>
  </r>
  <r>
    <n v="237321"/>
    <x v="7"/>
    <d v="2024-10-01T00:00:00"/>
    <x v="3"/>
    <x v="2"/>
    <x v="316"/>
    <x v="273"/>
    <x v="56"/>
    <n v="2633.2"/>
    <n v="4670.6400000000003"/>
    <n v="3.17"/>
  </r>
  <r>
    <n v="120536"/>
    <x v="8"/>
    <d v="2024-10-01T00:00:00"/>
    <x v="1"/>
    <x v="1"/>
    <x v="317"/>
    <x v="75"/>
    <x v="52"/>
    <n v="2129.02"/>
    <n v="5956.14"/>
    <n v="3.27"/>
  </r>
  <r>
    <n v="668849"/>
    <x v="0"/>
    <d v="2024-09-30T00:00:00"/>
    <x v="2"/>
    <x v="1"/>
    <x v="318"/>
    <x v="274"/>
    <x v="75"/>
    <n v="3664.15"/>
    <n v="5397.3"/>
    <n v="1.82"/>
  </r>
  <r>
    <n v="135541"/>
    <x v="1"/>
    <d v="2024-09-30T00:00:00"/>
    <x v="0"/>
    <x v="0"/>
    <x v="319"/>
    <x v="275"/>
    <x v="71"/>
    <n v="2462.09"/>
    <n v="3637.45"/>
    <n v="2.41"/>
  </r>
  <r>
    <n v="735206"/>
    <x v="2"/>
    <d v="2024-09-30T00:00:00"/>
    <x v="2"/>
    <x v="0"/>
    <x v="320"/>
    <x v="234"/>
    <x v="85"/>
    <n v="4376.28"/>
    <n v="8283.1299999999992"/>
    <n v="3.26"/>
  </r>
  <r>
    <n v="625277"/>
    <x v="3"/>
    <d v="2024-09-30T00:00:00"/>
    <x v="1"/>
    <x v="2"/>
    <x v="321"/>
    <x v="276"/>
    <x v="34"/>
    <n v="4844.96"/>
    <n v="2211.54"/>
    <n v="2.54"/>
  </r>
  <r>
    <n v="172893"/>
    <x v="4"/>
    <d v="2024-09-30T00:00:00"/>
    <x v="1"/>
    <x v="3"/>
    <x v="322"/>
    <x v="98"/>
    <x v="17"/>
    <n v="3221.91"/>
    <n v="4439.82"/>
    <n v="3.88"/>
  </r>
  <r>
    <n v="968429"/>
    <x v="5"/>
    <d v="2024-09-30T00:00:00"/>
    <x v="1"/>
    <x v="3"/>
    <x v="323"/>
    <x v="277"/>
    <x v="62"/>
    <n v="2023.52"/>
    <n v="5974.74"/>
    <n v="2.8"/>
  </r>
  <r>
    <n v="436788"/>
    <x v="6"/>
    <d v="2024-09-30T00:00:00"/>
    <x v="3"/>
    <x v="3"/>
    <x v="324"/>
    <x v="278"/>
    <x v="85"/>
    <n v="3820.99"/>
    <n v="5565.8"/>
    <n v="2.38"/>
  </r>
  <r>
    <n v="97177"/>
    <x v="7"/>
    <d v="2024-09-30T00:00:00"/>
    <x v="2"/>
    <x v="0"/>
    <x v="325"/>
    <x v="279"/>
    <x v="56"/>
    <n v="2075.0500000000002"/>
    <n v="5413.21"/>
    <n v="3.49"/>
  </r>
  <r>
    <n v="912532"/>
    <x v="8"/>
    <d v="2024-09-30T00:00:00"/>
    <x v="2"/>
    <x v="2"/>
    <x v="326"/>
    <x v="42"/>
    <x v="20"/>
    <n v="1050.47"/>
    <n v="8408.81"/>
    <n v="2.4500000000000002"/>
  </r>
  <r>
    <n v="430241"/>
    <x v="0"/>
    <d v="2024-09-29T00:00:00"/>
    <x v="3"/>
    <x v="2"/>
    <x v="327"/>
    <x v="192"/>
    <x v="17"/>
    <n v="4241.62"/>
    <n v="9942.14"/>
    <n v="1.94"/>
  </r>
  <r>
    <n v="750631"/>
    <x v="1"/>
    <d v="2024-09-29T00:00:00"/>
    <x v="2"/>
    <x v="0"/>
    <x v="328"/>
    <x v="226"/>
    <x v="59"/>
    <n v="4495.05"/>
    <n v="2810.25"/>
    <n v="3.33"/>
  </r>
  <r>
    <n v="762682"/>
    <x v="2"/>
    <d v="2024-09-29T00:00:00"/>
    <x v="3"/>
    <x v="0"/>
    <x v="329"/>
    <x v="280"/>
    <x v="14"/>
    <n v="1126.1099999999999"/>
    <n v="4579.55"/>
    <n v="2.73"/>
  </r>
  <r>
    <n v="752622"/>
    <x v="3"/>
    <d v="2024-09-29T00:00:00"/>
    <x v="0"/>
    <x v="0"/>
    <x v="330"/>
    <x v="281"/>
    <x v="68"/>
    <n v="2463.87"/>
    <n v="2070.71"/>
    <n v="2.2200000000000002"/>
  </r>
  <r>
    <n v="274506"/>
    <x v="4"/>
    <d v="2024-09-29T00:00:00"/>
    <x v="2"/>
    <x v="3"/>
    <x v="331"/>
    <x v="282"/>
    <x v="40"/>
    <n v="3594.68"/>
    <n v="7744.51"/>
    <n v="1.59"/>
  </r>
  <r>
    <n v="525095"/>
    <x v="5"/>
    <d v="2024-09-29T00:00:00"/>
    <x v="0"/>
    <x v="3"/>
    <x v="332"/>
    <x v="23"/>
    <x v="77"/>
    <n v="4829.25"/>
    <n v="6140.48"/>
    <n v="3.04"/>
  </r>
  <r>
    <n v="182644"/>
    <x v="6"/>
    <d v="2024-09-29T00:00:00"/>
    <x v="1"/>
    <x v="1"/>
    <x v="333"/>
    <x v="283"/>
    <x v="55"/>
    <n v="3687.23"/>
    <n v="9066.61"/>
    <n v="3.54"/>
  </r>
  <r>
    <n v="545911"/>
    <x v="7"/>
    <d v="2024-09-29T00:00:00"/>
    <x v="0"/>
    <x v="3"/>
    <x v="334"/>
    <x v="246"/>
    <x v="34"/>
    <n v="4097.54"/>
    <n v="5047.88"/>
    <n v="3.58"/>
  </r>
  <r>
    <n v="828636"/>
    <x v="8"/>
    <d v="2024-09-29T00:00:00"/>
    <x v="1"/>
    <x v="1"/>
    <x v="335"/>
    <x v="284"/>
    <x v="32"/>
    <n v="3022.77"/>
    <n v="8815.6299999999992"/>
    <n v="1.68"/>
  </r>
  <r>
    <n v="866163"/>
    <x v="0"/>
    <d v="2024-09-28T00:00:00"/>
    <x v="2"/>
    <x v="1"/>
    <x v="336"/>
    <x v="28"/>
    <x v="39"/>
    <n v="1025.98"/>
    <n v="9484.1"/>
    <n v="1.93"/>
  </r>
  <r>
    <n v="289833"/>
    <x v="1"/>
    <d v="2024-09-28T00:00:00"/>
    <x v="0"/>
    <x v="1"/>
    <x v="337"/>
    <x v="285"/>
    <x v="67"/>
    <n v="4163.7700000000004"/>
    <n v="2735.37"/>
    <n v="2.61"/>
  </r>
  <r>
    <n v="749333"/>
    <x v="2"/>
    <d v="2024-09-28T00:00:00"/>
    <x v="1"/>
    <x v="0"/>
    <x v="338"/>
    <x v="286"/>
    <x v="37"/>
    <n v="4028.86"/>
    <n v="4825.08"/>
    <n v="3.5"/>
  </r>
  <r>
    <n v="791619"/>
    <x v="3"/>
    <d v="2024-09-28T00:00:00"/>
    <x v="3"/>
    <x v="2"/>
    <x v="339"/>
    <x v="83"/>
    <x v="14"/>
    <n v="2125.7600000000002"/>
    <n v="9647.1"/>
    <n v="3.11"/>
  </r>
  <r>
    <n v="290649"/>
    <x v="4"/>
    <d v="2024-09-28T00:00:00"/>
    <x v="0"/>
    <x v="1"/>
    <x v="340"/>
    <x v="287"/>
    <x v="77"/>
    <n v="2805.9"/>
    <n v="3852.16"/>
    <n v="1.76"/>
  </r>
  <r>
    <n v="729407"/>
    <x v="5"/>
    <d v="2024-09-28T00:00:00"/>
    <x v="1"/>
    <x v="2"/>
    <x v="341"/>
    <x v="288"/>
    <x v="54"/>
    <n v="2488.64"/>
    <n v="8059.82"/>
    <n v="3.57"/>
  </r>
  <r>
    <n v="640855"/>
    <x v="6"/>
    <d v="2024-09-28T00:00:00"/>
    <x v="2"/>
    <x v="3"/>
    <x v="342"/>
    <x v="289"/>
    <x v="77"/>
    <n v="4983.04"/>
    <n v="3228.67"/>
    <n v="2.71"/>
  </r>
  <r>
    <n v="879023"/>
    <x v="7"/>
    <d v="2024-09-28T00:00:00"/>
    <x v="0"/>
    <x v="3"/>
    <x v="343"/>
    <x v="139"/>
    <x v="30"/>
    <n v="3792.48"/>
    <n v="5671.63"/>
    <n v="3.74"/>
  </r>
  <r>
    <n v="118971"/>
    <x v="8"/>
    <d v="2024-09-28T00:00:00"/>
    <x v="3"/>
    <x v="0"/>
    <x v="344"/>
    <x v="290"/>
    <x v="34"/>
    <n v="2085.63"/>
    <n v="4473.29"/>
    <n v="1.73"/>
  </r>
  <r>
    <n v="336089"/>
    <x v="0"/>
    <d v="2024-09-27T00:00:00"/>
    <x v="1"/>
    <x v="3"/>
    <x v="345"/>
    <x v="291"/>
    <x v="69"/>
    <n v="3807.42"/>
    <n v="6822.05"/>
    <n v="2.4500000000000002"/>
  </r>
  <r>
    <n v="522446"/>
    <x v="1"/>
    <d v="2024-09-27T00:00:00"/>
    <x v="0"/>
    <x v="1"/>
    <x v="346"/>
    <x v="292"/>
    <x v="86"/>
    <n v="2433.89"/>
    <n v="4314.68"/>
    <n v="2.5499999999999998"/>
  </r>
  <r>
    <n v="949547"/>
    <x v="2"/>
    <d v="2024-09-27T00:00:00"/>
    <x v="0"/>
    <x v="3"/>
    <x v="347"/>
    <x v="293"/>
    <x v="21"/>
    <n v="3919.23"/>
    <n v="7389.26"/>
    <n v="2.16"/>
  </r>
  <r>
    <n v="771122"/>
    <x v="3"/>
    <d v="2024-09-27T00:00:00"/>
    <x v="1"/>
    <x v="0"/>
    <x v="348"/>
    <x v="172"/>
    <x v="55"/>
    <n v="2503.6799999999998"/>
    <n v="9057.48"/>
    <n v="2.94"/>
  </r>
  <r>
    <n v="575873"/>
    <x v="4"/>
    <d v="2024-09-27T00:00:00"/>
    <x v="3"/>
    <x v="1"/>
    <x v="349"/>
    <x v="294"/>
    <x v="7"/>
    <n v="2229.83"/>
    <n v="4809.04"/>
    <n v="2.39"/>
  </r>
  <r>
    <n v="390180"/>
    <x v="5"/>
    <d v="2024-09-27T00:00:00"/>
    <x v="2"/>
    <x v="0"/>
    <x v="350"/>
    <x v="295"/>
    <x v="66"/>
    <n v="4988.3900000000003"/>
    <n v="4884.1400000000003"/>
    <n v="1.57"/>
  </r>
  <r>
    <n v="518789"/>
    <x v="6"/>
    <d v="2024-09-27T00:00:00"/>
    <x v="3"/>
    <x v="2"/>
    <x v="351"/>
    <x v="296"/>
    <x v="63"/>
    <n v="4629.47"/>
    <n v="2617.42"/>
    <n v="3.87"/>
  </r>
  <r>
    <n v="200862"/>
    <x v="7"/>
    <d v="2024-09-27T00:00:00"/>
    <x v="1"/>
    <x v="1"/>
    <x v="352"/>
    <x v="57"/>
    <x v="0"/>
    <n v="4515.9399999999996"/>
    <n v="7063.93"/>
    <n v="3.63"/>
  </r>
  <r>
    <n v="222562"/>
    <x v="8"/>
    <d v="2024-09-27T00:00:00"/>
    <x v="2"/>
    <x v="2"/>
    <x v="353"/>
    <x v="297"/>
    <x v="66"/>
    <n v="2851.2"/>
    <n v="3571.86"/>
    <n v="2.89"/>
  </r>
  <r>
    <n v="896324"/>
    <x v="0"/>
    <d v="2024-09-26T00:00:00"/>
    <x v="0"/>
    <x v="2"/>
    <x v="354"/>
    <x v="298"/>
    <x v="87"/>
    <n v="1066.47"/>
    <n v="6415.95"/>
    <n v="3.94"/>
  </r>
  <r>
    <n v="557067"/>
    <x v="1"/>
    <d v="2024-09-26T00:00:00"/>
    <x v="0"/>
    <x v="3"/>
    <x v="146"/>
    <x v="299"/>
    <x v="21"/>
    <n v="1825.36"/>
    <n v="5457.83"/>
    <n v="1.8"/>
  </r>
  <r>
    <n v="747205"/>
    <x v="2"/>
    <d v="2024-09-26T00:00:00"/>
    <x v="3"/>
    <x v="0"/>
    <x v="355"/>
    <x v="300"/>
    <x v="40"/>
    <n v="4012.49"/>
    <n v="6437.95"/>
    <n v="1.75"/>
  </r>
  <r>
    <n v="184157"/>
    <x v="3"/>
    <d v="2024-09-26T00:00:00"/>
    <x v="3"/>
    <x v="2"/>
    <x v="282"/>
    <x v="301"/>
    <x v="66"/>
    <n v="1389.35"/>
    <n v="7382.89"/>
    <n v="3.89"/>
  </r>
  <r>
    <n v="653847"/>
    <x v="4"/>
    <d v="2024-09-26T00:00:00"/>
    <x v="3"/>
    <x v="1"/>
    <x v="356"/>
    <x v="302"/>
    <x v="15"/>
    <n v="3307.59"/>
    <n v="5044.1400000000003"/>
    <n v="2.57"/>
  </r>
  <r>
    <n v="689098"/>
    <x v="5"/>
    <d v="2024-09-26T00:00:00"/>
    <x v="3"/>
    <x v="2"/>
    <x v="357"/>
    <x v="303"/>
    <x v="33"/>
    <n v="1983.91"/>
    <n v="7661.04"/>
    <n v="2.21"/>
  </r>
  <r>
    <n v="389968"/>
    <x v="6"/>
    <d v="2024-09-26T00:00:00"/>
    <x v="0"/>
    <x v="2"/>
    <x v="358"/>
    <x v="42"/>
    <x v="50"/>
    <n v="4579.6499999999996"/>
    <n v="8806.0300000000007"/>
    <n v="1.9"/>
  </r>
  <r>
    <n v="67480"/>
    <x v="7"/>
    <d v="2024-09-26T00:00:00"/>
    <x v="2"/>
    <x v="0"/>
    <x v="359"/>
    <x v="110"/>
    <x v="19"/>
    <n v="2216.38"/>
    <n v="4921.83"/>
    <n v="3.77"/>
  </r>
  <r>
    <n v="588555"/>
    <x v="8"/>
    <d v="2024-09-26T00:00:00"/>
    <x v="1"/>
    <x v="0"/>
    <x v="360"/>
    <x v="304"/>
    <x v="32"/>
    <n v="4925.58"/>
    <n v="4476.21"/>
    <n v="2.2400000000000002"/>
  </r>
  <r>
    <n v="278074"/>
    <x v="0"/>
    <d v="2024-09-25T00:00:00"/>
    <x v="1"/>
    <x v="3"/>
    <x v="361"/>
    <x v="305"/>
    <x v="24"/>
    <n v="2565.9499999999998"/>
    <n v="8286.33"/>
    <n v="2.04"/>
  </r>
  <r>
    <n v="127182"/>
    <x v="1"/>
    <d v="2024-09-25T00:00:00"/>
    <x v="2"/>
    <x v="2"/>
    <x v="360"/>
    <x v="306"/>
    <x v="39"/>
    <n v="4240.3999999999996"/>
    <n v="5750.97"/>
    <n v="1.81"/>
  </r>
  <r>
    <n v="721622"/>
    <x v="2"/>
    <d v="2024-09-25T00:00:00"/>
    <x v="3"/>
    <x v="1"/>
    <x v="362"/>
    <x v="294"/>
    <x v="44"/>
    <n v="3690.93"/>
    <n v="5523.68"/>
    <n v="1.55"/>
  </r>
  <r>
    <n v="100487"/>
    <x v="3"/>
    <d v="2024-09-25T00:00:00"/>
    <x v="2"/>
    <x v="2"/>
    <x v="363"/>
    <x v="307"/>
    <x v="36"/>
    <n v="3104.65"/>
    <n v="4187.59"/>
    <n v="2.9"/>
  </r>
  <r>
    <n v="145584"/>
    <x v="4"/>
    <d v="2024-09-25T00:00:00"/>
    <x v="1"/>
    <x v="0"/>
    <x v="364"/>
    <x v="308"/>
    <x v="62"/>
    <n v="1133.26"/>
    <n v="7075.73"/>
    <n v="3.39"/>
  </r>
  <r>
    <n v="860225"/>
    <x v="5"/>
    <d v="2024-09-25T00:00:00"/>
    <x v="0"/>
    <x v="0"/>
    <x v="365"/>
    <x v="309"/>
    <x v="57"/>
    <n v="4860.67"/>
    <n v="3960.92"/>
    <n v="3.76"/>
  </r>
  <r>
    <n v="616821"/>
    <x v="6"/>
    <d v="2024-09-25T00:00:00"/>
    <x v="0"/>
    <x v="0"/>
    <x v="366"/>
    <x v="310"/>
    <x v="48"/>
    <n v="2416.66"/>
    <n v="2232.96"/>
    <n v="3.74"/>
  </r>
  <r>
    <n v="713465"/>
    <x v="7"/>
    <d v="2024-09-25T00:00:00"/>
    <x v="1"/>
    <x v="1"/>
    <x v="367"/>
    <x v="273"/>
    <x v="54"/>
    <n v="2619.7199999999998"/>
    <n v="6716.68"/>
    <n v="2.09"/>
  </r>
  <r>
    <n v="615676"/>
    <x v="8"/>
    <d v="2024-09-25T00:00:00"/>
    <x v="3"/>
    <x v="1"/>
    <x v="368"/>
    <x v="311"/>
    <x v="21"/>
    <n v="4874.66"/>
    <n v="7073.93"/>
    <n v="2.79"/>
  </r>
  <r>
    <n v="305241"/>
    <x v="0"/>
    <d v="2024-09-24T00:00:00"/>
    <x v="2"/>
    <x v="3"/>
    <x v="369"/>
    <x v="312"/>
    <x v="78"/>
    <n v="2805.32"/>
    <n v="8678.82"/>
    <n v="1.97"/>
  </r>
  <r>
    <n v="530806"/>
    <x v="1"/>
    <d v="2024-09-24T00:00:00"/>
    <x v="0"/>
    <x v="1"/>
    <x v="370"/>
    <x v="115"/>
    <x v="56"/>
    <n v="2373.92"/>
    <n v="5821.2"/>
    <n v="3.72"/>
  </r>
  <r>
    <n v="807153"/>
    <x v="2"/>
    <d v="2024-09-24T00:00:00"/>
    <x v="1"/>
    <x v="1"/>
    <x v="371"/>
    <x v="291"/>
    <x v="75"/>
    <n v="2976.54"/>
    <n v="5559.23"/>
    <n v="3.68"/>
  </r>
  <r>
    <n v="722916"/>
    <x v="3"/>
    <d v="2024-09-24T00:00:00"/>
    <x v="2"/>
    <x v="0"/>
    <x v="372"/>
    <x v="83"/>
    <x v="30"/>
    <n v="4343.88"/>
    <n v="2298.6999999999998"/>
    <n v="2.34"/>
  </r>
  <r>
    <n v="846608"/>
    <x v="4"/>
    <d v="2024-09-24T00:00:00"/>
    <x v="2"/>
    <x v="1"/>
    <x v="373"/>
    <x v="313"/>
    <x v="78"/>
    <n v="3783.79"/>
    <n v="7419.36"/>
    <n v="2.96"/>
  </r>
  <r>
    <n v="460293"/>
    <x v="5"/>
    <d v="2024-09-24T00:00:00"/>
    <x v="3"/>
    <x v="1"/>
    <x v="374"/>
    <x v="156"/>
    <x v="60"/>
    <n v="2295.69"/>
    <n v="5534.23"/>
    <n v="3.38"/>
  </r>
  <r>
    <n v="287769"/>
    <x v="6"/>
    <d v="2024-09-24T00:00:00"/>
    <x v="0"/>
    <x v="1"/>
    <x v="352"/>
    <x v="245"/>
    <x v="75"/>
    <n v="2375.52"/>
    <n v="9175.23"/>
    <n v="1.81"/>
  </r>
  <r>
    <n v="802705"/>
    <x v="7"/>
    <d v="2024-09-24T00:00:00"/>
    <x v="1"/>
    <x v="2"/>
    <x v="375"/>
    <x v="314"/>
    <x v="44"/>
    <n v="2033.75"/>
    <n v="8010.63"/>
    <n v="2.7"/>
  </r>
  <r>
    <n v="789716"/>
    <x v="8"/>
    <d v="2024-09-24T00:00:00"/>
    <x v="2"/>
    <x v="1"/>
    <x v="376"/>
    <x v="315"/>
    <x v="58"/>
    <n v="4020.69"/>
    <n v="6541.6"/>
    <n v="1.52"/>
  </r>
  <r>
    <n v="130943"/>
    <x v="0"/>
    <d v="2024-09-23T00:00:00"/>
    <x v="1"/>
    <x v="1"/>
    <x v="377"/>
    <x v="228"/>
    <x v="74"/>
    <n v="3625.54"/>
    <n v="7280.12"/>
    <n v="1.84"/>
  </r>
  <r>
    <n v="705032"/>
    <x v="1"/>
    <d v="2024-09-23T00:00:00"/>
    <x v="3"/>
    <x v="2"/>
    <x v="378"/>
    <x v="121"/>
    <x v="81"/>
    <n v="3383.74"/>
    <n v="4971.84"/>
    <n v="2.77"/>
  </r>
  <r>
    <n v="565978"/>
    <x v="2"/>
    <d v="2024-09-23T00:00:00"/>
    <x v="2"/>
    <x v="0"/>
    <x v="379"/>
    <x v="316"/>
    <x v="60"/>
    <n v="1361.17"/>
    <n v="4133.5"/>
    <n v="2.2000000000000002"/>
  </r>
  <r>
    <n v="363689"/>
    <x v="3"/>
    <d v="2024-09-23T00:00:00"/>
    <x v="0"/>
    <x v="2"/>
    <x v="380"/>
    <x v="317"/>
    <x v="13"/>
    <n v="3655.57"/>
    <n v="9184.06"/>
    <n v="3"/>
  </r>
  <r>
    <n v="679443"/>
    <x v="4"/>
    <d v="2024-09-23T00:00:00"/>
    <x v="0"/>
    <x v="0"/>
    <x v="381"/>
    <x v="75"/>
    <x v="49"/>
    <n v="3438.57"/>
    <n v="4762.7700000000004"/>
    <n v="3.97"/>
  </r>
  <r>
    <n v="670881"/>
    <x v="5"/>
    <d v="2024-09-23T00:00:00"/>
    <x v="0"/>
    <x v="2"/>
    <x v="382"/>
    <x v="13"/>
    <x v="82"/>
    <n v="2406.6999999999998"/>
    <n v="9618.34"/>
    <n v="2.13"/>
  </r>
  <r>
    <n v="959518"/>
    <x v="6"/>
    <d v="2024-09-23T00:00:00"/>
    <x v="3"/>
    <x v="3"/>
    <x v="383"/>
    <x v="318"/>
    <x v="74"/>
    <n v="4541.76"/>
    <n v="8000.34"/>
    <n v="2.48"/>
  </r>
  <r>
    <n v="499486"/>
    <x v="7"/>
    <d v="2024-09-23T00:00:00"/>
    <x v="1"/>
    <x v="2"/>
    <x v="384"/>
    <x v="319"/>
    <x v="45"/>
    <n v="4547.0600000000004"/>
    <n v="4568.42"/>
    <n v="3.11"/>
  </r>
  <r>
    <n v="752813"/>
    <x v="8"/>
    <d v="2024-09-23T00:00:00"/>
    <x v="3"/>
    <x v="2"/>
    <x v="385"/>
    <x v="320"/>
    <x v="88"/>
    <n v="1151.8599999999999"/>
    <n v="6691.75"/>
    <n v="1.67"/>
  </r>
  <r>
    <n v="851433"/>
    <x v="0"/>
    <d v="2024-09-22T00:00:00"/>
    <x v="3"/>
    <x v="2"/>
    <x v="386"/>
    <x v="279"/>
    <x v="79"/>
    <n v="3613.06"/>
    <n v="6005.53"/>
    <n v="3.86"/>
  </r>
  <r>
    <n v="313691"/>
    <x v="1"/>
    <d v="2024-09-22T00:00:00"/>
    <x v="3"/>
    <x v="1"/>
    <x v="387"/>
    <x v="321"/>
    <x v="50"/>
    <n v="2744.24"/>
    <n v="3434.18"/>
    <n v="2.5099999999999998"/>
  </r>
  <r>
    <n v="857924"/>
    <x v="2"/>
    <d v="2024-09-22T00:00:00"/>
    <x v="0"/>
    <x v="3"/>
    <x v="388"/>
    <x v="322"/>
    <x v="39"/>
    <n v="3280.91"/>
    <n v="5890.37"/>
    <n v="2.39"/>
  </r>
  <r>
    <n v="539488"/>
    <x v="3"/>
    <d v="2024-09-22T00:00:00"/>
    <x v="2"/>
    <x v="0"/>
    <x v="389"/>
    <x v="323"/>
    <x v="5"/>
    <n v="1382.87"/>
    <n v="5066.6400000000003"/>
    <n v="3.92"/>
  </r>
  <r>
    <n v="33081"/>
    <x v="4"/>
    <d v="2024-09-22T00:00:00"/>
    <x v="3"/>
    <x v="2"/>
    <x v="390"/>
    <x v="79"/>
    <x v="80"/>
    <n v="3796.89"/>
    <n v="4450.1899999999996"/>
    <n v="2.42"/>
  </r>
  <r>
    <n v="408472"/>
    <x v="5"/>
    <d v="2024-09-22T00:00:00"/>
    <x v="1"/>
    <x v="3"/>
    <x v="391"/>
    <x v="221"/>
    <x v="89"/>
    <n v="1069.1500000000001"/>
    <n v="8105.76"/>
    <n v="2.48"/>
  </r>
  <r>
    <n v="891650"/>
    <x v="6"/>
    <d v="2024-09-22T00:00:00"/>
    <x v="0"/>
    <x v="1"/>
    <x v="78"/>
    <x v="188"/>
    <x v="12"/>
    <n v="1659.16"/>
    <n v="4606.2"/>
    <n v="3.09"/>
  </r>
  <r>
    <n v="537473"/>
    <x v="7"/>
    <d v="2024-09-22T00:00:00"/>
    <x v="1"/>
    <x v="3"/>
    <x v="392"/>
    <x v="324"/>
    <x v="71"/>
    <n v="1325.64"/>
    <n v="3710.11"/>
    <n v="3.79"/>
  </r>
  <r>
    <n v="361334"/>
    <x v="8"/>
    <d v="2024-09-22T00:00:00"/>
    <x v="2"/>
    <x v="3"/>
    <x v="393"/>
    <x v="325"/>
    <x v="60"/>
    <n v="1533.45"/>
    <n v="8247.8799999999992"/>
    <n v="1.73"/>
  </r>
  <r>
    <n v="68709"/>
    <x v="0"/>
    <d v="2024-09-21T00:00:00"/>
    <x v="2"/>
    <x v="2"/>
    <x v="394"/>
    <x v="41"/>
    <x v="79"/>
    <n v="2291.66"/>
    <n v="2573.36"/>
    <n v="3.51"/>
  </r>
  <r>
    <n v="368548"/>
    <x v="1"/>
    <d v="2024-09-21T00:00:00"/>
    <x v="0"/>
    <x v="3"/>
    <x v="395"/>
    <x v="197"/>
    <x v="29"/>
    <n v="1560.45"/>
    <n v="8116.53"/>
    <n v="2.64"/>
  </r>
  <r>
    <n v="227727"/>
    <x v="2"/>
    <d v="2024-09-21T00:00:00"/>
    <x v="0"/>
    <x v="2"/>
    <x v="396"/>
    <x v="63"/>
    <x v="88"/>
    <n v="4212.47"/>
    <n v="6433.1"/>
    <n v="3.19"/>
  </r>
  <r>
    <n v="184072"/>
    <x v="3"/>
    <d v="2024-09-21T00:00:00"/>
    <x v="2"/>
    <x v="0"/>
    <x v="397"/>
    <x v="326"/>
    <x v="5"/>
    <n v="1263.49"/>
    <n v="9843.34"/>
    <n v="3.88"/>
  </r>
  <r>
    <n v="199205"/>
    <x v="4"/>
    <d v="2024-09-21T00:00:00"/>
    <x v="2"/>
    <x v="1"/>
    <x v="171"/>
    <x v="120"/>
    <x v="74"/>
    <n v="2740.75"/>
    <n v="5311"/>
    <n v="2.54"/>
  </r>
  <r>
    <n v="70659"/>
    <x v="5"/>
    <d v="2024-09-21T00:00:00"/>
    <x v="2"/>
    <x v="3"/>
    <x v="398"/>
    <x v="153"/>
    <x v="38"/>
    <n v="4991"/>
    <n v="7728.46"/>
    <n v="2.27"/>
  </r>
  <r>
    <n v="407558"/>
    <x v="6"/>
    <d v="2024-09-21T00:00:00"/>
    <x v="0"/>
    <x v="3"/>
    <x v="399"/>
    <x v="327"/>
    <x v="39"/>
    <n v="2992.57"/>
    <n v="4813.3599999999997"/>
    <n v="2.59"/>
  </r>
  <r>
    <n v="2552"/>
    <x v="7"/>
    <d v="2024-09-21T00:00:00"/>
    <x v="3"/>
    <x v="3"/>
    <x v="400"/>
    <x v="328"/>
    <x v="46"/>
    <n v="3542.77"/>
    <n v="5648.69"/>
    <n v="1.62"/>
  </r>
  <r>
    <n v="119508"/>
    <x v="8"/>
    <d v="2024-09-21T00:00:00"/>
    <x v="3"/>
    <x v="0"/>
    <x v="401"/>
    <x v="323"/>
    <x v="84"/>
    <n v="1336.94"/>
    <n v="8793.59"/>
    <n v="3.32"/>
  </r>
  <r>
    <n v="651995"/>
    <x v="0"/>
    <d v="2024-09-20T00:00:00"/>
    <x v="3"/>
    <x v="1"/>
    <x v="402"/>
    <x v="329"/>
    <x v="41"/>
    <n v="1804.49"/>
    <n v="8799.76"/>
    <n v="3.01"/>
  </r>
  <r>
    <n v="325711"/>
    <x v="1"/>
    <d v="2024-09-20T00:00:00"/>
    <x v="0"/>
    <x v="0"/>
    <x v="403"/>
    <x v="330"/>
    <x v="5"/>
    <n v="3712.83"/>
    <n v="8724.9599999999991"/>
    <n v="2.37"/>
  </r>
  <r>
    <n v="916549"/>
    <x v="2"/>
    <d v="2024-09-20T00:00:00"/>
    <x v="1"/>
    <x v="1"/>
    <x v="404"/>
    <x v="273"/>
    <x v="29"/>
    <n v="1049.48"/>
    <n v="6270.24"/>
    <n v="2.78"/>
  </r>
  <r>
    <n v="801679"/>
    <x v="3"/>
    <d v="2024-09-20T00:00:00"/>
    <x v="3"/>
    <x v="3"/>
    <x v="405"/>
    <x v="47"/>
    <x v="21"/>
    <n v="4653.3100000000004"/>
    <n v="6862.3"/>
    <n v="1.89"/>
  </r>
  <r>
    <n v="592091"/>
    <x v="4"/>
    <d v="2024-09-20T00:00:00"/>
    <x v="0"/>
    <x v="2"/>
    <x v="406"/>
    <x v="15"/>
    <x v="20"/>
    <n v="2581.56"/>
    <n v="5992.71"/>
    <n v="3.76"/>
  </r>
  <r>
    <n v="713584"/>
    <x v="5"/>
    <d v="2024-09-20T00:00:00"/>
    <x v="3"/>
    <x v="0"/>
    <x v="407"/>
    <x v="331"/>
    <x v="80"/>
    <n v="4471.6899999999996"/>
    <n v="3178.72"/>
    <n v="2.1800000000000002"/>
  </r>
  <r>
    <n v="662773"/>
    <x v="6"/>
    <d v="2024-09-20T00:00:00"/>
    <x v="1"/>
    <x v="2"/>
    <x v="408"/>
    <x v="281"/>
    <x v="33"/>
    <n v="1165.33"/>
    <n v="9178.6299999999992"/>
    <n v="1.9"/>
  </r>
  <r>
    <n v="166346"/>
    <x v="7"/>
    <d v="2024-09-20T00:00:00"/>
    <x v="0"/>
    <x v="0"/>
    <x v="409"/>
    <x v="40"/>
    <x v="81"/>
    <n v="3566.89"/>
    <n v="4468.3100000000004"/>
    <n v="2.27"/>
  </r>
  <r>
    <n v="973220"/>
    <x v="8"/>
    <d v="2024-09-20T00:00:00"/>
    <x v="0"/>
    <x v="0"/>
    <x v="40"/>
    <x v="332"/>
    <x v="88"/>
    <n v="2137.9699999999998"/>
    <n v="7672.91"/>
    <n v="2.3199999999999998"/>
  </r>
  <r>
    <n v="120592"/>
    <x v="0"/>
    <d v="2024-09-19T00:00:00"/>
    <x v="2"/>
    <x v="1"/>
    <x v="410"/>
    <x v="333"/>
    <x v="1"/>
    <n v="4900.8100000000004"/>
    <n v="4433.55"/>
    <n v="1.99"/>
  </r>
  <r>
    <n v="632927"/>
    <x v="1"/>
    <d v="2024-09-19T00:00:00"/>
    <x v="1"/>
    <x v="3"/>
    <x v="411"/>
    <x v="334"/>
    <x v="27"/>
    <n v="2003.25"/>
    <n v="3491.13"/>
    <n v="1.56"/>
  </r>
  <r>
    <n v="603188"/>
    <x v="2"/>
    <d v="2024-09-19T00:00:00"/>
    <x v="0"/>
    <x v="3"/>
    <x v="412"/>
    <x v="283"/>
    <x v="2"/>
    <n v="2239.56"/>
    <n v="2452.02"/>
    <n v="2.71"/>
  </r>
  <r>
    <n v="264150"/>
    <x v="3"/>
    <d v="2024-09-19T00:00:00"/>
    <x v="2"/>
    <x v="0"/>
    <x v="413"/>
    <x v="91"/>
    <x v="76"/>
    <n v="3854.33"/>
    <n v="2221.5500000000002"/>
    <n v="3.67"/>
  </r>
  <r>
    <n v="210893"/>
    <x v="4"/>
    <d v="2024-09-19T00:00:00"/>
    <x v="2"/>
    <x v="0"/>
    <x v="414"/>
    <x v="335"/>
    <x v="47"/>
    <n v="3572"/>
    <n v="7319.34"/>
    <n v="2.1800000000000002"/>
  </r>
  <r>
    <n v="23447"/>
    <x v="5"/>
    <d v="2024-09-19T00:00:00"/>
    <x v="3"/>
    <x v="0"/>
    <x v="415"/>
    <x v="336"/>
    <x v="11"/>
    <n v="1484.54"/>
    <n v="3380.76"/>
    <n v="3.42"/>
  </r>
  <r>
    <n v="889374"/>
    <x v="6"/>
    <d v="2024-09-19T00:00:00"/>
    <x v="1"/>
    <x v="1"/>
    <x v="416"/>
    <x v="101"/>
    <x v="55"/>
    <n v="3446.31"/>
    <n v="8160.26"/>
    <n v="2.5499999999999998"/>
  </r>
  <r>
    <n v="905735"/>
    <x v="7"/>
    <d v="2024-09-19T00:00:00"/>
    <x v="2"/>
    <x v="3"/>
    <x v="417"/>
    <x v="337"/>
    <x v="18"/>
    <n v="4526.22"/>
    <n v="5735.13"/>
    <n v="3.5"/>
  </r>
  <r>
    <n v="479724"/>
    <x v="8"/>
    <d v="2024-09-19T00:00:00"/>
    <x v="0"/>
    <x v="0"/>
    <x v="418"/>
    <x v="338"/>
    <x v="68"/>
    <n v="3389.34"/>
    <n v="3333.86"/>
    <n v="3.57"/>
  </r>
  <r>
    <n v="767492"/>
    <x v="0"/>
    <d v="2024-09-18T00:00:00"/>
    <x v="2"/>
    <x v="3"/>
    <x v="419"/>
    <x v="339"/>
    <x v="59"/>
    <n v="4147.1899999999996"/>
    <n v="6358.18"/>
    <n v="3.69"/>
  </r>
  <r>
    <n v="817411"/>
    <x v="1"/>
    <d v="2024-09-18T00:00:00"/>
    <x v="1"/>
    <x v="1"/>
    <x v="420"/>
    <x v="340"/>
    <x v="49"/>
    <n v="3785.26"/>
    <n v="2208.27"/>
    <n v="3.5"/>
  </r>
  <r>
    <n v="259682"/>
    <x v="2"/>
    <d v="2024-09-18T00:00:00"/>
    <x v="2"/>
    <x v="1"/>
    <x v="421"/>
    <x v="67"/>
    <x v="44"/>
    <n v="1974.98"/>
    <n v="9558.4500000000007"/>
    <n v="3.46"/>
  </r>
  <r>
    <n v="225975"/>
    <x v="3"/>
    <d v="2024-09-18T00:00:00"/>
    <x v="3"/>
    <x v="3"/>
    <x v="422"/>
    <x v="341"/>
    <x v="28"/>
    <n v="3546.51"/>
    <n v="5891.45"/>
    <n v="2.0699999999999998"/>
  </r>
  <r>
    <n v="498935"/>
    <x v="4"/>
    <d v="2024-09-18T00:00:00"/>
    <x v="0"/>
    <x v="1"/>
    <x v="423"/>
    <x v="342"/>
    <x v="63"/>
    <n v="2979.57"/>
    <n v="6755.31"/>
    <n v="2.58"/>
  </r>
  <r>
    <n v="802312"/>
    <x v="5"/>
    <d v="2024-09-18T00:00:00"/>
    <x v="2"/>
    <x v="0"/>
    <x v="346"/>
    <x v="343"/>
    <x v="16"/>
    <n v="4562.91"/>
    <n v="2735.78"/>
    <n v="1.64"/>
  </r>
  <r>
    <n v="535244"/>
    <x v="6"/>
    <d v="2024-09-18T00:00:00"/>
    <x v="0"/>
    <x v="2"/>
    <x v="424"/>
    <x v="344"/>
    <x v="80"/>
    <n v="1037.53"/>
    <n v="9489.14"/>
    <n v="2.52"/>
  </r>
  <r>
    <n v="813034"/>
    <x v="7"/>
    <d v="2024-09-18T00:00:00"/>
    <x v="3"/>
    <x v="2"/>
    <x v="425"/>
    <x v="345"/>
    <x v="13"/>
    <n v="2346.65"/>
    <n v="6244.48"/>
    <n v="2.59"/>
  </r>
  <r>
    <n v="655512"/>
    <x v="8"/>
    <d v="2024-09-18T00:00:00"/>
    <x v="3"/>
    <x v="0"/>
    <x v="426"/>
    <x v="346"/>
    <x v="64"/>
    <n v="1417.46"/>
    <n v="6289.99"/>
    <n v="1.62"/>
  </r>
  <r>
    <n v="659493"/>
    <x v="0"/>
    <d v="2024-09-17T00:00:00"/>
    <x v="3"/>
    <x v="3"/>
    <x v="427"/>
    <x v="331"/>
    <x v="12"/>
    <n v="3002.92"/>
    <n v="2363.1"/>
    <n v="3.94"/>
  </r>
  <r>
    <n v="62233"/>
    <x v="1"/>
    <d v="2024-09-17T00:00:00"/>
    <x v="0"/>
    <x v="0"/>
    <x v="428"/>
    <x v="347"/>
    <x v="25"/>
    <n v="4807.34"/>
    <n v="5882"/>
    <n v="2.62"/>
  </r>
  <r>
    <n v="855765"/>
    <x v="2"/>
    <d v="2024-09-17T00:00:00"/>
    <x v="2"/>
    <x v="2"/>
    <x v="429"/>
    <x v="124"/>
    <x v="87"/>
    <n v="1668.78"/>
    <n v="2363.9499999999998"/>
    <n v="1.71"/>
  </r>
  <r>
    <n v="995251"/>
    <x v="3"/>
    <d v="2024-09-17T00:00:00"/>
    <x v="3"/>
    <x v="2"/>
    <x v="170"/>
    <x v="50"/>
    <x v="85"/>
    <n v="3764.01"/>
    <n v="7547.08"/>
    <n v="3.69"/>
  </r>
  <r>
    <n v="918820"/>
    <x v="4"/>
    <d v="2024-09-17T00:00:00"/>
    <x v="1"/>
    <x v="2"/>
    <x v="430"/>
    <x v="103"/>
    <x v="7"/>
    <n v="4722.04"/>
    <n v="8203.36"/>
    <n v="1.85"/>
  </r>
  <r>
    <n v="353164"/>
    <x v="5"/>
    <d v="2024-09-17T00:00:00"/>
    <x v="3"/>
    <x v="0"/>
    <x v="431"/>
    <x v="348"/>
    <x v="53"/>
    <n v="3344.54"/>
    <n v="7301.58"/>
    <n v="3.92"/>
  </r>
  <r>
    <n v="548074"/>
    <x v="6"/>
    <d v="2024-09-17T00:00:00"/>
    <x v="0"/>
    <x v="3"/>
    <x v="432"/>
    <x v="349"/>
    <x v="57"/>
    <n v="3476.78"/>
    <n v="6836.88"/>
    <n v="2.59"/>
  </r>
  <r>
    <n v="230770"/>
    <x v="7"/>
    <d v="2024-09-17T00:00:00"/>
    <x v="2"/>
    <x v="3"/>
    <x v="433"/>
    <x v="350"/>
    <x v="65"/>
    <n v="4083.69"/>
    <n v="9825.67"/>
    <n v="2.4500000000000002"/>
  </r>
  <r>
    <n v="887948"/>
    <x v="8"/>
    <d v="2024-09-17T00:00:00"/>
    <x v="3"/>
    <x v="3"/>
    <x v="434"/>
    <x v="351"/>
    <x v="27"/>
    <n v="3961.37"/>
    <n v="8436.86"/>
    <n v="2.4700000000000002"/>
  </r>
  <r>
    <n v="953820"/>
    <x v="0"/>
    <d v="2024-09-16T00:00:00"/>
    <x v="1"/>
    <x v="3"/>
    <x v="435"/>
    <x v="352"/>
    <x v="6"/>
    <n v="3398.43"/>
    <n v="7685.6"/>
    <n v="2.0499999999999998"/>
  </r>
  <r>
    <n v="194328"/>
    <x v="1"/>
    <d v="2024-09-16T00:00:00"/>
    <x v="0"/>
    <x v="2"/>
    <x v="436"/>
    <x v="353"/>
    <x v="39"/>
    <n v="4537.04"/>
    <n v="6317.38"/>
    <n v="2.5299999999999998"/>
  </r>
  <r>
    <n v="526932"/>
    <x v="2"/>
    <d v="2024-09-16T00:00:00"/>
    <x v="2"/>
    <x v="0"/>
    <x v="437"/>
    <x v="15"/>
    <x v="89"/>
    <n v="4368.28"/>
    <n v="2078.06"/>
    <n v="1.58"/>
  </r>
  <r>
    <n v="239332"/>
    <x v="3"/>
    <d v="2024-09-16T00:00:00"/>
    <x v="2"/>
    <x v="1"/>
    <x v="438"/>
    <x v="354"/>
    <x v="64"/>
    <n v="3771.94"/>
    <n v="4110.53"/>
    <n v="3.89"/>
  </r>
  <r>
    <n v="536128"/>
    <x v="4"/>
    <d v="2024-09-16T00:00:00"/>
    <x v="0"/>
    <x v="3"/>
    <x v="439"/>
    <x v="347"/>
    <x v="56"/>
    <n v="4511.18"/>
    <n v="9387.89"/>
    <n v="2.79"/>
  </r>
  <r>
    <n v="148488"/>
    <x v="5"/>
    <d v="2024-09-16T00:00:00"/>
    <x v="1"/>
    <x v="2"/>
    <x v="440"/>
    <x v="355"/>
    <x v="73"/>
    <n v="4114.66"/>
    <n v="7749.69"/>
    <n v="3.51"/>
  </r>
  <r>
    <n v="758009"/>
    <x v="6"/>
    <d v="2024-09-16T00:00:00"/>
    <x v="1"/>
    <x v="2"/>
    <x v="441"/>
    <x v="356"/>
    <x v="28"/>
    <n v="4649.78"/>
    <n v="2292.71"/>
    <n v="2.25"/>
  </r>
  <r>
    <n v="601602"/>
    <x v="7"/>
    <d v="2024-09-16T00:00:00"/>
    <x v="2"/>
    <x v="0"/>
    <x v="442"/>
    <x v="357"/>
    <x v="62"/>
    <n v="4494.5600000000004"/>
    <n v="5536.93"/>
    <n v="3.54"/>
  </r>
  <r>
    <n v="359877"/>
    <x v="8"/>
    <d v="2024-09-16T00:00:00"/>
    <x v="2"/>
    <x v="1"/>
    <x v="443"/>
    <x v="88"/>
    <x v="53"/>
    <n v="1096.3"/>
    <n v="6333.43"/>
    <n v="1.89"/>
  </r>
  <r>
    <n v="579732"/>
    <x v="0"/>
    <d v="2024-09-15T00:00:00"/>
    <x v="2"/>
    <x v="3"/>
    <x v="444"/>
    <x v="358"/>
    <x v="5"/>
    <n v="3901.76"/>
    <n v="3441.23"/>
    <n v="3"/>
  </r>
  <r>
    <n v="770315"/>
    <x v="1"/>
    <d v="2024-09-15T00:00:00"/>
    <x v="3"/>
    <x v="2"/>
    <x v="445"/>
    <x v="359"/>
    <x v="62"/>
    <n v="2566.25"/>
    <n v="5070.32"/>
    <n v="1.62"/>
  </r>
  <r>
    <n v="338848"/>
    <x v="2"/>
    <d v="2024-09-15T00:00:00"/>
    <x v="0"/>
    <x v="2"/>
    <x v="314"/>
    <x v="360"/>
    <x v="57"/>
    <n v="2308.5500000000002"/>
    <n v="2644.99"/>
    <n v="2.1800000000000002"/>
  </r>
  <r>
    <n v="304320"/>
    <x v="3"/>
    <d v="2024-09-15T00:00:00"/>
    <x v="3"/>
    <x v="2"/>
    <x v="446"/>
    <x v="361"/>
    <x v="34"/>
    <n v="1291.54"/>
    <n v="8483.77"/>
    <n v="3.19"/>
  </r>
  <r>
    <n v="327481"/>
    <x v="4"/>
    <d v="2024-09-15T00:00:00"/>
    <x v="0"/>
    <x v="3"/>
    <x v="27"/>
    <x v="362"/>
    <x v="10"/>
    <n v="3620.22"/>
    <n v="6344.97"/>
    <n v="3.41"/>
  </r>
  <r>
    <n v="954270"/>
    <x v="5"/>
    <d v="2024-09-15T00:00:00"/>
    <x v="0"/>
    <x v="1"/>
    <x v="447"/>
    <x v="363"/>
    <x v="34"/>
    <n v="4185.84"/>
    <n v="7955.12"/>
    <n v="2.12"/>
  </r>
  <r>
    <n v="388343"/>
    <x v="6"/>
    <d v="2024-09-15T00:00:00"/>
    <x v="3"/>
    <x v="1"/>
    <x v="448"/>
    <x v="364"/>
    <x v="58"/>
    <n v="1052.25"/>
    <n v="7690.23"/>
    <n v="3.44"/>
  </r>
  <r>
    <n v="957709"/>
    <x v="7"/>
    <d v="2024-09-15T00:00:00"/>
    <x v="1"/>
    <x v="3"/>
    <x v="449"/>
    <x v="365"/>
    <x v="5"/>
    <n v="2423.63"/>
    <n v="7850.83"/>
    <n v="2.58"/>
  </r>
  <r>
    <n v="456168"/>
    <x v="8"/>
    <d v="2024-09-15T00:00:00"/>
    <x v="2"/>
    <x v="2"/>
    <x v="450"/>
    <x v="200"/>
    <x v="29"/>
    <n v="1933.06"/>
    <n v="8067.77"/>
    <n v="3.65"/>
  </r>
  <r>
    <n v="187270"/>
    <x v="0"/>
    <d v="2024-09-14T00:00:00"/>
    <x v="2"/>
    <x v="0"/>
    <x v="331"/>
    <x v="32"/>
    <x v="63"/>
    <n v="3819.45"/>
    <n v="9715.99"/>
    <n v="2.2400000000000002"/>
  </r>
  <r>
    <n v="308542"/>
    <x v="1"/>
    <d v="2024-09-14T00:00:00"/>
    <x v="2"/>
    <x v="1"/>
    <x v="451"/>
    <x v="366"/>
    <x v="6"/>
    <n v="2173.02"/>
    <n v="5551.08"/>
    <n v="3.67"/>
  </r>
  <r>
    <n v="885829"/>
    <x v="2"/>
    <d v="2024-09-14T00:00:00"/>
    <x v="2"/>
    <x v="2"/>
    <x v="452"/>
    <x v="365"/>
    <x v="44"/>
    <n v="1184.78"/>
    <n v="6519.08"/>
    <n v="1.62"/>
  </r>
  <r>
    <n v="268619"/>
    <x v="3"/>
    <d v="2024-09-14T00:00:00"/>
    <x v="0"/>
    <x v="1"/>
    <x v="453"/>
    <x v="261"/>
    <x v="23"/>
    <n v="4662.1099999999997"/>
    <n v="3163.63"/>
    <n v="3.04"/>
  </r>
  <r>
    <n v="602385"/>
    <x v="4"/>
    <d v="2024-09-14T00:00:00"/>
    <x v="1"/>
    <x v="2"/>
    <x v="454"/>
    <x v="196"/>
    <x v="7"/>
    <n v="1930.88"/>
    <n v="5315.57"/>
    <n v="3"/>
  </r>
  <r>
    <n v="197468"/>
    <x v="5"/>
    <d v="2024-09-14T00:00:00"/>
    <x v="2"/>
    <x v="2"/>
    <x v="455"/>
    <x v="367"/>
    <x v="31"/>
    <n v="1452.62"/>
    <n v="8500.81"/>
    <n v="2.19"/>
  </r>
  <r>
    <n v="399124"/>
    <x v="6"/>
    <d v="2024-09-14T00:00:00"/>
    <x v="1"/>
    <x v="0"/>
    <x v="456"/>
    <x v="368"/>
    <x v="42"/>
    <n v="4344.97"/>
    <n v="6357.39"/>
    <n v="2.14"/>
  </r>
  <r>
    <n v="252668"/>
    <x v="7"/>
    <d v="2024-09-14T00:00:00"/>
    <x v="0"/>
    <x v="0"/>
    <x v="457"/>
    <x v="369"/>
    <x v="56"/>
    <n v="4987.68"/>
    <n v="2722.52"/>
    <n v="3"/>
  </r>
  <r>
    <n v="596992"/>
    <x v="8"/>
    <d v="2024-09-14T00:00:00"/>
    <x v="2"/>
    <x v="0"/>
    <x v="458"/>
    <x v="370"/>
    <x v="80"/>
    <n v="2058.06"/>
    <n v="2017.82"/>
    <n v="3.47"/>
  </r>
  <r>
    <n v="335092"/>
    <x v="0"/>
    <d v="2024-09-13T00:00:00"/>
    <x v="1"/>
    <x v="2"/>
    <x v="459"/>
    <x v="258"/>
    <x v="11"/>
    <n v="2485.5"/>
    <n v="6002.71"/>
    <n v="2.04"/>
  </r>
  <r>
    <n v="928938"/>
    <x v="1"/>
    <d v="2024-09-13T00:00:00"/>
    <x v="3"/>
    <x v="1"/>
    <x v="449"/>
    <x v="371"/>
    <x v="2"/>
    <n v="2291.92"/>
    <n v="5622.94"/>
    <n v="3.61"/>
  </r>
  <r>
    <n v="809730"/>
    <x v="2"/>
    <d v="2024-09-13T00:00:00"/>
    <x v="0"/>
    <x v="0"/>
    <x v="194"/>
    <x v="332"/>
    <x v="69"/>
    <n v="2493.48"/>
    <n v="2234.52"/>
    <n v="3.88"/>
  </r>
  <r>
    <n v="430687"/>
    <x v="3"/>
    <d v="2024-09-13T00:00:00"/>
    <x v="0"/>
    <x v="1"/>
    <x v="460"/>
    <x v="372"/>
    <x v="51"/>
    <n v="2847.36"/>
    <n v="5177.1000000000004"/>
    <n v="2.61"/>
  </r>
  <r>
    <n v="812811"/>
    <x v="4"/>
    <d v="2024-09-13T00:00:00"/>
    <x v="1"/>
    <x v="3"/>
    <x v="461"/>
    <x v="373"/>
    <x v="36"/>
    <n v="3036.29"/>
    <n v="8859.44"/>
    <n v="3.86"/>
  </r>
  <r>
    <n v="531923"/>
    <x v="5"/>
    <d v="2024-09-13T00:00:00"/>
    <x v="3"/>
    <x v="3"/>
    <x v="225"/>
    <x v="270"/>
    <x v="86"/>
    <n v="3110.86"/>
    <n v="6860.01"/>
    <n v="3.24"/>
  </r>
  <r>
    <n v="854027"/>
    <x v="6"/>
    <d v="2024-09-13T00:00:00"/>
    <x v="0"/>
    <x v="2"/>
    <x v="462"/>
    <x v="374"/>
    <x v="74"/>
    <n v="2503.85"/>
    <n v="6353.24"/>
    <n v="1.97"/>
  </r>
  <r>
    <n v="571690"/>
    <x v="7"/>
    <d v="2024-09-13T00:00:00"/>
    <x v="3"/>
    <x v="0"/>
    <x v="463"/>
    <x v="287"/>
    <x v="69"/>
    <n v="1068.06"/>
    <n v="5163.4399999999996"/>
    <n v="2.08"/>
  </r>
  <r>
    <n v="737031"/>
    <x v="8"/>
    <d v="2024-09-13T00:00:00"/>
    <x v="0"/>
    <x v="1"/>
    <x v="464"/>
    <x v="375"/>
    <x v="0"/>
    <n v="1680.65"/>
    <n v="8173.7"/>
    <n v="2.87"/>
  </r>
  <r>
    <n v="280359"/>
    <x v="0"/>
    <d v="2024-09-12T00:00:00"/>
    <x v="3"/>
    <x v="3"/>
    <x v="465"/>
    <x v="109"/>
    <x v="39"/>
    <n v="4694.99"/>
    <n v="5262.26"/>
    <n v="2.66"/>
  </r>
  <r>
    <n v="306683"/>
    <x v="1"/>
    <d v="2024-09-12T00:00:00"/>
    <x v="1"/>
    <x v="2"/>
    <x v="466"/>
    <x v="376"/>
    <x v="77"/>
    <n v="1398.83"/>
    <n v="4143.99"/>
    <n v="2.7"/>
  </r>
  <r>
    <n v="436990"/>
    <x v="2"/>
    <d v="2024-09-12T00:00:00"/>
    <x v="2"/>
    <x v="0"/>
    <x v="467"/>
    <x v="377"/>
    <x v="73"/>
    <n v="4483.26"/>
    <n v="5777.11"/>
    <n v="1.93"/>
  </r>
  <r>
    <n v="394785"/>
    <x v="3"/>
    <d v="2024-09-12T00:00:00"/>
    <x v="3"/>
    <x v="0"/>
    <x v="468"/>
    <x v="142"/>
    <x v="29"/>
    <n v="4847.74"/>
    <n v="2188.06"/>
    <n v="2.42"/>
  </r>
  <r>
    <n v="329029"/>
    <x v="4"/>
    <d v="2024-09-12T00:00:00"/>
    <x v="2"/>
    <x v="3"/>
    <x v="469"/>
    <x v="378"/>
    <x v="41"/>
    <n v="4975.13"/>
    <n v="5145.8900000000003"/>
    <n v="3.32"/>
  </r>
  <r>
    <n v="450016"/>
    <x v="5"/>
    <d v="2024-09-12T00:00:00"/>
    <x v="2"/>
    <x v="2"/>
    <x v="470"/>
    <x v="379"/>
    <x v="4"/>
    <n v="1285.75"/>
    <n v="2689.6"/>
    <n v="1.76"/>
  </r>
  <r>
    <n v="142430"/>
    <x v="6"/>
    <d v="2024-09-12T00:00:00"/>
    <x v="2"/>
    <x v="0"/>
    <x v="471"/>
    <x v="380"/>
    <x v="84"/>
    <n v="2436.42"/>
    <n v="5253.8"/>
    <n v="2.69"/>
  </r>
  <r>
    <n v="987130"/>
    <x v="7"/>
    <d v="2024-09-12T00:00:00"/>
    <x v="0"/>
    <x v="2"/>
    <x v="472"/>
    <x v="167"/>
    <x v="65"/>
    <n v="3362.31"/>
    <n v="5961.25"/>
    <n v="3.14"/>
  </r>
  <r>
    <n v="728157"/>
    <x v="8"/>
    <d v="2024-09-12T00:00:00"/>
    <x v="3"/>
    <x v="1"/>
    <x v="473"/>
    <x v="381"/>
    <x v="77"/>
    <n v="2530.85"/>
    <n v="2270.9499999999998"/>
    <n v="2.41"/>
  </r>
  <r>
    <n v="803870"/>
    <x v="0"/>
    <d v="2024-09-11T00:00:00"/>
    <x v="3"/>
    <x v="1"/>
    <x v="474"/>
    <x v="186"/>
    <x v="35"/>
    <n v="4286.5600000000004"/>
    <n v="7103.62"/>
    <n v="3.37"/>
  </r>
  <r>
    <n v="505467"/>
    <x v="1"/>
    <d v="2024-09-11T00:00:00"/>
    <x v="1"/>
    <x v="0"/>
    <x v="475"/>
    <x v="382"/>
    <x v="31"/>
    <n v="3670.66"/>
    <n v="5352.24"/>
    <n v="2.0499999999999998"/>
  </r>
  <r>
    <n v="20834"/>
    <x v="2"/>
    <d v="2024-09-11T00:00:00"/>
    <x v="3"/>
    <x v="0"/>
    <x v="476"/>
    <x v="383"/>
    <x v="66"/>
    <n v="3419.35"/>
    <n v="5493.47"/>
    <n v="3.3"/>
  </r>
  <r>
    <n v="443226"/>
    <x v="3"/>
    <d v="2024-09-11T00:00:00"/>
    <x v="1"/>
    <x v="2"/>
    <x v="477"/>
    <x v="384"/>
    <x v="2"/>
    <n v="4178.33"/>
    <n v="5877.36"/>
    <n v="1.8"/>
  </r>
  <r>
    <n v="175411"/>
    <x v="4"/>
    <d v="2024-09-11T00:00:00"/>
    <x v="1"/>
    <x v="2"/>
    <x v="478"/>
    <x v="80"/>
    <x v="71"/>
    <n v="2471.4899999999998"/>
    <n v="5235.05"/>
    <n v="2.4900000000000002"/>
  </r>
  <r>
    <n v="678790"/>
    <x v="5"/>
    <d v="2024-09-11T00:00:00"/>
    <x v="1"/>
    <x v="2"/>
    <x v="479"/>
    <x v="353"/>
    <x v="66"/>
    <n v="1833.61"/>
    <n v="8867.2900000000009"/>
    <n v="2.65"/>
  </r>
  <r>
    <n v="101853"/>
    <x v="6"/>
    <d v="2024-09-11T00:00:00"/>
    <x v="3"/>
    <x v="0"/>
    <x v="480"/>
    <x v="161"/>
    <x v="48"/>
    <n v="4932.4799999999996"/>
    <n v="7009.97"/>
    <n v="3.83"/>
  </r>
  <r>
    <n v="910314"/>
    <x v="7"/>
    <d v="2024-09-11T00:00:00"/>
    <x v="3"/>
    <x v="3"/>
    <x v="481"/>
    <x v="385"/>
    <x v="33"/>
    <n v="3298.03"/>
    <n v="3580.59"/>
    <n v="2.66"/>
  </r>
  <r>
    <n v="601503"/>
    <x v="8"/>
    <d v="2024-09-11T00:00:00"/>
    <x v="0"/>
    <x v="0"/>
    <x v="482"/>
    <x v="386"/>
    <x v="23"/>
    <n v="1113.3399999999999"/>
    <n v="4703.74"/>
    <n v="1.54"/>
  </r>
  <r>
    <n v="904811"/>
    <x v="0"/>
    <d v="2024-09-10T00:00:00"/>
    <x v="0"/>
    <x v="3"/>
    <x v="483"/>
    <x v="387"/>
    <x v="35"/>
    <n v="4301.0600000000004"/>
    <n v="5115.25"/>
    <n v="2.63"/>
  </r>
  <r>
    <n v="31771"/>
    <x v="1"/>
    <d v="2024-09-10T00:00:00"/>
    <x v="2"/>
    <x v="2"/>
    <x v="484"/>
    <x v="388"/>
    <x v="57"/>
    <n v="2562.9499999999998"/>
    <n v="4020.32"/>
    <n v="2.0099999999999998"/>
  </r>
  <r>
    <n v="608338"/>
    <x v="2"/>
    <d v="2024-09-10T00:00:00"/>
    <x v="1"/>
    <x v="3"/>
    <x v="468"/>
    <x v="389"/>
    <x v="35"/>
    <n v="4494.13"/>
    <n v="7443.03"/>
    <n v="3.96"/>
  </r>
  <r>
    <n v="428511"/>
    <x v="3"/>
    <d v="2024-09-10T00:00:00"/>
    <x v="1"/>
    <x v="3"/>
    <x v="485"/>
    <x v="390"/>
    <x v="12"/>
    <n v="4084.51"/>
    <n v="4219.51"/>
    <n v="2.57"/>
  </r>
  <r>
    <n v="143053"/>
    <x v="4"/>
    <d v="2024-09-10T00:00:00"/>
    <x v="2"/>
    <x v="2"/>
    <x v="486"/>
    <x v="38"/>
    <x v="25"/>
    <n v="1323.48"/>
    <n v="9333.82"/>
    <n v="3.4"/>
  </r>
  <r>
    <n v="950893"/>
    <x v="5"/>
    <d v="2024-09-10T00:00:00"/>
    <x v="1"/>
    <x v="3"/>
    <x v="487"/>
    <x v="391"/>
    <x v="28"/>
    <n v="1806.74"/>
    <n v="7654.21"/>
    <n v="1.86"/>
  </r>
  <r>
    <n v="736511"/>
    <x v="6"/>
    <d v="2024-09-10T00:00:00"/>
    <x v="2"/>
    <x v="0"/>
    <x v="488"/>
    <x v="392"/>
    <x v="51"/>
    <n v="1237.1099999999999"/>
    <n v="4075.84"/>
    <n v="3.52"/>
  </r>
  <r>
    <n v="588295"/>
    <x v="7"/>
    <d v="2024-09-10T00:00:00"/>
    <x v="2"/>
    <x v="3"/>
    <x v="489"/>
    <x v="393"/>
    <x v="19"/>
    <n v="4004.88"/>
    <n v="9802.82"/>
    <n v="3.49"/>
  </r>
  <r>
    <n v="9624"/>
    <x v="8"/>
    <d v="2024-09-10T00:00:00"/>
    <x v="2"/>
    <x v="0"/>
    <x v="490"/>
    <x v="394"/>
    <x v="50"/>
    <n v="1139.8"/>
    <n v="9098.98"/>
    <n v="2.5"/>
  </r>
  <r>
    <n v="35634"/>
    <x v="0"/>
    <d v="2024-09-09T00:00:00"/>
    <x v="2"/>
    <x v="0"/>
    <x v="491"/>
    <x v="395"/>
    <x v="54"/>
    <n v="4306.67"/>
    <n v="4989.95"/>
    <n v="3.58"/>
  </r>
  <r>
    <n v="523181"/>
    <x v="1"/>
    <d v="2024-09-09T00:00:00"/>
    <x v="0"/>
    <x v="2"/>
    <x v="492"/>
    <x v="396"/>
    <x v="35"/>
    <n v="2100.9899999999998"/>
    <n v="6727.19"/>
    <n v="3.85"/>
  </r>
  <r>
    <n v="113406"/>
    <x v="2"/>
    <d v="2024-09-09T00:00:00"/>
    <x v="3"/>
    <x v="1"/>
    <x v="493"/>
    <x v="250"/>
    <x v="22"/>
    <n v="4735.99"/>
    <n v="5654.34"/>
    <n v="2.04"/>
  </r>
  <r>
    <n v="810456"/>
    <x v="3"/>
    <d v="2024-09-09T00:00:00"/>
    <x v="3"/>
    <x v="2"/>
    <x v="494"/>
    <x v="397"/>
    <x v="73"/>
    <n v="2685.99"/>
    <n v="5597.28"/>
    <n v="2.83"/>
  </r>
  <r>
    <n v="309090"/>
    <x v="4"/>
    <d v="2024-09-09T00:00:00"/>
    <x v="3"/>
    <x v="1"/>
    <x v="495"/>
    <x v="102"/>
    <x v="82"/>
    <n v="1348.31"/>
    <n v="4970.71"/>
    <n v="1.82"/>
  </r>
  <r>
    <n v="977629"/>
    <x v="5"/>
    <d v="2024-09-09T00:00:00"/>
    <x v="0"/>
    <x v="3"/>
    <x v="496"/>
    <x v="398"/>
    <x v="19"/>
    <n v="3822.96"/>
    <n v="6746.74"/>
    <n v="3.04"/>
  </r>
  <r>
    <n v="859199"/>
    <x v="6"/>
    <d v="2024-09-09T00:00:00"/>
    <x v="1"/>
    <x v="3"/>
    <x v="497"/>
    <x v="399"/>
    <x v="73"/>
    <n v="3390.47"/>
    <n v="3673.82"/>
    <n v="1.77"/>
  </r>
  <r>
    <n v="212822"/>
    <x v="7"/>
    <d v="2024-09-09T00:00:00"/>
    <x v="2"/>
    <x v="0"/>
    <x v="498"/>
    <x v="208"/>
    <x v="5"/>
    <n v="4864.3500000000004"/>
    <n v="4546.2700000000004"/>
    <n v="3.7"/>
  </r>
  <r>
    <n v="512433"/>
    <x v="8"/>
    <d v="2024-09-09T00:00:00"/>
    <x v="3"/>
    <x v="3"/>
    <x v="499"/>
    <x v="400"/>
    <x v="86"/>
    <n v="3070.4"/>
    <n v="3746.48"/>
    <n v="1.5"/>
  </r>
  <r>
    <n v="25450"/>
    <x v="0"/>
    <d v="2024-09-08T00:00:00"/>
    <x v="0"/>
    <x v="2"/>
    <x v="500"/>
    <x v="2"/>
    <x v="65"/>
    <n v="2589.0700000000002"/>
    <n v="9052.3799999999992"/>
    <n v="2.48"/>
  </r>
  <r>
    <n v="652216"/>
    <x v="1"/>
    <d v="2024-09-08T00:00:00"/>
    <x v="3"/>
    <x v="1"/>
    <x v="501"/>
    <x v="216"/>
    <x v="28"/>
    <n v="4992.3599999999997"/>
    <n v="7952.51"/>
    <n v="1.51"/>
  </r>
  <r>
    <n v="819470"/>
    <x v="2"/>
    <d v="2024-09-08T00:00:00"/>
    <x v="0"/>
    <x v="3"/>
    <x v="502"/>
    <x v="401"/>
    <x v="27"/>
    <n v="1559.86"/>
    <n v="8784.16"/>
    <n v="2.25"/>
  </r>
  <r>
    <n v="804628"/>
    <x v="3"/>
    <d v="2024-09-08T00:00:00"/>
    <x v="1"/>
    <x v="2"/>
    <x v="503"/>
    <x v="402"/>
    <x v="45"/>
    <n v="4869.7299999999996"/>
    <n v="5326.89"/>
    <n v="3.52"/>
  </r>
  <r>
    <n v="525112"/>
    <x v="4"/>
    <d v="2024-09-08T00:00:00"/>
    <x v="3"/>
    <x v="0"/>
    <x v="504"/>
    <x v="403"/>
    <x v="77"/>
    <n v="1337.14"/>
    <n v="8534.8799999999992"/>
    <n v="3.88"/>
  </r>
  <r>
    <n v="71446"/>
    <x v="5"/>
    <d v="2024-09-08T00:00:00"/>
    <x v="0"/>
    <x v="0"/>
    <x v="505"/>
    <x v="404"/>
    <x v="45"/>
    <n v="3476.88"/>
    <n v="2079.66"/>
    <n v="2.06"/>
  </r>
  <r>
    <n v="313134"/>
    <x v="6"/>
    <d v="2024-09-08T00:00:00"/>
    <x v="3"/>
    <x v="2"/>
    <x v="506"/>
    <x v="357"/>
    <x v="8"/>
    <n v="1998.68"/>
    <n v="5444.3"/>
    <n v="1.71"/>
  </r>
  <r>
    <n v="662582"/>
    <x v="7"/>
    <d v="2024-09-08T00:00:00"/>
    <x v="1"/>
    <x v="2"/>
    <x v="507"/>
    <x v="405"/>
    <x v="56"/>
    <n v="3885.23"/>
    <n v="3226.5"/>
    <n v="1.78"/>
  </r>
  <r>
    <n v="8292"/>
    <x v="8"/>
    <d v="2024-09-08T00:00:00"/>
    <x v="3"/>
    <x v="2"/>
    <x v="508"/>
    <x v="406"/>
    <x v="79"/>
    <n v="2067"/>
    <n v="4930.8999999999996"/>
    <n v="2.78"/>
  </r>
  <r>
    <n v="848267"/>
    <x v="0"/>
    <d v="2024-09-07T00:00:00"/>
    <x v="1"/>
    <x v="1"/>
    <x v="509"/>
    <x v="407"/>
    <x v="12"/>
    <n v="2561.04"/>
    <n v="7416.03"/>
    <n v="2.71"/>
  </r>
  <r>
    <n v="26262"/>
    <x v="1"/>
    <d v="2024-09-07T00:00:00"/>
    <x v="2"/>
    <x v="1"/>
    <x v="510"/>
    <x v="14"/>
    <x v="70"/>
    <n v="3709.35"/>
    <n v="2761.61"/>
    <n v="2.0099999999999998"/>
  </r>
  <r>
    <n v="291840"/>
    <x v="2"/>
    <d v="2024-09-07T00:00:00"/>
    <x v="0"/>
    <x v="1"/>
    <x v="511"/>
    <x v="408"/>
    <x v="87"/>
    <n v="3885.11"/>
    <n v="5937.11"/>
    <n v="3.45"/>
  </r>
  <r>
    <n v="843774"/>
    <x v="3"/>
    <d v="2024-09-07T00:00:00"/>
    <x v="2"/>
    <x v="0"/>
    <x v="512"/>
    <x v="184"/>
    <x v="39"/>
    <n v="4028.68"/>
    <n v="8290.14"/>
    <n v="2.5099999999999998"/>
  </r>
  <r>
    <n v="107979"/>
    <x v="4"/>
    <d v="2024-09-07T00:00:00"/>
    <x v="3"/>
    <x v="1"/>
    <x v="513"/>
    <x v="389"/>
    <x v="88"/>
    <n v="2725.14"/>
    <n v="6312.76"/>
    <n v="3.54"/>
  </r>
  <r>
    <n v="36547"/>
    <x v="5"/>
    <d v="2024-09-07T00:00:00"/>
    <x v="1"/>
    <x v="0"/>
    <x v="514"/>
    <x v="303"/>
    <x v="81"/>
    <n v="3570.22"/>
    <n v="2436.29"/>
    <n v="3.36"/>
  </r>
  <r>
    <n v="616667"/>
    <x v="6"/>
    <d v="2024-09-07T00:00:00"/>
    <x v="2"/>
    <x v="1"/>
    <x v="515"/>
    <x v="409"/>
    <x v="21"/>
    <n v="4210.7700000000004"/>
    <n v="4948.8"/>
    <n v="2.3199999999999998"/>
  </r>
  <r>
    <n v="954564"/>
    <x v="7"/>
    <d v="2024-09-07T00:00:00"/>
    <x v="0"/>
    <x v="1"/>
    <x v="516"/>
    <x v="117"/>
    <x v="42"/>
    <n v="3281.36"/>
    <n v="2933.9"/>
    <n v="1.84"/>
  </r>
  <r>
    <n v="226055"/>
    <x v="8"/>
    <d v="2024-09-07T00:00:00"/>
    <x v="0"/>
    <x v="2"/>
    <x v="517"/>
    <x v="410"/>
    <x v="53"/>
    <n v="3518.03"/>
    <n v="7883.29"/>
    <n v="2.2400000000000002"/>
  </r>
  <r>
    <n v="706963"/>
    <x v="0"/>
    <d v="2024-09-06T00:00:00"/>
    <x v="3"/>
    <x v="0"/>
    <x v="518"/>
    <x v="79"/>
    <x v="80"/>
    <n v="2954.25"/>
    <n v="8117.02"/>
    <n v="3.34"/>
  </r>
  <r>
    <n v="652341"/>
    <x v="1"/>
    <d v="2024-09-06T00:00:00"/>
    <x v="0"/>
    <x v="3"/>
    <x v="519"/>
    <x v="411"/>
    <x v="59"/>
    <n v="3566.79"/>
    <n v="8360.6299999999992"/>
    <n v="1.53"/>
  </r>
  <r>
    <n v="537646"/>
    <x v="2"/>
    <d v="2024-09-06T00:00:00"/>
    <x v="3"/>
    <x v="0"/>
    <x v="520"/>
    <x v="412"/>
    <x v="73"/>
    <n v="4429.24"/>
    <n v="9654.93"/>
    <n v="3.85"/>
  </r>
  <r>
    <n v="900256"/>
    <x v="3"/>
    <d v="2024-09-06T00:00:00"/>
    <x v="0"/>
    <x v="2"/>
    <x v="521"/>
    <x v="413"/>
    <x v="71"/>
    <n v="1217.42"/>
    <n v="7351.02"/>
    <n v="3.78"/>
  </r>
  <r>
    <n v="765222"/>
    <x v="4"/>
    <d v="2024-09-06T00:00:00"/>
    <x v="3"/>
    <x v="0"/>
    <x v="522"/>
    <x v="128"/>
    <x v="15"/>
    <n v="1056.46"/>
    <n v="8834.5499999999993"/>
    <n v="1.88"/>
  </r>
  <r>
    <n v="69566"/>
    <x v="5"/>
    <d v="2024-09-06T00:00:00"/>
    <x v="0"/>
    <x v="1"/>
    <x v="523"/>
    <x v="414"/>
    <x v="24"/>
    <n v="3136.9"/>
    <n v="2078.48"/>
    <n v="2.34"/>
  </r>
  <r>
    <n v="809453"/>
    <x v="6"/>
    <d v="2024-09-06T00:00:00"/>
    <x v="2"/>
    <x v="0"/>
    <x v="524"/>
    <x v="76"/>
    <x v="3"/>
    <n v="2366.84"/>
    <n v="6042.05"/>
    <n v="2.5"/>
  </r>
  <r>
    <n v="551324"/>
    <x v="7"/>
    <d v="2024-09-06T00:00:00"/>
    <x v="3"/>
    <x v="3"/>
    <x v="525"/>
    <x v="415"/>
    <x v="5"/>
    <n v="3992.05"/>
    <n v="2040.23"/>
    <n v="1.78"/>
  </r>
  <r>
    <n v="607932"/>
    <x v="8"/>
    <d v="2024-09-06T00:00:00"/>
    <x v="2"/>
    <x v="3"/>
    <x v="526"/>
    <x v="416"/>
    <x v="42"/>
    <n v="2942.04"/>
    <n v="9083.5400000000009"/>
    <n v="3.51"/>
  </r>
  <r>
    <n v="141626"/>
    <x v="0"/>
    <d v="2024-09-05T00:00:00"/>
    <x v="0"/>
    <x v="3"/>
    <x v="527"/>
    <x v="164"/>
    <x v="70"/>
    <n v="1300.18"/>
    <n v="6920.98"/>
    <n v="3.58"/>
  </r>
  <r>
    <n v="84838"/>
    <x v="1"/>
    <d v="2024-09-05T00:00:00"/>
    <x v="0"/>
    <x v="3"/>
    <x v="528"/>
    <x v="417"/>
    <x v="40"/>
    <n v="2677.1"/>
    <n v="5040.88"/>
    <n v="3.55"/>
  </r>
  <r>
    <n v="595586"/>
    <x v="2"/>
    <d v="2024-09-05T00:00:00"/>
    <x v="1"/>
    <x v="2"/>
    <x v="529"/>
    <x v="317"/>
    <x v="29"/>
    <n v="4424.8"/>
    <n v="5887.69"/>
    <n v="2.4700000000000002"/>
  </r>
  <r>
    <n v="257069"/>
    <x v="3"/>
    <d v="2024-09-05T00:00:00"/>
    <x v="0"/>
    <x v="1"/>
    <x v="530"/>
    <x v="268"/>
    <x v="86"/>
    <n v="2821.14"/>
    <n v="5593.48"/>
    <n v="3.88"/>
  </r>
  <r>
    <n v="613576"/>
    <x v="4"/>
    <d v="2024-09-05T00:00:00"/>
    <x v="3"/>
    <x v="0"/>
    <x v="531"/>
    <x v="418"/>
    <x v="41"/>
    <n v="3107.35"/>
    <n v="5219.54"/>
    <n v="1.7"/>
  </r>
  <r>
    <n v="92767"/>
    <x v="5"/>
    <d v="2024-09-05T00:00:00"/>
    <x v="3"/>
    <x v="3"/>
    <x v="532"/>
    <x v="408"/>
    <x v="13"/>
    <n v="2240.7800000000002"/>
    <n v="3075.23"/>
    <n v="3.9"/>
  </r>
  <r>
    <n v="278662"/>
    <x v="6"/>
    <d v="2024-09-05T00:00:00"/>
    <x v="3"/>
    <x v="2"/>
    <x v="533"/>
    <x v="128"/>
    <x v="87"/>
    <n v="1359.09"/>
    <n v="6124.31"/>
    <n v="3.17"/>
  </r>
  <r>
    <n v="42409"/>
    <x v="7"/>
    <d v="2024-09-05T00:00:00"/>
    <x v="1"/>
    <x v="1"/>
    <x v="534"/>
    <x v="419"/>
    <x v="61"/>
    <n v="1233.05"/>
    <n v="5467.16"/>
    <n v="2.0099999999999998"/>
  </r>
  <r>
    <n v="376246"/>
    <x v="8"/>
    <d v="2024-09-05T00:00:00"/>
    <x v="0"/>
    <x v="0"/>
    <x v="535"/>
    <x v="420"/>
    <x v="73"/>
    <n v="1608.06"/>
    <n v="4481.8900000000003"/>
    <n v="2.66"/>
  </r>
  <r>
    <n v="772273"/>
    <x v="0"/>
    <d v="2024-09-04T00:00:00"/>
    <x v="2"/>
    <x v="0"/>
    <x v="536"/>
    <x v="421"/>
    <x v="17"/>
    <n v="3403.46"/>
    <n v="8555.1200000000008"/>
    <n v="1.61"/>
  </r>
  <r>
    <n v="474751"/>
    <x v="1"/>
    <d v="2024-09-04T00:00:00"/>
    <x v="3"/>
    <x v="1"/>
    <x v="537"/>
    <x v="272"/>
    <x v="0"/>
    <n v="4355.17"/>
    <n v="6566.9"/>
    <n v="2.8"/>
  </r>
  <r>
    <n v="612901"/>
    <x v="2"/>
    <d v="2024-09-04T00:00:00"/>
    <x v="2"/>
    <x v="3"/>
    <x v="538"/>
    <x v="422"/>
    <x v="34"/>
    <n v="2622.89"/>
    <n v="5302.23"/>
    <n v="3.24"/>
  </r>
  <r>
    <n v="559313"/>
    <x v="3"/>
    <d v="2024-09-04T00:00:00"/>
    <x v="3"/>
    <x v="3"/>
    <x v="114"/>
    <x v="423"/>
    <x v="8"/>
    <n v="3222.65"/>
    <n v="3488.35"/>
    <n v="3.52"/>
  </r>
  <r>
    <n v="750185"/>
    <x v="4"/>
    <d v="2024-09-04T00:00:00"/>
    <x v="2"/>
    <x v="3"/>
    <x v="539"/>
    <x v="424"/>
    <x v="44"/>
    <n v="4094.6"/>
    <n v="4941.12"/>
    <n v="2.7"/>
  </r>
  <r>
    <n v="84625"/>
    <x v="5"/>
    <d v="2024-09-04T00:00:00"/>
    <x v="0"/>
    <x v="2"/>
    <x v="540"/>
    <x v="425"/>
    <x v="90"/>
    <n v="1987.68"/>
    <n v="7711.53"/>
    <n v="3.42"/>
  </r>
  <r>
    <n v="160588"/>
    <x v="6"/>
    <d v="2024-09-04T00:00:00"/>
    <x v="2"/>
    <x v="3"/>
    <x v="541"/>
    <x v="365"/>
    <x v="5"/>
    <n v="3735.31"/>
    <n v="2098.23"/>
    <n v="3.54"/>
  </r>
  <r>
    <n v="375918"/>
    <x v="7"/>
    <d v="2024-09-04T00:00:00"/>
    <x v="2"/>
    <x v="0"/>
    <x v="542"/>
    <x v="394"/>
    <x v="76"/>
    <n v="3350.61"/>
    <n v="2679.66"/>
    <n v="3.75"/>
  </r>
  <r>
    <n v="393597"/>
    <x v="8"/>
    <d v="2024-09-04T00:00:00"/>
    <x v="0"/>
    <x v="3"/>
    <x v="543"/>
    <x v="311"/>
    <x v="45"/>
    <n v="4380.53"/>
    <n v="4416.7299999999996"/>
    <n v="2.76"/>
  </r>
  <r>
    <n v="106263"/>
    <x v="0"/>
    <d v="2024-09-03T00:00:00"/>
    <x v="1"/>
    <x v="2"/>
    <x v="544"/>
    <x v="141"/>
    <x v="47"/>
    <n v="3868.25"/>
    <n v="3490.15"/>
    <n v="3.86"/>
  </r>
  <r>
    <n v="91797"/>
    <x v="1"/>
    <d v="2024-09-03T00:00:00"/>
    <x v="1"/>
    <x v="1"/>
    <x v="545"/>
    <x v="426"/>
    <x v="29"/>
    <n v="2097.23"/>
    <n v="6508.66"/>
    <n v="2.5499999999999998"/>
  </r>
  <r>
    <n v="134467"/>
    <x v="2"/>
    <d v="2024-09-03T00:00:00"/>
    <x v="1"/>
    <x v="0"/>
    <x v="546"/>
    <x v="100"/>
    <x v="41"/>
    <n v="3052.4"/>
    <n v="2219.36"/>
    <n v="2.81"/>
  </r>
  <r>
    <n v="300089"/>
    <x v="3"/>
    <d v="2024-09-03T00:00:00"/>
    <x v="2"/>
    <x v="1"/>
    <x v="547"/>
    <x v="8"/>
    <x v="17"/>
    <n v="4767.46"/>
    <n v="9527.34"/>
    <n v="3.26"/>
  </r>
  <r>
    <n v="909742"/>
    <x v="4"/>
    <d v="2024-09-03T00:00:00"/>
    <x v="0"/>
    <x v="1"/>
    <x v="548"/>
    <x v="64"/>
    <x v="1"/>
    <n v="3166.02"/>
    <n v="9341.2099999999991"/>
    <n v="1.94"/>
  </r>
  <r>
    <n v="34197"/>
    <x v="5"/>
    <d v="2024-09-03T00:00:00"/>
    <x v="1"/>
    <x v="1"/>
    <x v="549"/>
    <x v="427"/>
    <x v="69"/>
    <n v="1838.08"/>
    <n v="5871.67"/>
    <n v="1.95"/>
  </r>
  <r>
    <n v="942149"/>
    <x v="6"/>
    <d v="2024-09-03T00:00:00"/>
    <x v="3"/>
    <x v="2"/>
    <x v="550"/>
    <x v="428"/>
    <x v="70"/>
    <n v="2522.37"/>
    <n v="6793.74"/>
    <n v="3.59"/>
  </r>
  <r>
    <n v="235150"/>
    <x v="7"/>
    <d v="2024-09-03T00:00:00"/>
    <x v="3"/>
    <x v="3"/>
    <x v="551"/>
    <x v="228"/>
    <x v="75"/>
    <n v="3752.3"/>
    <n v="5944.56"/>
    <n v="2.84"/>
  </r>
  <r>
    <n v="265613"/>
    <x v="8"/>
    <d v="2024-09-03T00:00:00"/>
    <x v="3"/>
    <x v="3"/>
    <x v="552"/>
    <x v="261"/>
    <x v="78"/>
    <n v="2623.22"/>
    <n v="7004.42"/>
    <n v="3.49"/>
  </r>
  <r>
    <n v="699708"/>
    <x v="0"/>
    <d v="2024-09-02T00:00:00"/>
    <x v="2"/>
    <x v="0"/>
    <x v="553"/>
    <x v="237"/>
    <x v="35"/>
    <n v="3563.71"/>
    <n v="8368.2900000000009"/>
    <n v="2.92"/>
  </r>
  <r>
    <n v="564414"/>
    <x v="1"/>
    <d v="2024-09-02T00:00:00"/>
    <x v="3"/>
    <x v="1"/>
    <x v="554"/>
    <x v="329"/>
    <x v="73"/>
    <n v="4869.53"/>
    <n v="9711.64"/>
    <n v="2.91"/>
  </r>
  <r>
    <n v="275834"/>
    <x v="2"/>
    <d v="2024-09-02T00:00:00"/>
    <x v="0"/>
    <x v="3"/>
    <x v="555"/>
    <x v="429"/>
    <x v="55"/>
    <n v="4600.2299999999996"/>
    <n v="2410.0100000000002"/>
    <n v="1.88"/>
  </r>
  <r>
    <n v="560270"/>
    <x v="3"/>
    <d v="2024-09-02T00:00:00"/>
    <x v="3"/>
    <x v="1"/>
    <x v="556"/>
    <x v="79"/>
    <x v="69"/>
    <n v="4678.6899999999996"/>
    <n v="3740.59"/>
    <n v="1.92"/>
  </r>
  <r>
    <n v="698854"/>
    <x v="4"/>
    <d v="2024-09-02T00:00:00"/>
    <x v="3"/>
    <x v="3"/>
    <x v="557"/>
    <x v="56"/>
    <x v="90"/>
    <n v="3692.83"/>
    <n v="8680.99"/>
    <n v="2.6"/>
  </r>
  <r>
    <n v="304933"/>
    <x v="5"/>
    <d v="2024-09-02T00:00:00"/>
    <x v="3"/>
    <x v="1"/>
    <x v="558"/>
    <x v="430"/>
    <x v="64"/>
    <n v="2940.73"/>
    <n v="8030.8"/>
    <n v="1.8"/>
  </r>
  <r>
    <n v="707038"/>
    <x v="6"/>
    <d v="2024-09-02T00:00:00"/>
    <x v="3"/>
    <x v="2"/>
    <x v="559"/>
    <x v="307"/>
    <x v="10"/>
    <n v="4212.55"/>
    <n v="4179.55"/>
    <n v="3.55"/>
  </r>
  <r>
    <n v="520794"/>
    <x v="7"/>
    <d v="2024-09-02T00:00:00"/>
    <x v="3"/>
    <x v="0"/>
    <x v="560"/>
    <x v="431"/>
    <x v="26"/>
    <n v="4519.2299999999996"/>
    <n v="7795.42"/>
    <n v="2.69"/>
  </r>
  <r>
    <n v="729973"/>
    <x v="8"/>
    <d v="2024-09-02T00:00:00"/>
    <x v="1"/>
    <x v="1"/>
    <x v="561"/>
    <x v="50"/>
    <x v="52"/>
    <n v="1969.59"/>
    <n v="8899.66"/>
    <n v="2.63"/>
  </r>
  <r>
    <n v="736829"/>
    <x v="0"/>
    <d v="2024-09-01T00:00:00"/>
    <x v="2"/>
    <x v="3"/>
    <x v="562"/>
    <x v="415"/>
    <x v="12"/>
    <n v="4238.34"/>
    <n v="3731.53"/>
    <n v="3.05"/>
  </r>
  <r>
    <n v="398685"/>
    <x v="1"/>
    <d v="2024-09-01T00:00:00"/>
    <x v="3"/>
    <x v="1"/>
    <x v="563"/>
    <x v="209"/>
    <x v="77"/>
    <n v="2353.0500000000002"/>
    <n v="6828.39"/>
    <n v="2.12"/>
  </r>
  <r>
    <n v="41538"/>
    <x v="2"/>
    <d v="2024-09-01T00:00:00"/>
    <x v="3"/>
    <x v="3"/>
    <x v="564"/>
    <x v="33"/>
    <x v="55"/>
    <n v="2673.2"/>
    <n v="4536.76"/>
    <n v="2.66"/>
  </r>
  <r>
    <n v="212280"/>
    <x v="3"/>
    <d v="2024-09-01T00:00:00"/>
    <x v="3"/>
    <x v="0"/>
    <x v="565"/>
    <x v="432"/>
    <x v="52"/>
    <n v="3493.19"/>
    <n v="5324.42"/>
    <n v="2.29"/>
  </r>
  <r>
    <n v="303662"/>
    <x v="4"/>
    <d v="2024-09-01T00:00:00"/>
    <x v="2"/>
    <x v="0"/>
    <x v="566"/>
    <x v="129"/>
    <x v="28"/>
    <n v="2046.73"/>
    <n v="7664.79"/>
    <n v="1.83"/>
  </r>
  <r>
    <n v="562441"/>
    <x v="5"/>
    <d v="2024-09-01T00:00:00"/>
    <x v="0"/>
    <x v="2"/>
    <x v="567"/>
    <x v="291"/>
    <x v="68"/>
    <n v="4101.7299999999996"/>
    <n v="6904.06"/>
    <n v="2.1800000000000002"/>
  </r>
  <r>
    <n v="388717"/>
    <x v="6"/>
    <d v="2024-09-01T00:00:00"/>
    <x v="1"/>
    <x v="0"/>
    <x v="568"/>
    <x v="144"/>
    <x v="34"/>
    <n v="1844.63"/>
    <n v="6778.49"/>
    <n v="2.81"/>
  </r>
  <r>
    <n v="418170"/>
    <x v="7"/>
    <d v="2024-09-01T00:00:00"/>
    <x v="1"/>
    <x v="0"/>
    <x v="569"/>
    <x v="102"/>
    <x v="12"/>
    <n v="2432.33"/>
    <n v="2998.61"/>
    <n v="3.6"/>
  </r>
  <r>
    <n v="965389"/>
    <x v="8"/>
    <d v="2024-09-01T00:00:00"/>
    <x v="2"/>
    <x v="1"/>
    <x v="570"/>
    <x v="433"/>
    <x v="46"/>
    <n v="4843.93"/>
    <n v="8791.64"/>
    <n v="3.24"/>
  </r>
  <r>
    <n v="604783"/>
    <x v="0"/>
    <d v="2024-08-31T00:00:00"/>
    <x v="3"/>
    <x v="2"/>
    <x v="571"/>
    <x v="434"/>
    <x v="46"/>
    <n v="3305.56"/>
    <n v="4885"/>
    <n v="2.64"/>
  </r>
  <r>
    <n v="966480"/>
    <x v="1"/>
    <d v="2024-08-31T00:00:00"/>
    <x v="2"/>
    <x v="3"/>
    <x v="572"/>
    <x v="354"/>
    <x v="73"/>
    <n v="1039.08"/>
    <n v="5569.58"/>
    <n v="1.81"/>
  </r>
  <r>
    <n v="668481"/>
    <x v="2"/>
    <d v="2024-08-31T00:00:00"/>
    <x v="3"/>
    <x v="1"/>
    <x v="573"/>
    <x v="233"/>
    <x v="83"/>
    <n v="1124.49"/>
    <n v="4826.22"/>
    <n v="3.5"/>
  </r>
  <r>
    <n v="27202"/>
    <x v="3"/>
    <d v="2024-08-31T00:00:00"/>
    <x v="0"/>
    <x v="1"/>
    <x v="574"/>
    <x v="304"/>
    <x v="37"/>
    <n v="4842.7299999999996"/>
    <n v="9894.4699999999993"/>
    <n v="3.36"/>
  </r>
  <r>
    <n v="964374"/>
    <x v="4"/>
    <d v="2024-08-31T00:00:00"/>
    <x v="0"/>
    <x v="1"/>
    <x v="575"/>
    <x v="435"/>
    <x v="70"/>
    <n v="4083.54"/>
    <n v="6471.88"/>
    <n v="2.63"/>
  </r>
  <r>
    <n v="106315"/>
    <x v="5"/>
    <d v="2024-08-31T00:00:00"/>
    <x v="3"/>
    <x v="0"/>
    <x v="576"/>
    <x v="436"/>
    <x v="4"/>
    <n v="3758"/>
    <n v="8693.91"/>
    <n v="3.12"/>
  </r>
  <r>
    <n v="490387"/>
    <x v="6"/>
    <d v="2024-08-31T00:00:00"/>
    <x v="1"/>
    <x v="2"/>
    <x v="577"/>
    <x v="18"/>
    <x v="36"/>
    <n v="1092.0899999999999"/>
    <n v="4661.3599999999997"/>
    <n v="2"/>
  </r>
  <r>
    <n v="398867"/>
    <x v="7"/>
    <d v="2024-08-31T00:00:00"/>
    <x v="2"/>
    <x v="0"/>
    <x v="578"/>
    <x v="437"/>
    <x v="52"/>
    <n v="4198.7"/>
    <n v="5564.01"/>
    <n v="1.54"/>
  </r>
  <r>
    <n v="219517"/>
    <x v="8"/>
    <d v="2024-08-31T00:00:00"/>
    <x v="1"/>
    <x v="2"/>
    <x v="579"/>
    <x v="438"/>
    <x v="16"/>
    <n v="3494.49"/>
    <n v="9301.19"/>
    <n v="2.02"/>
  </r>
  <r>
    <n v="458235"/>
    <x v="0"/>
    <d v="2024-08-30T00:00:00"/>
    <x v="2"/>
    <x v="0"/>
    <x v="580"/>
    <x v="413"/>
    <x v="82"/>
    <n v="4396.3999999999996"/>
    <n v="7134.6"/>
    <n v="1.97"/>
  </r>
  <r>
    <n v="632559"/>
    <x v="1"/>
    <d v="2024-08-30T00:00:00"/>
    <x v="2"/>
    <x v="1"/>
    <x v="581"/>
    <x v="439"/>
    <x v="26"/>
    <n v="3247.33"/>
    <n v="6025.89"/>
    <n v="3.07"/>
  </r>
  <r>
    <n v="764433"/>
    <x v="2"/>
    <d v="2024-08-30T00:00:00"/>
    <x v="1"/>
    <x v="2"/>
    <x v="582"/>
    <x v="96"/>
    <x v="29"/>
    <n v="2144.4499999999998"/>
    <n v="7048.71"/>
    <n v="3.21"/>
  </r>
  <r>
    <n v="515231"/>
    <x v="3"/>
    <d v="2024-08-30T00:00:00"/>
    <x v="1"/>
    <x v="3"/>
    <x v="583"/>
    <x v="440"/>
    <x v="13"/>
    <n v="3232.09"/>
    <n v="2763.84"/>
    <n v="3.29"/>
  </r>
  <r>
    <n v="938560"/>
    <x v="4"/>
    <d v="2024-08-30T00:00:00"/>
    <x v="3"/>
    <x v="3"/>
    <x v="584"/>
    <x v="441"/>
    <x v="60"/>
    <n v="4132.3599999999997"/>
    <n v="2712.71"/>
    <n v="3.89"/>
  </r>
  <r>
    <n v="134796"/>
    <x v="5"/>
    <d v="2024-08-30T00:00:00"/>
    <x v="3"/>
    <x v="0"/>
    <x v="585"/>
    <x v="123"/>
    <x v="44"/>
    <n v="4959.67"/>
    <n v="7866.39"/>
    <n v="3.98"/>
  </r>
  <r>
    <n v="165252"/>
    <x v="6"/>
    <d v="2024-08-30T00:00:00"/>
    <x v="0"/>
    <x v="3"/>
    <x v="586"/>
    <x v="442"/>
    <x v="5"/>
    <n v="2380.0700000000002"/>
    <n v="2983.92"/>
    <n v="2.37"/>
  </r>
  <r>
    <n v="926899"/>
    <x v="7"/>
    <d v="2024-08-30T00:00:00"/>
    <x v="0"/>
    <x v="3"/>
    <x v="587"/>
    <x v="193"/>
    <x v="4"/>
    <n v="1709.36"/>
    <n v="6276.05"/>
    <n v="3.05"/>
  </r>
  <r>
    <n v="89611"/>
    <x v="8"/>
    <d v="2024-08-30T00:00:00"/>
    <x v="2"/>
    <x v="3"/>
    <x v="588"/>
    <x v="299"/>
    <x v="22"/>
    <n v="1621.38"/>
    <n v="2629.63"/>
    <n v="3.32"/>
  </r>
  <r>
    <n v="349974"/>
    <x v="0"/>
    <d v="2024-08-29T00:00:00"/>
    <x v="1"/>
    <x v="0"/>
    <x v="589"/>
    <x v="443"/>
    <x v="1"/>
    <n v="2111.7800000000002"/>
    <n v="2571.64"/>
    <n v="3.61"/>
  </r>
  <r>
    <n v="840932"/>
    <x v="1"/>
    <d v="2024-08-29T00:00:00"/>
    <x v="1"/>
    <x v="3"/>
    <x v="590"/>
    <x v="224"/>
    <x v="67"/>
    <n v="2507.2600000000002"/>
    <n v="4441.74"/>
    <n v="2.04"/>
  </r>
  <r>
    <n v="270200"/>
    <x v="2"/>
    <d v="2024-08-29T00:00:00"/>
    <x v="3"/>
    <x v="0"/>
    <x v="591"/>
    <x v="254"/>
    <x v="62"/>
    <n v="1250.71"/>
    <n v="3949.22"/>
    <n v="3.8"/>
  </r>
  <r>
    <n v="541518"/>
    <x v="3"/>
    <d v="2024-08-29T00:00:00"/>
    <x v="0"/>
    <x v="3"/>
    <x v="302"/>
    <x v="444"/>
    <x v="65"/>
    <n v="2710.84"/>
    <n v="7386.55"/>
    <n v="1.91"/>
  </r>
  <r>
    <n v="665101"/>
    <x v="4"/>
    <d v="2024-08-29T00:00:00"/>
    <x v="3"/>
    <x v="1"/>
    <x v="592"/>
    <x v="445"/>
    <x v="60"/>
    <n v="3179.73"/>
    <n v="6061.9"/>
    <n v="2.34"/>
  </r>
  <r>
    <n v="531087"/>
    <x v="5"/>
    <d v="2024-08-29T00:00:00"/>
    <x v="3"/>
    <x v="0"/>
    <x v="593"/>
    <x v="14"/>
    <x v="89"/>
    <n v="2394.67"/>
    <n v="9955.6200000000008"/>
    <n v="3.24"/>
  </r>
  <r>
    <n v="908997"/>
    <x v="6"/>
    <d v="2024-08-29T00:00:00"/>
    <x v="0"/>
    <x v="1"/>
    <x v="594"/>
    <x v="446"/>
    <x v="4"/>
    <n v="2550.54"/>
    <n v="3123.29"/>
    <n v="2.2799999999999998"/>
  </r>
  <r>
    <n v="598433"/>
    <x v="7"/>
    <d v="2024-08-29T00:00:00"/>
    <x v="1"/>
    <x v="0"/>
    <x v="595"/>
    <x v="447"/>
    <x v="82"/>
    <n v="3967.19"/>
    <n v="9624.43"/>
    <n v="3.36"/>
  </r>
  <r>
    <n v="261172"/>
    <x v="8"/>
    <d v="2024-08-29T00:00:00"/>
    <x v="0"/>
    <x v="1"/>
    <x v="596"/>
    <x v="448"/>
    <x v="36"/>
    <n v="2215.08"/>
    <n v="6530.38"/>
    <n v="3.33"/>
  </r>
  <r>
    <n v="106560"/>
    <x v="0"/>
    <d v="2024-08-28T00:00:00"/>
    <x v="0"/>
    <x v="3"/>
    <x v="597"/>
    <x v="42"/>
    <x v="27"/>
    <n v="1731.08"/>
    <n v="6403.47"/>
    <n v="3.15"/>
  </r>
  <r>
    <n v="597318"/>
    <x v="1"/>
    <d v="2024-08-28T00:00:00"/>
    <x v="1"/>
    <x v="2"/>
    <x v="598"/>
    <x v="449"/>
    <x v="58"/>
    <n v="3576.19"/>
    <n v="7355.25"/>
    <n v="1.84"/>
  </r>
  <r>
    <n v="154974"/>
    <x v="2"/>
    <d v="2024-08-28T00:00:00"/>
    <x v="0"/>
    <x v="1"/>
    <x v="247"/>
    <x v="76"/>
    <x v="28"/>
    <n v="4906.43"/>
    <n v="6597.35"/>
    <n v="2.74"/>
  </r>
  <r>
    <n v="235562"/>
    <x v="3"/>
    <d v="2024-08-28T00:00:00"/>
    <x v="3"/>
    <x v="1"/>
    <x v="599"/>
    <x v="450"/>
    <x v="77"/>
    <n v="3591.5"/>
    <n v="8002.71"/>
    <n v="2.41"/>
  </r>
  <r>
    <n v="746461"/>
    <x v="4"/>
    <d v="2024-08-28T00:00:00"/>
    <x v="3"/>
    <x v="1"/>
    <x v="600"/>
    <x v="304"/>
    <x v="81"/>
    <n v="4134.0600000000004"/>
    <n v="6930.78"/>
    <n v="2.5099999999999998"/>
  </r>
  <r>
    <n v="799372"/>
    <x v="5"/>
    <d v="2024-08-28T00:00:00"/>
    <x v="1"/>
    <x v="3"/>
    <x v="601"/>
    <x v="451"/>
    <x v="73"/>
    <n v="3484.05"/>
    <n v="4879.82"/>
    <n v="2.62"/>
  </r>
  <r>
    <n v="947076"/>
    <x v="6"/>
    <d v="2024-08-28T00:00:00"/>
    <x v="1"/>
    <x v="2"/>
    <x v="602"/>
    <x v="229"/>
    <x v="67"/>
    <n v="1798.32"/>
    <n v="5753.52"/>
    <n v="3.96"/>
  </r>
  <r>
    <n v="999377"/>
    <x v="7"/>
    <d v="2024-08-28T00:00:00"/>
    <x v="3"/>
    <x v="0"/>
    <x v="603"/>
    <x v="452"/>
    <x v="28"/>
    <n v="4677.7"/>
    <n v="9655.34"/>
    <n v="2.98"/>
  </r>
  <r>
    <n v="131812"/>
    <x v="8"/>
    <d v="2024-08-28T00:00:00"/>
    <x v="3"/>
    <x v="2"/>
    <x v="604"/>
    <x v="247"/>
    <x v="51"/>
    <n v="2903.65"/>
    <n v="7677.6"/>
    <n v="3.63"/>
  </r>
  <r>
    <n v="530544"/>
    <x v="0"/>
    <d v="2024-08-27T00:00:00"/>
    <x v="3"/>
    <x v="3"/>
    <x v="605"/>
    <x v="453"/>
    <x v="56"/>
    <n v="3554.17"/>
    <n v="4852.4799999999996"/>
    <n v="2.2400000000000002"/>
  </r>
  <r>
    <n v="523856"/>
    <x v="1"/>
    <d v="2024-08-27T00:00:00"/>
    <x v="2"/>
    <x v="2"/>
    <x v="606"/>
    <x v="12"/>
    <x v="48"/>
    <n v="1227.47"/>
    <n v="4816.83"/>
    <n v="1.96"/>
  </r>
  <r>
    <n v="143504"/>
    <x v="2"/>
    <d v="2024-08-27T00:00:00"/>
    <x v="2"/>
    <x v="2"/>
    <x v="544"/>
    <x v="454"/>
    <x v="79"/>
    <n v="4981.3900000000003"/>
    <n v="3726.88"/>
    <n v="3.92"/>
  </r>
  <r>
    <n v="429784"/>
    <x v="3"/>
    <d v="2024-08-27T00:00:00"/>
    <x v="1"/>
    <x v="0"/>
    <x v="607"/>
    <x v="446"/>
    <x v="9"/>
    <n v="4147.33"/>
    <n v="8378.42"/>
    <n v="3.86"/>
  </r>
  <r>
    <n v="113886"/>
    <x v="4"/>
    <d v="2024-08-27T00:00:00"/>
    <x v="1"/>
    <x v="3"/>
    <x v="608"/>
    <x v="248"/>
    <x v="20"/>
    <n v="2509.56"/>
    <n v="9138.94"/>
    <n v="2.93"/>
  </r>
  <r>
    <n v="742481"/>
    <x v="5"/>
    <d v="2024-08-27T00:00:00"/>
    <x v="0"/>
    <x v="0"/>
    <x v="609"/>
    <x v="455"/>
    <x v="67"/>
    <n v="2093.15"/>
    <n v="4304.91"/>
    <n v="2.76"/>
  </r>
  <r>
    <n v="519542"/>
    <x v="6"/>
    <d v="2024-08-27T00:00:00"/>
    <x v="1"/>
    <x v="2"/>
    <x v="610"/>
    <x v="456"/>
    <x v="54"/>
    <n v="2188.12"/>
    <n v="2486.77"/>
    <n v="2.1"/>
  </r>
  <r>
    <n v="399975"/>
    <x v="7"/>
    <d v="2024-08-27T00:00:00"/>
    <x v="2"/>
    <x v="1"/>
    <x v="611"/>
    <x v="283"/>
    <x v="38"/>
    <n v="4831.74"/>
    <n v="3627.61"/>
    <n v="1.85"/>
  </r>
  <r>
    <n v="793282"/>
    <x v="8"/>
    <d v="2024-08-27T00:00:00"/>
    <x v="2"/>
    <x v="3"/>
    <x v="612"/>
    <x v="457"/>
    <x v="33"/>
    <n v="2687.45"/>
    <n v="2933.79"/>
    <n v="3.12"/>
  </r>
  <r>
    <n v="915778"/>
    <x v="0"/>
    <d v="2024-08-26T00:00:00"/>
    <x v="3"/>
    <x v="0"/>
    <x v="613"/>
    <x v="458"/>
    <x v="71"/>
    <n v="2536.6799999999998"/>
    <n v="6382.49"/>
    <n v="3.81"/>
  </r>
  <r>
    <n v="233466"/>
    <x v="1"/>
    <d v="2024-08-26T00:00:00"/>
    <x v="2"/>
    <x v="0"/>
    <x v="614"/>
    <x v="459"/>
    <x v="22"/>
    <n v="3909.24"/>
    <n v="8375.42"/>
    <n v="1.64"/>
  </r>
  <r>
    <n v="930068"/>
    <x v="2"/>
    <d v="2024-08-26T00:00:00"/>
    <x v="3"/>
    <x v="0"/>
    <x v="615"/>
    <x v="460"/>
    <x v="41"/>
    <n v="2272.6999999999998"/>
    <n v="8028.78"/>
    <n v="2.13"/>
  </r>
  <r>
    <n v="694681"/>
    <x v="3"/>
    <d v="2024-08-26T00:00:00"/>
    <x v="3"/>
    <x v="3"/>
    <x v="616"/>
    <x v="411"/>
    <x v="0"/>
    <n v="1299.03"/>
    <n v="3399.25"/>
    <n v="3.97"/>
  </r>
  <r>
    <n v="157009"/>
    <x v="4"/>
    <d v="2024-08-26T00:00:00"/>
    <x v="0"/>
    <x v="2"/>
    <x v="617"/>
    <x v="461"/>
    <x v="15"/>
    <n v="4700.08"/>
    <n v="3078.73"/>
    <n v="2.33"/>
  </r>
  <r>
    <n v="196230"/>
    <x v="5"/>
    <d v="2024-08-26T00:00:00"/>
    <x v="1"/>
    <x v="3"/>
    <x v="47"/>
    <x v="115"/>
    <x v="17"/>
    <n v="2083.5"/>
    <n v="8567.09"/>
    <n v="2.59"/>
  </r>
  <r>
    <n v="654429"/>
    <x v="6"/>
    <d v="2024-08-26T00:00:00"/>
    <x v="0"/>
    <x v="3"/>
    <x v="618"/>
    <x v="326"/>
    <x v="48"/>
    <n v="2228.5100000000002"/>
    <n v="2847.47"/>
    <n v="2.3199999999999998"/>
  </r>
  <r>
    <n v="132669"/>
    <x v="7"/>
    <d v="2024-08-26T00:00:00"/>
    <x v="0"/>
    <x v="2"/>
    <x v="619"/>
    <x v="462"/>
    <x v="22"/>
    <n v="2285.8200000000002"/>
    <n v="2338.4"/>
    <n v="3.72"/>
  </r>
  <r>
    <n v="145503"/>
    <x v="8"/>
    <d v="2024-08-26T00:00:00"/>
    <x v="0"/>
    <x v="1"/>
    <x v="620"/>
    <x v="245"/>
    <x v="28"/>
    <n v="2813.13"/>
    <n v="7425.56"/>
    <n v="3.36"/>
  </r>
  <r>
    <n v="22459"/>
    <x v="0"/>
    <d v="2024-08-25T00:00:00"/>
    <x v="3"/>
    <x v="0"/>
    <x v="621"/>
    <x v="463"/>
    <x v="42"/>
    <n v="4221.53"/>
    <n v="6827.3"/>
    <n v="3.93"/>
  </r>
  <r>
    <n v="261354"/>
    <x v="1"/>
    <d v="2024-08-25T00:00:00"/>
    <x v="2"/>
    <x v="3"/>
    <x v="622"/>
    <x v="64"/>
    <x v="54"/>
    <n v="3544.24"/>
    <n v="6050.64"/>
    <n v="2.83"/>
  </r>
  <r>
    <n v="258273"/>
    <x v="2"/>
    <d v="2024-08-25T00:00:00"/>
    <x v="1"/>
    <x v="1"/>
    <x v="623"/>
    <x v="464"/>
    <x v="33"/>
    <n v="3100.54"/>
    <n v="2341.7199999999998"/>
    <n v="3.56"/>
  </r>
  <r>
    <n v="32575"/>
    <x v="3"/>
    <d v="2024-08-25T00:00:00"/>
    <x v="1"/>
    <x v="3"/>
    <x v="624"/>
    <x v="465"/>
    <x v="44"/>
    <n v="3018.5"/>
    <n v="5970.93"/>
    <n v="3.32"/>
  </r>
  <r>
    <n v="176026"/>
    <x v="4"/>
    <d v="2024-08-25T00:00:00"/>
    <x v="0"/>
    <x v="1"/>
    <x v="625"/>
    <x v="466"/>
    <x v="64"/>
    <n v="2371.4499999999998"/>
    <n v="9832.7000000000007"/>
    <n v="2.44"/>
  </r>
  <r>
    <n v="192426"/>
    <x v="5"/>
    <d v="2024-08-25T00:00:00"/>
    <x v="1"/>
    <x v="0"/>
    <x v="626"/>
    <x v="467"/>
    <x v="53"/>
    <n v="2554.7600000000002"/>
    <n v="2730.5"/>
    <n v="3.18"/>
  </r>
  <r>
    <n v="868612"/>
    <x v="6"/>
    <d v="2024-08-25T00:00:00"/>
    <x v="2"/>
    <x v="1"/>
    <x v="627"/>
    <x v="468"/>
    <x v="62"/>
    <n v="1543.32"/>
    <n v="9270.58"/>
    <n v="2.5"/>
  </r>
  <r>
    <n v="91435"/>
    <x v="7"/>
    <d v="2024-08-25T00:00:00"/>
    <x v="0"/>
    <x v="1"/>
    <x v="628"/>
    <x v="163"/>
    <x v="74"/>
    <n v="1047.19"/>
    <n v="6583.72"/>
    <n v="2.4300000000000002"/>
  </r>
  <r>
    <n v="243"/>
    <x v="8"/>
    <d v="2024-08-25T00:00:00"/>
    <x v="0"/>
    <x v="1"/>
    <x v="629"/>
    <x v="469"/>
    <x v="11"/>
    <n v="3641.18"/>
    <n v="5970.43"/>
    <n v="3.99"/>
  </r>
  <r>
    <n v="571654"/>
    <x v="0"/>
    <d v="2024-08-24T00:00:00"/>
    <x v="3"/>
    <x v="2"/>
    <x v="630"/>
    <x v="102"/>
    <x v="70"/>
    <n v="4948.12"/>
    <n v="9950.16"/>
    <n v="1.86"/>
  </r>
  <r>
    <n v="481541"/>
    <x v="1"/>
    <d v="2024-08-24T00:00:00"/>
    <x v="2"/>
    <x v="1"/>
    <x v="631"/>
    <x v="470"/>
    <x v="27"/>
    <n v="1795.71"/>
    <n v="6040.66"/>
    <n v="3.6"/>
  </r>
  <r>
    <n v="795336"/>
    <x v="2"/>
    <d v="2024-08-24T00:00:00"/>
    <x v="3"/>
    <x v="1"/>
    <x v="632"/>
    <x v="257"/>
    <x v="31"/>
    <n v="2470.27"/>
    <n v="9543.06"/>
    <n v="3.71"/>
  </r>
  <r>
    <n v="964221"/>
    <x v="3"/>
    <d v="2024-08-24T00:00:00"/>
    <x v="3"/>
    <x v="0"/>
    <x v="633"/>
    <x v="471"/>
    <x v="47"/>
    <n v="2319.67"/>
    <n v="3148.2"/>
    <n v="1.98"/>
  </r>
  <r>
    <n v="540439"/>
    <x v="4"/>
    <d v="2024-08-24T00:00:00"/>
    <x v="3"/>
    <x v="0"/>
    <x v="634"/>
    <x v="447"/>
    <x v="14"/>
    <n v="1680.27"/>
    <n v="3440.57"/>
    <n v="2.65"/>
  </r>
  <r>
    <n v="128968"/>
    <x v="5"/>
    <d v="2024-08-24T00:00:00"/>
    <x v="0"/>
    <x v="0"/>
    <x v="635"/>
    <x v="415"/>
    <x v="31"/>
    <n v="1678.27"/>
    <n v="6093.93"/>
    <n v="2.4700000000000002"/>
  </r>
  <r>
    <n v="861794"/>
    <x v="6"/>
    <d v="2024-08-24T00:00:00"/>
    <x v="0"/>
    <x v="1"/>
    <x v="636"/>
    <x v="165"/>
    <x v="53"/>
    <n v="1339.93"/>
    <n v="9062.9699999999993"/>
    <n v="2.4300000000000002"/>
  </r>
  <r>
    <n v="334651"/>
    <x v="7"/>
    <d v="2024-08-24T00:00:00"/>
    <x v="2"/>
    <x v="3"/>
    <x v="637"/>
    <x v="472"/>
    <x v="5"/>
    <n v="4637.8100000000004"/>
    <n v="4297.99"/>
    <n v="1.53"/>
  </r>
  <r>
    <n v="544173"/>
    <x v="8"/>
    <d v="2024-08-24T00:00:00"/>
    <x v="0"/>
    <x v="0"/>
    <x v="511"/>
    <x v="170"/>
    <x v="77"/>
    <n v="3792.42"/>
    <n v="6555.98"/>
    <n v="3.21"/>
  </r>
  <r>
    <n v="995734"/>
    <x v="0"/>
    <d v="2024-08-23T00:00:00"/>
    <x v="0"/>
    <x v="1"/>
    <x v="638"/>
    <x v="311"/>
    <x v="28"/>
    <n v="2419.7600000000002"/>
    <n v="2716.64"/>
    <n v="2.36"/>
  </r>
  <r>
    <n v="685200"/>
    <x v="1"/>
    <d v="2024-08-23T00:00:00"/>
    <x v="2"/>
    <x v="3"/>
    <x v="639"/>
    <x v="473"/>
    <x v="61"/>
    <n v="2683.84"/>
    <n v="2645.4"/>
    <n v="4"/>
  </r>
  <r>
    <n v="18141"/>
    <x v="2"/>
    <d v="2024-08-23T00:00:00"/>
    <x v="0"/>
    <x v="3"/>
    <x v="640"/>
    <x v="77"/>
    <x v="77"/>
    <n v="2738"/>
    <n v="4515.6400000000003"/>
    <n v="3"/>
  </r>
  <r>
    <n v="367221"/>
    <x v="3"/>
    <d v="2024-08-23T00:00:00"/>
    <x v="2"/>
    <x v="3"/>
    <x v="641"/>
    <x v="293"/>
    <x v="11"/>
    <n v="3064.54"/>
    <n v="3459.03"/>
    <n v="1.78"/>
  </r>
  <r>
    <n v="658145"/>
    <x v="4"/>
    <d v="2024-08-23T00:00:00"/>
    <x v="2"/>
    <x v="1"/>
    <x v="642"/>
    <x v="474"/>
    <x v="90"/>
    <n v="4400.05"/>
    <n v="9731.7199999999993"/>
    <n v="2.25"/>
  </r>
  <r>
    <n v="917306"/>
    <x v="5"/>
    <d v="2024-08-23T00:00:00"/>
    <x v="2"/>
    <x v="0"/>
    <x v="643"/>
    <x v="475"/>
    <x v="10"/>
    <n v="1802.4"/>
    <n v="3175.08"/>
    <n v="3.26"/>
  </r>
  <r>
    <n v="609687"/>
    <x v="6"/>
    <d v="2024-08-23T00:00:00"/>
    <x v="1"/>
    <x v="3"/>
    <x v="644"/>
    <x v="337"/>
    <x v="87"/>
    <n v="4897.47"/>
    <n v="6835.03"/>
    <n v="1.92"/>
  </r>
  <r>
    <n v="552004"/>
    <x v="7"/>
    <d v="2024-08-23T00:00:00"/>
    <x v="3"/>
    <x v="1"/>
    <x v="645"/>
    <x v="133"/>
    <x v="34"/>
    <n v="3573.55"/>
    <n v="4533.25"/>
    <n v="2.02"/>
  </r>
  <r>
    <n v="391939"/>
    <x v="8"/>
    <d v="2024-08-23T00:00:00"/>
    <x v="0"/>
    <x v="1"/>
    <x v="646"/>
    <x v="197"/>
    <x v="40"/>
    <n v="4026.13"/>
    <n v="7182.83"/>
    <n v="3.29"/>
  </r>
  <r>
    <n v="664533"/>
    <x v="0"/>
    <d v="2024-08-22T00:00:00"/>
    <x v="1"/>
    <x v="3"/>
    <x v="647"/>
    <x v="476"/>
    <x v="29"/>
    <n v="2648.08"/>
    <n v="5985.68"/>
    <n v="2.19"/>
  </r>
  <r>
    <n v="926570"/>
    <x v="1"/>
    <d v="2024-08-22T00:00:00"/>
    <x v="0"/>
    <x v="3"/>
    <x v="648"/>
    <x v="477"/>
    <x v="84"/>
    <n v="3283.04"/>
    <n v="3220"/>
    <n v="1.8"/>
  </r>
  <r>
    <n v="913744"/>
    <x v="2"/>
    <d v="2024-08-22T00:00:00"/>
    <x v="3"/>
    <x v="3"/>
    <x v="649"/>
    <x v="370"/>
    <x v="15"/>
    <n v="3439.36"/>
    <n v="3706.15"/>
    <n v="3.5"/>
  </r>
  <r>
    <n v="681774"/>
    <x v="3"/>
    <d v="2024-08-22T00:00:00"/>
    <x v="2"/>
    <x v="1"/>
    <x v="650"/>
    <x v="357"/>
    <x v="52"/>
    <n v="2239.5500000000002"/>
    <n v="3545.06"/>
    <n v="2.2799999999999998"/>
  </r>
  <r>
    <n v="863138"/>
    <x v="4"/>
    <d v="2024-08-22T00:00:00"/>
    <x v="2"/>
    <x v="1"/>
    <x v="651"/>
    <x v="207"/>
    <x v="31"/>
    <n v="1529.18"/>
    <n v="5291.55"/>
    <n v="3.72"/>
  </r>
  <r>
    <n v="641708"/>
    <x v="5"/>
    <d v="2024-08-22T00:00:00"/>
    <x v="0"/>
    <x v="1"/>
    <x v="652"/>
    <x v="478"/>
    <x v="59"/>
    <n v="3963.66"/>
    <n v="8755.82"/>
    <n v="2.38"/>
  </r>
  <r>
    <n v="10707"/>
    <x v="6"/>
    <d v="2024-08-22T00:00:00"/>
    <x v="2"/>
    <x v="3"/>
    <x v="653"/>
    <x v="396"/>
    <x v="88"/>
    <n v="2882.64"/>
    <n v="3331.15"/>
    <n v="1.89"/>
  </r>
  <r>
    <n v="167036"/>
    <x v="7"/>
    <d v="2024-08-22T00:00:00"/>
    <x v="1"/>
    <x v="1"/>
    <x v="654"/>
    <x v="479"/>
    <x v="34"/>
    <n v="1151.52"/>
    <n v="6441.58"/>
    <n v="3.6"/>
  </r>
  <r>
    <n v="414240"/>
    <x v="8"/>
    <d v="2024-08-22T00:00:00"/>
    <x v="2"/>
    <x v="0"/>
    <x v="627"/>
    <x v="380"/>
    <x v="78"/>
    <n v="1993.79"/>
    <n v="9612.58"/>
    <n v="3.38"/>
  </r>
  <r>
    <n v="655591"/>
    <x v="0"/>
    <d v="2024-08-21T00:00:00"/>
    <x v="0"/>
    <x v="3"/>
    <x v="655"/>
    <x v="480"/>
    <x v="53"/>
    <n v="4506.0600000000004"/>
    <n v="9413.23"/>
    <n v="3.37"/>
  </r>
  <r>
    <n v="214126"/>
    <x v="1"/>
    <d v="2024-08-21T00:00:00"/>
    <x v="2"/>
    <x v="3"/>
    <x v="656"/>
    <x v="406"/>
    <x v="49"/>
    <n v="3355.16"/>
    <n v="4343"/>
    <n v="1.88"/>
  </r>
  <r>
    <n v="849043"/>
    <x v="2"/>
    <d v="2024-08-21T00:00:00"/>
    <x v="0"/>
    <x v="2"/>
    <x v="657"/>
    <x v="419"/>
    <x v="43"/>
    <n v="1097.9000000000001"/>
    <n v="3816.51"/>
    <n v="3.58"/>
  </r>
  <r>
    <n v="758649"/>
    <x v="3"/>
    <d v="2024-08-21T00:00:00"/>
    <x v="0"/>
    <x v="3"/>
    <x v="658"/>
    <x v="328"/>
    <x v="57"/>
    <n v="2882.36"/>
    <n v="3146.54"/>
    <n v="3.76"/>
  </r>
  <r>
    <n v="643133"/>
    <x v="4"/>
    <d v="2024-08-21T00:00:00"/>
    <x v="1"/>
    <x v="2"/>
    <x v="659"/>
    <x v="379"/>
    <x v="42"/>
    <n v="4831.8599999999997"/>
    <n v="2630.68"/>
    <n v="1.63"/>
  </r>
  <r>
    <n v="364794"/>
    <x v="5"/>
    <d v="2024-08-21T00:00:00"/>
    <x v="0"/>
    <x v="1"/>
    <x v="660"/>
    <x v="481"/>
    <x v="17"/>
    <n v="2940.5"/>
    <n v="6315.99"/>
    <n v="2.94"/>
  </r>
  <r>
    <n v="763730"/>
    <x v="6"/>
    <d v="2024-08-21T00:00:00"/>
    <x v="3"/>
    <x v="0"/>
    <x v="661"/>
    <x v="482"/>
    <x v="88"/>
    <n v="1877.51"/>
    <n v="2421.6799999999998"/>
    <n v="1.97"/>
  </r>
  <r>
    <n v="479615"/>
    <x v="7"/>
    <d v="2024-08-21T00:00:00"/>
    <x v="3"/>
    <x v="3"/>
    <x v="662"/>
    <x v="466"/>
    <x v="54"/>
    <n v="2206.9499999999998"/>
    <n v="8674.76"/>
    <n v="2.92"/>
  </r>
  <r>
    <n v="674595"/>
    <x v="8"/>
    <d v="2024-08-21T00:00:00"/>
    <x v="3"/>
    <x v="1"/>
    <x v="663"/>
    <x v="45"/>
    <x v="57"/>
    <n v="2279.44"/>
    <n v="3972.66"/>
    <n v="1.53"/>
  </r>
  <r>
    <n v="26843"/>
    <x v="0"/>
    <d v="2024-08-20T00:00:00"/>
    <x v="1"/>
    <x v="1"/>
    <x v="664"/>
    <x v="483"/>
    <x v="56"/>
    <n v="3316.6"/>
    <n v="4068.95"/>
    <n v="2.09"/>
  </r>
  <r>
    <n v="910163"/>
    <x v="1"/>
    <d v="2024-08-20T00:00:00"/>
    <x v="3"/>
    <x v="2"/>
    <x v="239"/>
    <x v="484"/>
    <x v="55"/>
    <n v="3114.93"/>
    <n v="8649.7800000000007"/>
    <n v="2.37"/>
  </r>
  <r>
    <n v="705483"/>
    <x v="2"/>
    <d v="2024-08-20T00:00:00"/>
    <x v="1"/>
    <x v="3"/>
    <x v="665"/>
    <x v="324"/>
    <x v="53"/>
    <n v="1245.46"/>
    <n v="2706.45"/>
    <n v="3.05"/>
  </r>
  <r>
    <n v="710085"/>
    <x v="3"/>
    <d v="2024-08-20T00:00:00"/>
    <x v="0"/>
    <x v="0"/>
    <x v="666"/>
    <x v="445"/>
    <x v="36"/>
    <n v="3036.32"/>
    <n v="7028.45"/>
    <n v="1.57"/>
  </r>
  <r>
    <n v="195392"/>
    <x v="4"/>
    <d v="2024-08-20T00:00:00"/>
    <x v="1"/>
    <x v="0"/>
    <x v="667"/>
    <x v="485"/>
    <x v="68"/>
    <n v="1872.63"/>
    <n v="7240.22"/>
    <n v="3.34"/>
  </r>
  <r>
    <n v="10907"/>
    <x v="5"/>
    <d v="2024-08-20T00:00:00"/>
    <x v="3"/>
    <x v="2"/>
    <x v="668"/>
    <x v="486"/>
    <x v="25"/>
    <n v="1790.86"/>
    <n v="3124.92"/>
    <n v="3.68"/>
  </r>
  <r>
    <n v="536852"/>
    <x v="6"/>
    <d v="2024-08-20T00:00:00"/>
    <x v="2"/>
    <x v="2"/>
    <x v="669"/>
    <x v="10"/>
    <x v="81"/>
    <n v="3701.18"/>
    <n v="7088.25"/>
    <n v="1.94"/>
  </r>
  <r>
    <n v="342908"/>
    <x v="7"/>
    <d v="2024-08-20T00:00:00"/>
    <x v="3"/>
    <x v="3"/>
    <x v="670"/>
    <x v="37"/>
    <x v="15"/>
    <n v="2377.7199999999998"/>
    <n v="6406.71"/>
    <n v="2.4"/>
  </r>
  <r>
    <n v="456999"/>
    <x v="8"/>
    <d v="2024-08-20T00:00:00"/>
    <x v="1"/>
    <x v="3"/>
    <x v="671"/>
    <x v="165"/>
    <x v="19"/>
    <n v="2636.96"/>
    <n v="2751.97"/>
    <n v="2.73"/>
  </r>
  <r>
    <n v="112950"/>
    <x v="0"/>
    <d v="2024-08-19T00:00:00"/>
    <x v="0"/>
    <x v="1"/>
    <x v="672"/>
    <x v="222"/>
    <x v="4"/>
    <n v="4890.05"/>
    <n v="9414.42"/>
    <n v="3.72"/>
  </r>
  <r>
    <n v="728495"/>
    <x v="1"/>
    <d v="2024-08-19T00:00:00"/>
    <x v="2"/>
    <x v="2"/>
    <x v="470"/>
    <x v="123"/>
    <x v="11"/>
    <n v="3637.97"/>
    <n v="7024.83"/>
    <n v="2.4300000000000002"/>
  </r>
  <r>
    <n v="566356"/>
    <x v="2"/>
    <d v="2024-08-19T00:00:00"/>
    <x v="0"/>
    <x v="3"/>
    <x v="673"/>
    <x v="90"/>
    <x v="73"/>
    <n v="2047.7"/>
    <n v="4206.84"/>
    <n v="2.0699999999999998"/>
  </r>
  <r>
    <n v="252419"/>
    <x v="3"/>
    <d v="2024-08-19T00:00:00"/>
    <x v="1"/>
    <x v="3"/>
    <x v="674"/>
    <x v="487"/>
    <x v="69"/>
    <n v="1245.98"/>
    <n v="3051.63"/>
    <n v="2.52"/>
  </r>
  <r>
    <n v="563651"/>
    <x v="4"/>
    <d v="2024-08-19T00:00:00"/>
    <x v="1"/>
    <x v="3"/>
    <x v="675"/>
    <x v="488"/>
    <x v="76"/>
    <n v="1850.67"/>
    <n v="4712.7700000000004"/>
    <n v="3.03"/>
  </r>
  <r>
    <n v="363017"/>
    <x v="5"/>
    <d v="2024-08-19T00:00:00"/>
    <x v="1"/>
    <x v="1"/>
    <x v="676"/>
    <x v="214"/>
    <x v="76"/>
    <n v="1921.9"/>
    <n v="4834.74"/>
    <n v="1.98"/>
  </r>
  <r>
    <n v="66048"/>
    <x v="6"/>
    <d v="2024-08-19T00:00:00"/>
    <x v="2"/>
    <x v="2"/>
    <x v="677"/>
    <x v="244"/>
    <x v="13"/>
    <n v="2435.35"/>
    <n v="9907.6299999999992"/>
    <n v="2.76"/>
  </r>
  <r>
    <n v="197525"/>
    <x v="7"/>
    <d v="2024-08-19T00:00:00"/>
    <x v="3"/>
    <x v="2"/>
    <x v="678"/>
    <x v="489"/>
    <x v="14"/>
    <n v="3420.16"/>
    <n v="2019.53"/>
    <n v="3.4"/>
  </r>
  <r>
    <n v="76048"/>
    <x v="8"/>
    <d v="2024-08-19T00:00:00"/>
    <x v="3"/>
    <x v="1"/>
    <x v="679"/>
    <x v="425"/>
    <x v="21"/>
    <n v="3211.44"/>
    <n v="4547.59"/>
    <n v="2.33"/>
  </r>
  <r>
    <n v="52679"/>
    <x v="0"/>
    <d v="2024-08-18T00:00:00"/>
    <x v="1"/>
    <x v="1"/>
    <x v="680"/>
    <x v="482"/>
    <x v="19"/>
    <n v="4773.79"/>
    <n v="2879.94"/>
    <n v="3.77"/>
  </r>
  <r>
    <n v="176733"/>
    <x v="1"/>
    <d v="2024-08-18T00:00:00"/>
    <x v="1"/>
    <x v="1"/>
    <x v="681"/>
    <x v="467"/>
    <x v="33"/>
    <n v="3626.83"/>
    <n v="9659.02"/>
    <n v="3.16"/>
  </r>
  <r>
    <n v="476080"/>
    <x v="2"/>
    <d v="2024-08-18T00:00:00"/>
    <x v="0"/>
    <x v="1"/>
    <x v="682"/>
    <x v="490"/>
    <x v="15"/>
    <n v="2067.79"/>
    <n v="8478.7199999999993"/>
    <n v="2.33"/>
  </r>
  <r>
    <n v="118821"/>
    <x v="3"/>
    <d v="2024-08-18T00:00:00"/>
    <x v="3"/>
    <x v="2"/>
    <x v="683"/>
    <x v="491"/>
    <x v="44"/>
    <n v="2019.68"/>
    <n v="3815.11"/>
    <n v="3.89"/>
  </r>
  <r>
    <n v="731878"/>
    <x v="4"/>
    <d v="2024-08-18T00:00:00"/>
    <x v="1"/>
    <x v="2"/>
    <x v="684"/>
    <x v="492"/>
    <x v="23"/>
    <n v="2417.86"/>
    <n v="2882.53"/>
    <n v="2.96"/>
  </r>
  <r>
    <n v="978000"/>
    <x v="5"/>
    <d v="2024-08-18T00:00:00"/>
    <x v="3"/>
    <x v="3"/>
    <x v="685"/>
    <x v="387"/>
    <x v="65"/>
    <n v="2633.52"/>
    <n v="7624.27"/>
    <n v="1.99"/>
  </r>
  <r>
    <n v="3883"/>
    <x v="6"/>
    <d v="2024-08-18T00:00:00"/>
    <x v="3"/>
    <x v="3"/>
    <x v="686"/>
    <x v="493"/>
    <x v="22"/>
    <n v="2012.46"/>
    <n v="3227.28"/>
    <n v="3.41"/>
  </r>
  <r>
    <n v="500802"/>
    <x v="7"/>
    <d v="2024-08-18T00:00:00"/>
    <x v="3"/>
    <x v="2"/>
    <x v="687"/>
    <x v="151"/>
    <x v="75"/>
    <n v="4899.5200000000004"/>
    <n v="8858.98"/>
    <n v="2.86"/>
  </r>
  <r>
    <n v="557237"/>
    <x v="8"/>
    <d v="2024-08-18T00:00:00"/>
    <x v="2"/>
    <x v="2"/>
    <x v="688"/>
    <x v="494"/>
    <x v="21"/>
    <n v="3761.84"/>
    <n v="2919.05"/>
    <n v="2.5"/>
  </r>
  <r>
    <n v="252304"/>
    <x v="0"/>
    <d v="2024-08-17T00:00:00"/>
    <x v="2"/>
    <x v="2"/>
    <x v="689"/>
    <x v="423"/>
    <x v="10"/>
    <n v="4497.43"/>
    <n v="8535.2999999999993"/>
    <n v="3.85"/>
  </r>
  <r>
    <n v="594455"/>
    <x v="1"/>
    <d v="2024-08-17T00:00:00"/>
    <x v="2"/>
    <x v="2"/>
    <x v="690"/>
    <x v="117"/>
    <x v="45"/>
    <n v="2833.54"/>
    <n v="6982.23"/>
    <n v="1.91"/>
  </r>
  <r>
    <n v="772069"/>
    <x v="2"/>
    <d v="2024-08-17T00:00:00"/>
    <x v="1"/>
    <x v="1"/>
    <x v="691"/>
    <x v="188"/>
    <x v="30"/>
    <n v="4548.3100000000004"/>
    <n v="7995.06"/>
    <n v="3.45"/>
  </r>
  <r>
    <n v="908122"/>
    <x v="3"/>
    <d v="2024-08-17T00:00:00"/>
    <x v="0"/>
    <x v="2"/>
    <x v="692"/>
    <x v="424"/>
    <x v="54"/>
    <n v="1110.2"/>
    <n v="6051.24"/>
    <n v="3.13"/>
  </r>
  <r>
    <n v="414315"/>
    <x v="4"/>
    <d v="2024-08-17T00:00:00"/>
    <x v="0"/>
    <x v="3"/>
    <x v="693"/>
    <x v="495"/>
    <x v="2"/>
    <n v="3474.26"/>
    <n v="3391.55"/>
    <n v="2.85"/>
  </r>
  <r>
    <n v="192038"/>
    <x v="5"/>
    <d v="2024-08-17T00:00:00"/>
    <x v="3"/>
    <x v="2"/>
    <x v="694"/>
    <x v="232"/>
    <x v="5"/>
    <n v="2906.44"/>
    <n v="2124.1999999999998"/>
    <n v="3.85"/>
  </r>
  <r>
    <n v="232926"/>
    <x v="6"/>
    <d v="2024-08-17T00:00:00"/>
    <x v="0"/>
    <x v="2"/>
    <x v="695"/>
    <x v="8"/>
    <x v="44"/>
    <n v="1391.03"/>
    <n v="8788.92"/>
    <n v="2.0099999999999998"/>
  </r>
  <r>
    <n v="335810"/>
    <x v="7"/>
    <d v="2024-08-17T00:00:00"/>
    <x v="1"/>
    <x v="3"/>
    <x v="459"/>
    <x v="496"/>
    <x v="68"/>
    <n v="3799.69"/>
    <n v="9221.25"/>
    <n v="3.76"/>
  </r>
  <r>
    <n v="113620"/>
    <x v="8"/>
    <d v="2024-08-17T00:00:00"/>
    <x v="1"/>
    <x v="0"/>
    <x v="696"/>
    <x v="497"/>
    <x v="60"/>
    <n v="3006.08"/>
    <n v="7090.68"/>
    <n v="3.6"/>
  </r>
  <r>
    <n v="497133"/>
    <x v="0"/>
    <d v="2024-08-16T00:00:00"/>
    <x v="1"/>
    <x v="0"/>
    <x v="697"/>
    <x v="287"/>
    <x v="6"/>
    <n v="3960.94"/>
    <n v="7090.09"/>
    <n v="2.52"/>
  </r>
  <r>
    <n v="180434"/>
    <x v="1"/>
    <d v="2024-08-16T00:00:00"/>
    <x v="3"/>
    <x v="1"/>
    <x v="698"/>
    <x v="272"/>
    <x v="27"/>
    <n v="1619.3"/>
    <n v="7207.55"/>
    <n v="2.57"/>
  </r>
  <r>
    <n v="941443"/>
    <x v="2"/>
    <d v="2024-08-16T00:00:00"/>
    <x v="0"/>
    <x v="0"/>
    <x v="699"/>
    <x v="498"/>
    <x v="83"/>
    <n v="4788.16"/>
    <n v="7782.72"/>
    <n v="2.61"/>
  </r>
  <r>
    <n v="490074"/>
    <x v="3"/>
    <d v="2024-08-16T00:00:00"/>
    <x v="0"/>
    <x v="1"/>
    <x v="700"/>
    <x v="499"/>
    <x v="78"/>
    <n v="2284"/>
    <n v="6449.76"/>
    <n v="2.13"/>
  </r>
  <r>
    <n v="395559"/>
    <x v="4"/>
    <d v="2024-08-16T00:00:00"/>
    <x v="1"/>
    <x v="2"/>
    <x v="701"/>
    <x v="303"/>
    <x v="60"/>
    <n v="4643.51"/>
    <n v="9680.75"/>
    <n v="3.89"/>
  </r>
  <r>
    <n v="468357"/>
    <x v="5"/>
    <d v="2024-08-16T00:00:00"/>
    <x v="0"/>
    <x v="2"/>
    <x v="702"/>
    <x v="105"/>
    <x v="44"/>
    <n v="1014.91"/>
    <n v="3603.29"/>
    <n v="1.58"/>
  </r>
  <r>
    <n v="169017"/>
    <x v="6"/>
    <d v="2024-08-16T00:00:00"/>
    <x v="0"/>
    <x v="3"/>
    <x v="703"/>
    <x v="489"/>
    <x v="55"/>
    <n v="4957.13"/>
    <n v="5282.71"/>
    <n v="3.64"/>
  </r>
  <r>
    <n v="810545"/>
    <x v="7"/>
    <d v="2024-08-16T00:00:00"/>
    <x v="0"/>
    <x v="0"/>
    <x v="704"/>
    <x v="0"/>
    <x v="84"/>
    <n v="1401.29"/>
    <n v="2220.5500000000002"/>
    <n v="3.93"/>
  </r>
  <r>
    <n v="69822"/>
    <x v="8"/>
    <d v="2024-08-16T00:00:00"/>
    <x v="0"/>
    <x v="1"/>
    <x v="135"/>
    <x v="239"/>
    <x v="24"/>
    <n v="1090.23"/>
    <n v="8581.7900000000009"/>
    <n v="3.24"/>
  </r>
  <r>
    <n v="880536"/>
    <x v="0"/>
    <d v="2024-08-15T00:00:00"/>
    <x v="1"/>
    <x v="0"/>
    <x v="705"/>
    <x v="500"/>
    <x v="41"/>
    <n v="1672.44"/>
    <n v="6980.73"/>
    <n v="2.21"/>
  </r>
  <r>
    <n v="870316"/>
    <x v="1"/>
    <d v="2024-08-15T00:00:00"/>
    <x v="3"/>
    <x v="0"/>
    <x v="706"/>
    <x v="501"/>
    <x v="73"/>
    <n v="4181.21"/>
    <n v="3822"/>
    <n v="2.56"/>
  </r>
  <r>
    <n v="821052"/>
    <x v="2"/>
    <d v="2024-08-15T00:00:00"/>
    <x v="2"/>
    <x v="3"/>
    <x v="707"/>
    <x v="502"/>
    <x v="19"/>
    <n v="4042.22"/>
    <n v="5864.52"/>
    <n v="3.13"/>
  </r>
  <r>
    <n v="658634"/>
    <x v="3"/>
    <d v="2024-08-15T00:00:00"/>
    <x v="2"/>
    <x v="3"/>
    <x v="708"/>
    <x v="492"/>
    <x v="3"/>
    <n v="1398.81"/>
    <n v="5169.91"/>
    <n v="2.74"/>
  </r>
  <r>
    <n v="514491"/>
    <x v="4"/>
    <d v="2024-08-15T00:00:00"/>
    <x v="0"/>
    <x v="1"/>
    <x v="709"/>
    <x v="50"/>
    <x v="34"/>
    <n v="1508.71"/>
    <n v="2499.39"/>
    <n v="3.7"/>
  </r>
  <r>
    <n v="751261"/>
    <x v="5"/>
    <d v="2024-08-15T00:00:00"/>
    <x v="1"/>
    <x v="2"/>
    <x v="710"/>
    <x v="268"/>
    <x v="48"/>
    <n v="3993.12"/>
    <n v="9754.0499999999993"/>
    <n v="1.92"/>
  </r>
  <r>
    <n v="130406"/>
    <x v="6"/>
    <d v="2024-08-15T00:00:00"/>
    <x v="2"/>
    <x v="0"/>
    <x v="711"/>
    <x v="503"/>
    <x v="19"/>
    <n v="2693.79"/>
    <n v="5133.79"/>
    <n v="2.54"/>
  </r>
  <r>
    <n v="100662"/>
    <x v="7"/>
    <d v="2024-08-15T00:00:00"/>
    <x v="0"/>
    <x v="1"/>
    <x v="712"/>
    <x v="407"/>
    <x v="0"/>
    <n v="2175.87"/>
    <n v="3727.82"/>
    <n v="2.2000000000000002"/>
  </r>
  <r>
    <n v="317552"/>
    <x v="8"/>
    <d v="2024-08-15T00:00:00"/>
    <x v="0"/>
    <x v="3"/>
    <x v="713"/>
    <x v="504"/>
    <x v="9"/>
    <n v="3780.03"/>
    <n v="4986.8900000000003"/>
    <n v="1.9"/>
  </r>
  <r>
    <n v="514027"/>
    <x v="0"/>
    <d v="2024-08-14T00:00:00"/>
    <x v="2"/>
    <x v="1"/>
    <x v="714"/>
    <x v="72"/>
    <x v="76"/>
    <n v="2188.31"/>
    <n v="5898.28"/>
    <n v="3.77"/>
  </r>
  <r>
    <n v="30737"/>
    <x v="1"/>
    <d v="2024-08-14T00:00:00"/>
    <x v="1"/>
    <x v="1"/>
    <x v="715"/>
    <x v="299"/>
    <x v="90"/>
    <n v="3922.65"/>
    <n v="8681.94"/>
    <n v="1.54"/>
  </r>
  <r>
    <n v="558207"/>
    <x v="2"/>
    <d v="2024-08-14T00:00:00"/>
    <x v="0"/>
    <x v="0"/>
    <x v="716"/>
    <x v="505"/>
    <x v="15"/>
    <n v="1024.47"/>
    <n v="4315.84"/>
    <n v="3.17"/>
  </r>
  <r>
    <n v="270439"/>
    <x v="3"/>
    <d v="2024-08-14T00:00:00"/>
    <x v="1"/>
    <x v="3"/>
    <x v="717"/>
    <x v="506"/>
    <x v="83"/>
    <n v="4990.83"/>
    <n v="9226.6"/>
    <n v="1.8"/>
  </r>
  <r>
    <n v="823839"/>
    <x v="4"/>
    <d v="2024-08-14T00:00:00"/>
    <x v="0"/>
    <x v="2"/>
    <x v="718"/>
    <x v="455"/>
    <x v="25"/>
    <n v="1630.81"/>
    <n v="7926.1"/>
    <n v="3.57"/>
  </r>
  <r>
    <n v="921253"/>
    <x v="5"/>
    <d v="2024-08-14T00:00:00"/>
    <x v="3"/>
    <x v="3"/>
    <x v="719"/>
    <x v="507"/>
    <x v="10"/>
    <n v="2359.71"/>
    <n v="6934.27"/>
    <n v="3.76"/>
  </r>
  <r>
    <n v="580558"/>
    <x v="6"/>
    <d v="2024-08-14T00:00:00"/>
    <x v="1"/>
    <x v="1"/>
    <x v="720"/>
    <x v="166"/>
    <x v="31"/>
    <n v="1668.33"/>
    <n v="6084.29"/>
    <n v="3.85"/>
  </r>
  <r>
    <n v="131786"/>
    <x v="7"/>
    <d v="2024-08-14T00:00:00"/>
    <x v="3"/>
    <x v="0"/>
    <x v="574"/>
    <x v="508"/>
    <x v="43"/>
    <n v="3836.38"/>
    <n v="6042.58"/>
    <n v="1.56"/>
  </r>
  <r>
    <n v="212925"/>
    <x v="8"/>
    <d v="2024-08-14T00:00:00"/>
    <x v="3"/>
    <x v="0"/>
    <x v="721"/>
    <x v="509"/>
    <x v="81"/>
    <n v="3978.77"/>
    <n v="9632"/>
    <n v="2.2000000000000002"/>
  </r>
  <r>
    <n v="740409"/>
    <x v="0"/>
    <d v="2024-08-13T00:00:00"/>
    <x v="2"/>
    <x v="2"/>
    <x v="722"/>
    <x v="227"/>
    <x v="35"/>
    <n v="4337.0200000000004"/>
    <n v="6030.66"/>
    <n v="1.7"/>
  </r>
  <r>
    <n v="601671"/>
    <x v="1"/>
    <d v="2024-08-13T00:00:00"/>
    <x v="2"/>
    <x v="0"/>
    <x v="723"/>
    <x v="18"/>
    <x v="39"/>
    <n v="2465.16"/>
    <n v="5176.5200000000004"/>
    <n v="3.72"/>
  </r>
  <r>
    <n v="142246"/>
    <x v="2"/>
    <d v="2024-08-13T00:00:00"/>
    <x v="2"/>
    <x v="3"/>
    <x v="724"/>
    <x v="465"/>
    <x v="44"/>
    <n v="1001.85"/>
    <n v="9085.0300000000007"/>
    <n v="3.92"/>
  </r>
  <r>
    <n v="985363"/>
    <x v="3"/>
    <d v="2024-08-13T00:00:00"/>
    <x v="2"/>
    <x v="2"/>
    <x v="725"/>
    <x v="463"/>
    <x v="53"/>
    <n v="1231.93"/>
    <n v="7599.83"/>
    <n v="3.36"/>
  </r>
  <r>
    <n v="993235"/>
    <x v="4"/>
    <d v="2024-08-13T00:00:00"/>
    <x v="1"/>
    <x v="3"/>
    <x v="726"/>
    <x v="218"/>
    <x v="1"/>
    <n v="1333.99"/>
    <n v="7418.99"/>
    <n v="2.88"/>
  </r>
  <r>
    <n v="790173"/>
    <x v="5"/>
    <d v="2024-08-13T00:00:00"/>
    <x v="2"/>
    <x v="3"/>
    <x v="727"/>
    <x v="453"/>
    <x v="26"/>
    <n v="4344.13"/>
    <n v="9416.52"/>
    <n v="2.83"/>
  </r>
  <r>
    <n v="822459"/>
    <x v="6"/>
    <d v="2024-08-13T00:00:00"/>
    <x v="2"/>
    <x v="0"/>
    <x v="728"/>
    <x v="510"/>
    <x v="37"/>
    <n v="3029.71"/>
    <n v="6220.46"/>
    <n v="3.58"/>
  </r>
  <r>
    <n v="441866"/>
    <x v="7"/>
    <d v="2024-08-13T00:00:00"/>
    <x v="3"/>
    <x v="2"/>
    <x v="729"/>
    <x v="511"/>
    <x v="66"/>
    <n v="4932.54"/>
    <n v="8966.39"/>
    <n v="3.8"/>
  </r>
  <r>
    <n v="681546"/>
    <x v="8"/>
    <d v="2024-08-13T00:00:00"/>
    <x v="2"/>
    <x v="2"/>
    <x v="730"/>
    <x v="512"/>
    <x v="55"/>
    <n v="1408.86"/>
    <n v="9274.86"/>
    <n v="3.39"/>
  </r>
  <r>
    <n v="702423"/>
    <x v="0"/>
    <d v="2024-08-12T00:00:00"/>
    <x v="1"/>
    <x v="3"/>
    <x v="731"/>
    <x v="319"/>
    <x v="21"/>
    <n v="2831.24"/>
    <n v="9694.16"/>
    <n v="1.97"/>
  </r>
  <r>
    <n v="784022"/>
    <x v="1"/>
    <d v="2024-08-12T00:00:00"/>
    <x v="1"/>
    <x v="1"/>
    <x v="732"/>
    <x v="306"/>
    <x v="37"/>
    <n v="4048.88"/>
    <n v="3729.9"/>
    <n v="2.12"/>
  </r>
  <r>
    <n v="194212"/>
    <x v="2"/>
    <d v="2024-08-12T00:00:00"/>
    <x v="1"/>
    <x v="3"/>
    <x v="314"/>
    <x v="169"/>
    <x v="36"/>
    <n v="2878.81"/>
    <n v="8007.86"/>
    <n v="1.9"/>
  </r>
  <r>
    <n v="432274"/>
    <x v="3"/>
    <d v="2024-08-12T00:00:00"/>
    <x v="0"/>
    <x v="3"/>
    <x v="733"/>
    <x v="350"/>
    <x v="67"/>
    <n v="3726.48"/>
    <n v="7618.08"/>
    <n v="3.91"/>
  </r>
  <r>
    <n v="322036"/>
    <x v="4"/>
    <d v="2024-08-12T00:00:00"/>
    <x v="3"/>
    <x v="2"/>
    <x v="734"/>
    <x v="513"/>
    <x v="1"/>
    <n v="1853.35"/>
    <n v="7939.58"/>
    <n v="3.07"/>
  </r>
  <r>
    <n v="407656"/>
    <x v="5"/>
    <d v="2024-08-12T00:00:00"/>
    <x v="3"/>
    <x v="3"/>
    <x v="735"/>
    <x v="294"/>
    <x v="2"/>
    <n v="3639.17"/>
    <n v="4216.04"/>
    <n v="2.21"/>
  </r>
  <r>
    <n v="992418"/>
    <x v="6"/>
    <d v="2024-08-12T00:00:00"/>
    <x v="1"/>
    <x v="0"/>
    <x v="88"/>
    <x v="130"/>
    <x v="18"/>
    <n v="2068.79"/>
    <n v="8433.09"/>
    <n v="3.89"/>
  </r>
  <r>
    <n v="749336"/>
    <x v="7"/>
    <d v="2024-08-12T00:00:00"/>
    <x v="0"/>
    <x v="3"/>
    <x v="283"/>
    <x v="454"/>
    <x v="43"/>
    <n v="1360.78"/>
    <n v="7033.73"/>
    <n v="3.72"/>
  </r>
  <r>
    <n v="78129"/>
    <x v="8"/>
    <d v="2024-08-12T00:00:00"/>
    <x v="2"/>
    <x v="0"/>
    <x v="736"/>
    <x v="66"/>
    <x v="27"/>
    <n v="2833.88"/>
    <n v="2014.46"/>
    <n v="2.8"/>
  </r>
  <r>
    <n v="795641"/>
    <x v="0"/>
    <d v="2024-08-11T00:00:00"/>
    <x v="3"/>
    <x v="1"/>
    <x v="721"/>
    <x v="514"/>
    <x v="5"/>
    <n v="3183.75"/>
    <n v="2988.69"/>
    <n v="2.37"/>
  </r>
  <r>
    <n v="396373"/>
    <x v="1"/>
    <d v="2024-08-11T00:00:00"/>
    <x v="2"/>
    <x v="3"/>
    <x v="737"/>
    <x v="85"/>
    <x v="70"/>
    <n v="3817.42"/>
    <n v="9179.7999999999993"/>
    <n v="3.34"/>
  </r>
  <r>
    <n v="180390"/>
    <x v="2"/>
    <d v="2024-08-11T00:00:00"/>
    <x v="3"/>
    <x v="0"/>
    <x v="738"/>
    <x v="35"/>
    <x v="19"/>
    <n v="2957.52"/>
    <n v="4549.55"/>
    <n v="1.85"/>
  </r>
  <r>
    <n v="514528"/>
    <x v="3"/>
    <d v="2024-08-11T00:00:00"/>
    <x v="2"/>
    <x v="0"/>
    <x v="739"/>
    <x v="404"/>
    <x v="5"/>
    <n v="4485.09"/>
    <n v="5364.8"/>
    <n v="2.59"/>
  </r>
  <r>
    <n v="709720"/>
    <x v="4"/>
    <d v="2024-08-11T00:00:00"/>
    <x v="1"/>
    <x v="3"/>
    <x v="740"/>
    <x v="166"/>
    <x v="48"/>
    <n v="4745.79"/>
    <n v="9073.17"/>
    <n v="2.4500000000000002"/>
  </r>
  <r>
    <n v="953779"/>
    <x v="5"/>
    <d v="2024-08-11T00:00:00"/>
    <x v="1"/>
    <x v="1"/>
    <x v="741"/>
    <x v="95"/>
    <x v="62"/>
    <n v="3747.77"/>
    <n v="9049.9500000000007"/>
    <n v="3.76"/>
  </r>
  <r>
    <n v="711295"/>
    <x v="6"/>
    <d v="2024-08-11T00:00:00"/>
    <x v="0"/>
    <x v="3"/>
    <x v="742"/>
    <x v="226"/>
    <x v="84"/>
    <n v="4162.18"/>
    <n v="4796.18"/>
    <n v="3.25"/>
  </r>
  <r>
    <n v="136965"/>
    <x v="7"/>
    <d v="2024-08-11T00:00:00"/>
    <x v="1"/>
    <x v="0"/>
    <x v="743"/>
    <x v="515"/>
    <x v="6"/>
    <n v="2963.32"/>
    <n v="6983.76"/>
    <n v="3.18"/>
  </r>
  <r>
    <n v="978129"/>
    <x v="8"/>
    <d v="2024-08-11T00:00:00"/>
    <x v="1"/>
    <x v="1"/>
    <x v="744"/>
    <x v="499"/>
    <x v="42"/>
    <n v="1562.14"/>
    <n v="6412.07"/>
    <n v="2.59"/>
  </r>
  <r>
    <n v="203187"/>
    <x v="0"/>
    <d v="2024-08-10T00:00:00"/>
    <x v="1"/>
    <x v="0"/>
    <x v="745"/>
    <x v="516"/>
    <x v="78"/>
    <n v="4658.08"/>
    <n v="2872.11"/>
    <n v="2.19"/>
  </r>
  <r>
    <n v="653448"/>
    <x v="1"/>
    <d v="2024-08-10T00:00:00"/>
    <x v="0"/>
    <x v="3"/>
    <x v="746"/>
    <x v="517"/>
    <x v="16"/>
    <n v="3491.99"/>
    <n v="5785.67"/>
    <n v="2.04"/>
  </r>
  <r>
    <n v="523526"/>
    <x v="2"/>
    <d v="2024-08-10T00:00:00"/>
    <x v="0"/>
    <x v="0"/>
    <x v="747"/>
    <x v="518"/>
    <x v="89"/>
    <n v="1420.1"/>
    <n v="8602.4500000000007"/>
    <n v="2.2599999999999998"/>
  </r>
  <r>
    <n v="388700"/>
    <x v="3"/>
    <d v="2024-08-10T00:00:00"/>
    <x v="1"/>
    <x v="1"/>
    <x v="748"/>
    <x v="151"/>
    <x v="11"/>
    <n v="3045.31"/>
    <n v="5622.31"/>
    <n v="3.65"/>
  </r>
  <r>
    <n v="796593"/>
    <x v="4"/>
    <d v="2024-08-10T00:00:00"/>
    <x v="2"/>
    <x v="2"/>
    <x v="354"/>
    <x v="374"/>
    <x v="85"/>
    <n v="1743.04"/>
    <n v="5445.9"/>
    <n v="2.44"/>
  </r>
  <r>
    <n v="899116"/>
    <x v="5"/>
    <d v="2024-08-10T00:00:00"/>
    <x v="3"/>
    <x v="0"/>
    <x v="749"/>
    <x v="125"/>
    <x v="13"/>
    <n v="2906.11"/>
    <n v="4989.33"/>
    <n v="2.68"/>
  </r>
  <r>
    <n v="453389"/>
    <x v="6"/>
    <d v="2024-08-10T00:00:00"/>
    <x v="1"/>
    <x v="3"/>
    <x v="750"/>
    <x v="318"/>
    <x v="17"/>
    <n v="3483.92"/>
    <n v="2110.23"/>
    <n v="2.62"/>
  </r>
  <r>
    <n v="968824"/>
    <x v="7"/>
    <d v="2024-08-10T00:00:00"/>
    <x v="0"/>
    <x v="1"/>
    <x v="751"/>
    <x v="397"/>
    <x v="54"/>
    <n v="2136.35"/>
    <n v="7400.54"/>
    <n v="2.66"/>
  </r>
  <r>
    <n v="129388"/>
    <x v="8"/>
    <d v="2024-08-10T00:00:00"/>
    <x v="3"/>
    <x v="3"/>
    <x v="752"/>
    <x v="118"/>
    <x v="41"/>
    <n v="4515.12"/>
    <n v="4460.76"/>
    <n v="3.08"/>
  </r>
  <r>
    <n v="260074"/>
    <x v="0"/>
    <d v="2024-08-09T00:00:00"/>
    <x v="3"/>
    <x v="0"/>
    <x v="753"/>
    <x v="485"/>
    <x v="9"/>
    <n v="3813.19"/>
    <n v="3202.13"/>
    <n v="3.82"/>
  </r>
  <r>
    <n v="963173"/>
    <x v="1"/>
    <d v="2024-08-09T00:00:00"/>
    <x v="3"/>
    <x v="0"/>
    <x v="754"/>
    <x v="88"/>
    <x v="68"/>
    <n v="1484.63"/>
    <n v="2577.67"/>
    <n v="1.73"/>
  </r>
  <r>
    <n v="977799"/>
    <x v="2"/>
    <d v="2024-08-09T00:00:00"/>
    <x v="0"/>
    <x v="2"/>
    <x v="755"/>
    <x v="339"/>
    <x v="28"/>
    <n v="4377.58"/>
    <n v="8269.59"/>
    <n v="2.4"/>
  </r>
  <r>
    <n v="884280"/>
    <x v="3"/>
    <d v="2024-08-09T00:00:00"/>
    <x v="3"/>
    <x v="1"/>
    <x v="756"/>
    <x v="132"/>
    <x v="15"/>
    <n v="3368.75"/>
    <n v="5542.24"/>
    <n v="3.28"/>
  </r>
  <r>
    <n v="816320"/>
    <x v="4"/>
    <d v="2024-08-09T00:00:00"/>
    <x v="1"/>
    <x v="1"/>
    <x v="757"/>
    <x v="102"/>
    <x v="38"/>
    <n v="3852.56"/>
    <n v="5183.1400000000003"/>
    <n v="3.9"/>
  </r>
  <r>
    <n v="669170"/>
    <x v="5"/>
    <d v="2024-08-09T00:00:00"/>
    <x v="1"/>
    <x v="1"/>
    <x v="758"/>
    <x v="247"/>
    <x v="82"/>
    <n v="2249.31"/>
    <n v="2250.44"/>
    <n v="2.2999999999999998"/>
  </r>
  <r>
    <n v="772988"/>
    <x v="6"/>
    <d v="2024-08-09T00:00:00"/>
    <x v="0"/>
    <x v="3"/>
    <x v="759"/>
    <x v="370"/>
    <x v="69"/>
    <n v="2007.9"/>
    <n v="7919.96"/>
    <n v="2.84"/>
  </r>
  <r>
    <n v="460602"/>
    <x v="7"/>
    <d v="2024-08-09T00:00:00"/>
    <x v="3"/>
    <x v="2"/>
    <x v="760"/>
    <x v="519"/>
    <x v="86"/>
    <n v="2693.65"/>
    <n v="8936.06"/>
    <n v="3.32"/>
  </r>
  <r>
    <n v="3131"/>
    <x v="8"/>
    <d v="2024-08-09T00:00:00"/>
    <x v="1"/>
    <x v="1"/>
    <x v="761"/>
    <x v="520"/>
    <x v="82"/>
    <n v="3056.1"/>
    <n v="6057.81"/>
    <n v="2.94"/>
  </r>
  <r>
    <n v="420987"/>
    <x v="0"/>
    <d v="2024-08-08T00:00:00"/>
    <x v="2"/>
    <x v="1"/>
    <x v="762"/>
    <x v="521"/>
    <x v="87"/>
    <n v="4919.38"/>
    <n v="8932.2900000000009"/>
    <n v="3.4"/>
  </r>
  <r>
    <n v="77548"/>
    <x v="1"/>
    <d v="2024-08-08T00:00:00"/>
    <x v="3"/>
    <x v="0"/>
    <x v="763"/>
    <x v="515"/>
    <x v="30"/>
    <n v="2054.77"/>
    <n v="5294.5"/>
    <n v="1.68"/>
  </r>
  <r>
    <n v="473121"/>
    <x v="2"/>
    <d v="2024-08-08T00:00:00"/>
    <x v="0"/>
    <x v="3"/>
    <x v="764"/>
    <x v="241"/>
    <x v="22"/>
    <n v="1907.55"/>
    <n v="9281.6200000000008"/>
    <n v="1.56"/>
  </r>
  <r>
    <n v="486618"/>
    <x v="3"/>
    <d v="2024-08-08T00:00:00"/>
    <x v="0"/>
    <x v="0"/>
    <x v="765"/>
    <x v="299"/>
    <x v="32"/>
    <n v="3607.25"/>
    <n v="3592.43"/>
    <n v="3.09"/>
  </r>
  <r>
    <n v="569092"/>
    <x v="4"/>
    <d v="2024-08-08T00:00:00"/>
    <x v="3"/>
    <x v="3"/>
    <x v="766"/>
    <x v="522"/>
    <x v="28"/>
    <n v="4968.16"/>
    <n v="9645.7800000000007"/>
    <n v="3.61"/>
  </r>
  <r>
    <n v="190944"/>
    <x v="5"/>
    <d v="2024-08-08T00:00:00"/>
    <x v="1"/>
    <x v="2"/>
    <x v="730"/>
    <x v="31"/>
    <x v="48"/>
    <n v="1334.53"/>
    <n v="4418.33"/>
    <n v="3.71"/>
  </r>
  <r>
    <n v="101610"/>
    <x v="6"/>
    <d v="2024-08-08T00:00:00"/>
    <x v="1"/>
    <x v="2"/>
    <x v="767"/>
    <x v="427"/>
    <x v="49"/>
    <n v="4125.25"/>
    <n v="7838.27"/>
    <n v="1.68"/>
  </r>
  <r>
    <n v="774901"/>
    <x v="7"/>
    <d v="2024-08-08T00:00:00"/>
    <x v="2"/>
    <x v="3"/>
    <x v="768"/>
    <x v="355"/>
    <x v="66"/>
    <n v="3080.45"/>
    <n v="3572.36"/>
    <n v="2.2000000000000002"/>
  </r>
  <r>
    <n v="66041"/>
    <x v="8"/>
    <d v="2024-08-08T00:00:00"/>
    <x v="3"/>
    <x v="2"/>
    <x v="769"/>
    <x v="523"/>
    <x v="86"/>
    <n v="1082.23"/>
    <n v="5046.91"/>
    <n v="1.52"/>
  </r>
  <r>
    <n v="972346"/>
    <x v="0"/>
    <d v="2024-08-07T00:00:00"/>
    <x v="2"/>
    <x v="2"/>
    <x v="770"/>
    <x v="296"/>
    <x v="10"/>
    <n v="1153.1300000000001"/>
    <n v="9303.02"/>
    <n v="2.0099999999999998"/>
  </r>
  <r>
    <n v="942743"/>
    <x v="1"/>
    <d v="2024-08-07T00:00:00"/>
    <x v="3"/>
    <x v="0"/>
    <x v="771"/>
    <x v="429"/>
    <x v="13"/>
    <n v="4006.46"/>
    <n v="2166"/>
    <n v="3.56"/>
  </r>
  <r>
    <n v="695111"/>
    <x v="2"/>
    <d v="2024-08-07T00:00:00"/>
    <x v="1"/>
    <x v="1"/>
    <x v="255"/>
    <x v="524"/>
    <x v="10"/>
    <n v="3569.21"/>
    <n v="5271.05"/>
    <n v="3.81"/>
  </r>
  <r>
    <n v="490223"/>
    <x v="3"/>
    <d v="2024-08-07T00:00:00"/>
    <x v="3"/>
    <x v="0"/>
    <x v="772"/>
    <x v="56"/>
    <x v="12"/>
    <n v="3983.59"/>
    <n v="7305.4"/>
    <n v="2.95"/>
  </r>
  <r>
    <n v="442998"/>
    <x v="4"/>
    <d v="2024-08-07T00:00:00"/>
    <x v="0"/>
    <x v="3"/>
    <x v="773"/>
    <x v="321"/>
    <x v="86"/>
    <n v="4578.32"/>
    <n v="7339.79"/>
    <n v="2.04"/>
  </r>
  <r>
    <n v="921974"/>
    <x v="5"/>
    <d v="2024-08-07T00:00:00"/>
    <x v="3"/>
    <x v="2"/>
    <x v="774"/>
    <x v="525"/>
    <x v="5"/>
    <n v="2624.67"/>
    <n v="3051.7"/>
    <n v="2.34"/>
  </r>
  <r>
    <n v="727319"/>
    <x v="6"/>
    <d v="2024-08-07T00:00:00"/>
    <x v="2"/>
    <x v="3"/>
    <x v="775"/>
    <x v="526"/>
    <x v="42"/>
    <n v="3566.2"/>
    <n v="3713.43"/>
    <n v="3.18"/>
  </r>
  <r>
    <n v="607753"/>
    <x v="7"/>
    <d v="2024-08-07T00:00:00"/>
    <x v="1"/>
    <x v="2"/>
    <x v="776"/>
    <x v="527"/>
    <x v="34"/>
    <n v="2021.6"/>
    <n v="2466.25"/>
    <n v="1.62"/>
  </r>
  <r>
    <n v="444297"/>
    <x v="8"/>
    <d v="2024-08-07T00:00:00"/>
    <x v="2"/>
    <x v="2"/>
    <x v="777"/>
    <x v="500"/>
    <x v="1"/>
    <n v="4884.8"/>
    <n v="9128.89"/>
    <n v="3.46"/>
  </r>
  <r>
    <n v="84366"/>
    <x v="0"/>
    <d v="2024-08-06T00:00:00"/>
    <x v="2"/>
    <x v="0"/>
    <x v="778"/>
    <x v="528"/>
    <x v="56"/>
    <n v="2315.12"/>
    <n v="2505.9699999999998"/>
    <n v="3.32"/>
  </r>
  <r>
    <n v="331475"/>
    <x v="1"/>
    <d v="2024-08-06T00:00:00"/>
    <x v="2"/>
    <x v="0"/>
    <x v="779"/>
    <x v="529"/>
    <x v="6"/>
    <n v="2509.1999999999998"/>
    <n v="7199.28"/>
    <n v="2.82"/>
  </r>
  <r>
    <n v="268405"/>
    <x v="2"/>
    <d v="2024-08-06T00:00:00"/>
    <x v="2"/>
    <x v="2"/>
    <x v="780"/>
    <x v="101"/>
    <x v="9"/>
    <n v="1135.33"/>
    <n v="3363.73"/>
    <n v="3.79"/>
  </r>
  <r>
    <n v="392316"/>
    <x v="3"/>
    <d v="2024-08-06T00:00:00"/>
    <x v="3"/>
    <x v="1"/>
    <x v="781"/>
    <x v="192"/>
    <x v="22"/>
    <n v="4893.49"/>
    <n v="4503.05"/>
    <n v="1.69"/>
  </r>
  <r>
    <n v="115391"/>
    <x v="4"/>
    <d v="2024-08-06T00:00:00"/>
    <x v="2"/>
    <x v="1"/>
    <x v="782"/>
    <x v="530"/>
    <x v="53"/>
    <n v="1273.0899999999999"/>
    <n v="8242.1200000000008"/>
    <n v="2.95"/>
  </r>
  <r>
    <n v="534512"/>
    <x v="5"/>
    <d v="2024-08-06T00:00:00"/>
    <x v="1"/>
    <x v="0"/>
    <x v="783"/>
    <x v="95"/>
    <x v="25"/>
    <n v="2628.52"/>
    <n v="2588.4299999999998"/>
    <n v="2.17"/>
  </r>
  <r>
    <n v="284422"/>
    <x v="6"/>
    <d v="2024-08-06T00:00:00"/>
    <x v="3"/>
    <x v="3"/>
    <x v="784"/>
    <x v="288"/>
    <x v="15"/>
    <n v="1622.92"/>
    <n v="2155.4299999999998"/>
    <n v="2.91"/>
  </r>
  <r>
    <n v="84657"/>
    <x v="7"/>
    <d v="2024-08-06T00:00:00"/>
    <x v="0"/>
    <x v="1"/>
    <x v="785"/>
    <x v="525"/>
    <x v="60"/>
    <n v="1109.75"/>
    <n v="9731.2099999999991"/>
    <n v="3.42"/>
  </r>
  <r>
    <n v="414231"/>
    <x v="8"/>
    <d v="2024-08-06T00:00:00"/>
    <x v="1"/>
    <x v="3"/>
    <x v="786"/>
    <x v="31"/>
    <x v="47"/>
    <n v="3789.27"/>
    <n v="6740.85"/>
    <n v="3.35"/>
  </r>
  <r>
    <n v="898960"/>
    <x v="0"/>
    <d v="2024-08-05T00:00:00"/>
    <x v="0"/>
    <x v="2"/>
    <x v="787"/>
    <x v="451"/>
    <x v="55"/>
    <n v="4930.1400000000003"/>
    <n v="7573.68"/>
    <n v="2.87"/>
  </r>
  <r>
    <n v="530108"/>
    <x v="1"/>
    <d v="2024-08-05T00:00:00"/>
    <x v="1"/>
    <x v="0"/>
    <x v="788"/>
    <x v="521"/>
    <x v="25"/>
    <n v="2287.14"/>
    <n v="3345.72"/>
    <n v="1.72"/>
  </r>
  <r>
    <n v="902344"/>
    <x v="2"/>
    <d v="2024-08-05T00:00:00"/>
    <x v="3"/>
    <x v="2"/>
    <x v="789"/>
    <x v="531"/>
    <x v="25"/>
    <n v="4026.88"/>
    <n v="9790.27"/>
    <n v="2.4500000000000002"/>
  </r>
  <r>
    <n v="134935"/>
    <x v="3"/>
    <d v="2024-08-05T00:00:00"/>
    <x v="1"/>
    <x v="0"/>
    <x v="790"/>
    <x v="146"/>
    <x v="81"/>
    <n v="4159.03"/>
    <n v="3535.02"/>
    <n v="1.8"/>
  </r>
  <r>
    <n v="836752"/>
    <x v="4"/>
    <d v="2024-08-05T00:00:00"/>
    <x v="0"/>
    <x v="2"/>
    <x v="791"/>
    <x v="532"/>
    <x v="49"/>
    <n v="2506.86"/>
    <n v="9535.4599999999991"/>
    <n v="1.7"/>
  </r>
  <r>
    <n v="446966"/>
    <x v="5"/>
    <d v="2024-08-05T00:00:00"/>
    <x v="2"/>
    <x v="2"/>
    <x v="792"/>
    <x v="166"/>
    <x v="44"/>
    <n v="1561.05"/>
    <n v="7916.23"/>
    <n v="2.84"/>
  </r>
  <r>
    <n v="389548"/>
    <x v="6"/>
    <d v="2024-08-05T00:00:00"/>
    <x v="2"/>
    <x v="0"/>
    <x v="793"/>
    <x v="263"/>
    <x v="72"/>
    <n v="3270.32"/>
    <n v="7771.18"/>
    <n v="2.06"/>
  </r>
  <r>
    <n v="71868"/>
    <x v="7"/>
    <d v="2024-08-05T00:00:00"/>
    <x v="3"/>
    <x v="0"/>
    <x v="794"/>
    <x v="533"/>
    <x v="89"/>
    <n v="1305.55"/>
    <n v="4501.37"/>
    <n v="3.34"/>
  </r>
  <r>
    <n v="784176"/>
    <x v="8"/>
    <d v="2024-08-05T00:00:00"/>
    <x v="1"/>
    <x v="0"/>
    <x v="795"/>
    <x v="181"/>
    <x v="47"/>
    <n v="4447.7700000000004"/>
    <n v="4125.3500000000004"/>
    <n v="1.91"/>
  </r>
  <r>
    <n v="326841"/>
    <x v="0"/>
    <d v="2024-08-04T00:00:00"/>
    <x v="1"/>
    <x v="3"/>
    <x v="796"/>
    <x v="151"/>
    <x v="41"/>
    <n v="4907.75"/>
    <n v="8855.3700000000008"/>
    <n v="3.72"/>
  </r>
  <r>
    <n v="211547"/>
    <x v="1"/>
    <d v="2024-08-04T00:00:00"/>
    <x v="1"/>
    <x v="0"/>
    <x v="50"/>
    <x v="336"/>
    <x v="9"/>
    <n v="1732.79"/>
    <n v="3963.4"/>
    <n v="1.84"/>
  </r>
  <r>
    <n v="655175"/>
    <x v="2"/>
    <d v="2024-08-04T00:00:00"/>
    <x v="2"/>
    <x v="1"/>
    <x v="797"/>
    <x v="436"/>
    <x v="81"/>
    <n v="1058.01"/>
    <n v="4651.7"/>
    <n v="2.29"/>
  </r>
  <r>
    <n v="222815"/>
    <x v="3"/>
    <d v="2024-08-04T00:00:00"/>
    <x v="1"/>
    <x v="3"/>
    <x v="798"/>
    <x v="301"/>
    <x v="44"/>
    <n v="1196.97"/>
    <n v="8951.5300000000007"/>
    <n v="2.38"/>
  </r>
  <r>
    <n v="280981"/>
    <x v="4"/>
    <d v="2024-08-04T00:00:00"/>
    <x v="1"/>
    <x v="3"/>
    <x v="799"/>
    <x v="534"/>
    <x v="19"/>
    <n v="3735.8"/>
    <n v="4863.25"/>
    <n v="3.26"/>
  </r>
  <r>
    <n v="699556"/>
    <x v="5"/>
    <d v="2024-08-04T00:00:00"/>
    <x v="0"/>
    <x v="2"/>
    <x v="800"/>
    <x v="446"/>
    <x v="67"/>
    <n v="3244.16"/>
    <n v="6105.04"/>
    <n v="3.24"/>
  </r>
  <r>
    <n v="944188"/>
    <x v="6"/>
    <d v="2024-08-04T00:00:00"/>
    <x v="2"/>
    <x v="2"/>
    <x v="801"/>
    <x v="205"/>
    <x v="34"/>
    <n v="1483.22"/>
    <n v="3850.61"/>
    <n v="3.4"/>
  </r>
  <r>
    <n v="270788"/>
    <x v="7"/>
    <d v="2024-08-04T00:00:00"/>
    <x v="1"/>
    <x v="3"/>
    <x v="802"/>
    <x v="535"/>
    <x v="44"/>
    <n v="4151.92"/>
    <n v="3437.08"/>
    <n v="2.67"/>
  </r>
  <r>
    <n v="314889"/>
    <x v="8"/>
    <d v="2024-08-04T00:00:00"/>
    <x v="0"/>
    <x v="1"/>
    <x v="337"/>
    <x v="60"/>
    <x v="31"/>
    <n v="1936.51"/>
    <n v="8825.1299999999992"/>
    <n v="2.72"/>
  </r>
  <r>
    <n v="368664"/>
    <x v="0"/>
    <d v="2024-08-03T00:00:00"/>
    <x v="3"/>
    <x v="0"/>
    <x v="803"/>
    <x v="132"/>
    <x v="52"/>
    <n v="3767.67"/>
    <n v="4371.71"/>
    <n v="2.13"/>
  </r>
  <r>
    <n v="53822"/>
    <x v="1"/>
    <d v="2024-08-03T00:00:00"/>
    <x v="2"/>
    <x v="3"/>
    <x v="804"/>
    <x v="469"/>
    <x v="11"/>
    <n v="3547.23"/>
    <n v="5476.86"/>
    <n v="3.46"/>
  </r>
  <r>
    <n v="160294"/>
    <x v="2"/>
    <d v="2024-08-03T00:00:00"/>
    <x v="1"/>
    <x v="1"/>
    <x v="805"/>
    <x v="416"/>
    <x v="40"/>
    <n v="2475.23"/>
    <n v="4891.68"/>
    <n v="3.09"/>
  </r>
  <r>
    <n v="601326"/>
    <x v="3"/>
    <d v="2024-08-03T00:00:00"/>
    <x v="0"/>
    <x v="3"/>
    <x v="806"/>
    <x v="214"/>
    <x v="57"/>
    <n v="1978.23"/>
    <n v="9513.3799999999992"/>
    <n v="2.48"/>
  </r>
  <r>
    <n v="699828"/>
    <x v="4"/>
    <d v="2024-08-03T00:00:00"/>
    <x v="1"/>
    <x v="3"/>
    <x v="275"/>
    <x v="81"/>
    <x v="47"/>
    <n v="2792"/>
    <n v="5367.86"/>
    <n v="1.85"/>
  </r>
  <r>
    <n v="960855"/>
    <x v="5"/>
    <d v="2024-08-03T00:00:00"/>
    <x v="0"/>
    <x v="0"/>
    <x v="807"/>
    <x v="536"/>
    <x v="30"/>
    <n v="2598.39"/>
    <n v="5006.07"/>
    <n v="3.79"/>
  </r>
  <r>
    <n v="477556"/>
    <x v="6"/>
    <d v="2024-08-03T00:00:00"/>
    <x v="3"/>
    <x v="0"/>
    <x v="808"/>
    <x v="419"/>
    <x v="46"/>
    <n v="1845.04"/>
    <n v="4581.49"/>
    <n v="2.06"/>
  </r>
  <r>
    <n v="238827"/>
    <x v="7"/>
    <d v="2024-08-03T00:00:00"/>
    <x v="2"/>
    <x v="2"/>
    <x v="809"/>
    <x v="537"/>
    <x v="44"/>
    <n v="4530.04"/>
    <n v="6562.59"/>
    <n v="2.62"/>
  </r>
  <r>
    <n v="361838"/>
    <x v="8"/>
    <d v="2024-08-03T00:00:00"/>
    <x v="1"/>
    <x v="1"/>
    <x v="810"/>
    <x v="538"/>
    <x v="0"/>
    <n v="2671.33"/>
    <n v="9372.2000000000007"/>
    <n v="2.1800000000000002"/>
  </r>
  <r>
    <n v="720320"/>
    <x v="0"/>
    <d v="2024-08-02T00:00:00"/>
    <x v="1"/>
    <x v="1"/>
    <x v="811"/>
    <x v="539"/>
    <x v="43"/>
    <n v="1257.77"/>
    <n v="2499.86"/>
    <n v="1.91"/>
  </r>
  <r>
    <n v="993475"/>
    <x v="1"/>
    <d v="2024-08-02T00:00:00"/>
    <x v="0"/>
    <x v="3"/>
    <x v="812"/>
    <x v="540"/>
    <x v="36"/>
    <n v="2130.65"/>
    <n v="8548.17"/>
    <n v="2.16"/>
  </r>
  <r>
    <n v="488960"/>
    <x v="2"/>
    <d v="2024-08-02T00:00:00"/>
    <x v="0"/>
    <x v="3"/>
    <x v="813"/>
    <x v="383"/>
    <x v="63"/>
    <n v="1881.66"/>
    <n v="2127.85"/>
    <n v="2.0099999999999998"/>
  </r>
  <r>
    <n v="569878"/>
    <x v="3"/>
    <d v="2024-08-02T00:00:00"/>
    <x v="3"/>
    <x v="3"/>
    <x v="814"/>
    <x v="149"/>
    <x v="19"/>
    <n v="2455.64"/>
    <n v="7618.35"/>
    <n v="3.95"/>
  </r>
  <r>
    <n v="72423"/>
    <x v="4"/>
    <d v="2024-08-02T00:00:00"/>
    <x v="2"/>
    <x v="3"/>
    <x v="815"/>
    <x v="541"/>
    <x v="83"/>
    <n v="3434.13"/>
    <n v="4274.34"/>
    <n v="2.58"/>
  </r>
  <r>
    <n v="146183"/>
    <x v="5"/>
    <d v="2024-08-02T00:00:00"/>
    <x v="2"/>
    <x v="3"/>
    <x v="816"/>
    <x v="450"/>
    <x v="9"/>
    <n v="3645.69"/>
    <n v="4325.8900000000003"/>
    <n v="1.71"/>
  </r>
  <r>
    <n v="930544"/>
    <x v="6"/>
    <d v="2024-08-02T00:00:00"/>
    <x v="2"/>
    <x v="0"/>
    <x v="817"/>
    <x v="316"/>
    <x v="77"/>
    <n v="2127.63"/>
    <n v="5739.27"/>
    <n v="2.76"/>
  </r>
  <r>
    <n v="601456"/>
    <x v="7"/>
    <d v="2024-08-02T00:00:00"/>
    <x v="2"/>
    <x v="2"/>
    <x v="818"/>
    <x v="542"/>
    <x v="68"/>
    <n v="2397.6799999999998"/>
    <n v="3807.98"/>
    <n v="3.62"/>
  </r>
  <r>
    <n v="512678"/>
    <x v="8"/>
    <d v="2024-08-02T00:00:00"/>
    <x v="3"/>
    <x v="0"/>
    <x v="819"/>
    <x v="277"/>
    <x v="67"/>
    <n v="4597.9399999999996"/>
    <n v="3086.32"/>
    <n v="3.32"/>
  </r>
  <r>
    <n v="403225"/>
    <x v="0"/>
    <d v="2024-08-01T00:00:00"/>
    <x v="0"/>
    <x v="2"/>
    <x v="820"/>
    <x v="543"/>
    <x v="56"/>
    <n v="2397.1799999999998"/>
    <n v="8629.49"/>
    <n v="2.94"/>
  </r>
  <r>
    <n v="408769"/>
    <x v="1"/>
    <d v="2024-08-01T00:00:00"/>
    <x v="2"/>
    <x v="2"/>
    <x v="821"/>
    <x v="147"/>
    <x v="12"/>
    <n v="2953.01"/>
    <n v="7374.36"/>
    <n v="2.1"/>
  </r>
  <r>
    <n v="355606"/>
    <x v="2"/>
    <d v="2024-08-01T00:00:00"/>
    <x v="3"/>
    <x v="3"/>
    <x v="822"/>
    <x v="544"/>
    <x v="81"/>
    <n v="1522.84"/>
    <n v="2176.16"/>
    <n v="1.51"/>
  </r>
  <r>
    <n v="92672"/>
    <x v="3"/>
    <d v="2024-08-01T00:00:00"/>
    <x v="2"/>
    <x v="3"/>
    <x v="823"/>
    <x v="53"/>
    <x v="25"/>
    <n v="4210.78"/>
    <n v="7077.95"/>
    <n v="2"/>
  </r>
  <r>
    <n v="412881"/>
    <x v="4"/>
    <d v="2024-08-01T00:00:00"/>
    <x v="1"/>
    <x v="2"/>
    <x v="824"/>
    <x v="3"/>
    <x v="22"/>
    <n v="2998.96"/>
    <n v="3848.06"/>
    <n v="3.33"/>
  </r>
  <r>
    <n v="725462"/>
    <x v="5"/>
    <d v="2024-08-01T00:00:00"/>
    <x v="2"/>
    <x v="0"/>
    <x v="825"/>
    <x v="257"/>
    <x v="22"/>
    <n v="4100.43"/>
    <n v="2725.65"/>
    <n v="3.55"/>
  </r>
  <r>
    <n v="260331"/>
    <x v="6"/>
    <d v="2024-08-01T00:00:00"/>
    <x v="0"/>
    <x v="2"/>
    <x v="826"/>
    <x v="308"/>
    <x v="32"/>
    <n v="4266.24"/>
    <n v="3160.04"/>
    <n v="3.63"/>
  </r>
  <r>
    <n v="717340"/>
    <x v="7"/>
    <d v="2024-08-01T00:00:00"/>
    <x v="1"/>
    <x v="0"/>
    <x v="827"/>
    <x v="428"/>
    <x v="25"/>
    <n v="3829.59"/>
    <n v="3534.49"/>
    <n v="2.52"/>
  </r>
  <r>
    <n v="873714"/>
    <x v="8"/>
    <d v="2024-08-01T00:00:00"/>
    <x v="3"/>
    <x v="0"/>
    <x v="828"/>
    <x v="405"/>
    <x v="30"/>
    <n v="1619.51"/>
    <n v="3855.57"/>
    <n v="3.7"/>
  </r>
  <r>
    <n v="356016"/>
    <x v="0"/>
    <d v="2024-07-31T00:00:00"/>
    <x v="1"/>
    <x v="3"/>
    <x v="829"/>
    <x v="362"/>
    <x v="75"/>
    <n v="4429.0600000000004"/>
    <n v="9854.82"/>
    <n v="2.94"/>
  </r>
  <r>
    <n v="149417"/>
    <x v="1"/>
    <d v="2024-07-31T00:00:00"/>
    <x v="1"/>
    <x v="1"/>
    <x v="830"/>
    <x v="545"/>
    <x v="66"/>
    <n v="3090.85"/>
    <n v="6876.06"/>
    <n v="1.56"/>
  </r>
  <r>
    <n v="118980"/>
    <x v="2"/>
    <d v="2024-07-31T00:00:00"/>
    <x v="1"/>
    <x v="0"/>
    <x v="831"/>
    <x v="368"/>
    <x v="1"/>
    <n v="1159.56"/>
    <n v="9456.48"/>
    <n v="2.71"/>
  </r>
  <r>
    <n v="382542"/>
    <x v="3"/>
    <d v="2024-07-31T00:00:00"/>
    <x v="1"/>
    <x v="0"/>
    <x v="832"/>
    <x v="45"/>
    <x v="54"/>
    <n v="4727.7700000000004"/>
    <n v="8348.7000000000007"/>
    <n v="3.65"/>
  </r>
  <r>
    <n v="356470"/>
    <x v="4"/>
    <d v="2024-07-31T00:00:00"/>
    <x v="3"/>
    <x v="2"/>
    <x v="833"/>
    <x v="102"/>
    <x v="43"/>
    <n v="3237.15"/>
    <n v="5791.96"/>
    <n v="3.42"/>
  </r>
  <r>
    <n v="800174"/>
    <x v="5"/>
    <d v="2024-07-31T00:00:00"/>
    <x v="3"/>
    <x v="0"/>
    <x v="834"/>
    <x v="134"/>
    <x v="37"/>
    <n v="2074.27"/>
    <n v="8603.4699999999993"/>
    <n v="3.08"/>
  </r>
  <r>
    <n v="571624"/>
    <x v="6"/>
    <d v="2024-07-31T00:00:00"/>
    <x v="1"/>
    <x v="2"/>
    <x v="835"/>
    <x v="209"/>
    <x v="75"/>
    <n v="4017.57"/>
    <n v="5145.17"/>
    <n v="2.4700000000000002"/>
  </r>
  <r>
    <n v="884284"/>
    <x v="7"/>
    <d v="2024-07-31T00:00:00"/>
    <x v="1"/>
    <x v="3"/>
    <x v="836"/>
    <x v="546"/>
    <x v="0"/>
    <n v="2993.74"/>
    <n v="6379.18"/>
    <n v="2.97"/>
  </r>
  <r>
    <n v="329114"/>
    <x v="8"/>
    <d v="2024-07-31T00:00:00"/>
    <x v="1"/>
    <x v="1"/>
    <x v="837"/>
    <x v="547"/>
    <x v="8"/>
    <n v="2941.82"/>
    <n v="8874.5499999999993"/>
    <n v="3.82"/>
  </r>
  <r>
    <n v="142379"/>
    <x v="0"/>
    <d v="2024-07-30T00:00:00"/>
    <x v="0"/>
    <x v="1"/>
    <x v="838"/>
    <x v="548"/>
    <x v="27"/>
    <n v="1902.77"/>
    <n v="7149.5"/>
    <n v="3.57"/>
  </r>
  <r>
    <n v="237279"/>
    <x v="1"/>
    <d v="2024-07-30T00:00:00"/>
    <x v="0"/>
    <x v="1"/>
    <x v="839"/>
    <x v="549"/>
    <x v="3"/>
    <n v="4898.3999999999996"/>
    <n v="5129.08"/>
    <n v="1.54"/>
  </r>
  <r>
    <n v="178296"/>
    <x v="2"/>
    <d v="2024-07-30T00:00:00"/>
    <x v="2"/>
    <x v="3"/>
    <x v="840"/>
    <x v="550"/>
    <x v="7"/>
    <n v="4401.24"/>
    <n v="3702.92"/>
    <n v="3.15"/>
  </r>
  <r>
    <n v="591305"/>
    <x v="3"/>
    <d v="2024-07-30T00:00:00"/>
    <x v="1"/>
    <x v="0"/>
    <x v="841"/>
    <x v="551"/>
    <x v="40"/>
    <n v="4479.8900000000003"/>
    <n v="7130.71"/>
    <n v="3.17"/>
  </r>
  <r>
    <n v="346157"/>
    <x v="4"/>
    <d v="2024-07-30T00:00:00"/>
    <x v="3"/>
    <x v="3"/>
    <x v="842"/>
    <x v="187"/>
    <x v="21"/>
    <n v="1368.8"/>
    <n v="5774.52"/>
    <n v="2.88"/>
  </r>
  <r>
    <n v="204245"/>
    <x v="5"/>
    <d v="2024-07-30T00:00:00"/>
    <x v="1"/>
    <x v="1"/>
    <x v="843"/>
    <x v="552"/>
    <x v="5"/>
    <n v="4603.37"/>
    <n v="3010.65"/>
    <n v="2.44"/>
  </r>
  <r>
    <n v="521777"/>
    <x v="6"/>
    <d v="2024-07-30T00:00:00"/>
    <x v="0"/>
    <x v="1"/>
    <x v="844"/>
    <x v="66"/>
    <x v="68"/>
    <n v="4756.9799999999996"/>
    <n v="2925.47"/>
    <n v="3.44"/>
  </r>
  <r>
    <n v="444130"/>
    <x v="7"/>
    <d v="2024-07-30T00:00:00"/>
    <x v="2"/>
    <x v="3"/>
    <x v="845"/>
    <x v="330"/>
    <x v="16"/>
    <n v="2716.61"/>
    <n v="8999.77"/>
    <n v="3.68"/>
  </r>
  <r>
    <n v="806520"/>
    <x v="8"/>
    <d v="2024-07-30T00:00:00"/>
    <x v="0"/>
    <x v="1"/>
    <x v="332"/>
    <x v="418"/>
    <x v="40"/>
    <n v="2873.15"/>
    <n v="4774.6899999999996"/>
    <n v="3.81"/>
  </r>
  <r>
    <n v="524893"/>
    <x v="0"/>
    <d v="2024-07-29T00:00:00"/>
    <x v="3"/>
    <x v="3"/>
    <x v="846"/>
    <x v="268"/>
    <x v="83"/>
    <n v="4711.83"/>
    <n v="6194.97"/>
    <n v="2.56"/>
  </r>
  <r>
    <n v="829968"/>
    <x v="1"/>
    <d v="2024-07-29T00:00:00"/>
    <x v="1"/>
    <x v="0"/>
    <x v="847"/>
    <x v="373"/>
    <x v="50"/>
    <n v="1404.95"/>
    <n v="9112.94"/>
    <n v="1.88"/>
  </r>
  <r>
    <n v="611183"/>
    <x v="2"/>
    <d v="2024-07-29T00:00:00"/>
    <x v="3"/>
    <x v="2"/>
    <x v="848"/>
    <x v="45"/>
    <x v="61"/>
    <n v="1515.91"/>
    <n v="8280.68"/>
    <n v="3.97"/>
  </r>
  <r>
    <n v="293118"/>
    <x v="3"/>
    <d v="2024-07-29T00:00:00"/>
    <x v="1"/>
    <x v="2"/>
    <x v="849"/>
    <x v="545"/>
    <x v="89"/>
    <n v="3094.1"/>
    <n v="6538.3"/>
    <n v="1.81"/>
  </r>
  <r>
    <n v="836270"/>
    <x v="4"/>
    <d v="2024-07-29T00:00:00"/>
    <x v="3"/>
    <x v="2"/>
    <x v="850"/>
    <x v="553"/>
    <x v="36"/>
    <n v="2402.2800000000002"/>
    <n v="6322.27"/>
    <n v="2.19"/>
  </r>
  <r>
    <n v="218735"/>
    <x v="5"/>
    <d v="2024-07-29T00:00:00"/>
    <x v="0"/>
    <x v="0"/>
    <x v="851"/>
    <x v="352"/>
    <x v="90"/>
    <n v="1634.45"/>
    <n v="3697.08"/>
    <n v="3.61"/>
  </r>
  <r>
    <n v="953953"/>
    <x v="6"/>
    <d v="2024-07-29T00:00:00"/>
    <x v="0"/>
    <x v="0"/>
    <x v="852"/>
    <x v="379"/>
    <x v="70"/>
    <n v="3763.68"/>
    <n v="7692.36"/>
    <n v="3.03"/>
  </r>
  <r>
    <n v="552589"/>
    <x v="7"/>
    <d v="2024-07-29T00:00:00"/>
    <x v="0"/>
    <x v="3"/>
    <x v="853"/>
    <x v="229"/>
    <x v="19"/>
    <n v="3935.06"/>
    <n v="2373.59"/>
    <n v="1.83"/>
  </r>
  <r>
    <n v="355376"/>
    <x v="8"/>
    <d v="2024-07-29T00:00:00"/>
    <x v="0"/>
    <x v="3"/>
    <x v="854"/>
    <x v="554"/>
    <x v="25"/>
    <n v="1838.54"/>
    <n v="6334.89"/>
    <n v="3.07"/>
  </r>
  <r>
    <n v="267952"/>
    <x v="0"/>
    <d v="2024-07-28T00:00:00"/>
    <x v="1"/>
    <x v="0"/>
    <x v="855"/>
    <x v="555"/>
    <x v="28"/>
    <n v="4231.3500000000004"/>
    <n v="2816.73"/>
    <n v="2"/>
  </r>
  <r>
    <n v="748049"/>
    <x v="1"/>
    <d v="2024-07-28T00:00:00"/>
    <x v="2"/>
    <x v="0"/>
    <x v="856"/>
    <x v="419"/>
    <x v="1"/>
    <n v="1815.25"/>
    <n v="4867.6899999999996"/>
    <n v="2.4900000000000002"/>
  </r>
  <r>
    <n v="515034"/>
    <x v="2"/>
    <d v="2024-07-28T00:00:00"/>
    <x v="3"/>
    <x v="3"/>
    <x v="857"/>
    <x v="556"/>
    <x v="24"/>
    <n v="4752.07"/>
    <n v="6710.99"/>
    <n v="3.64"/>
  </r>
  <r>
    <n v="512596"/>
    <x v="3"/>
    <d v="2024-07-28T00:00:00"/>
    <x v="1"/>
    <x v="2"/>
    <x v="858"/>
    <x v="557"/>
    <x v="63"/>
    <n v="4917.87"/>
    <n v="3579.62"/>
    <n v="2.52"/>
  </r>
  <r>
    <n v="153844"/>
    <x v="4"/>
    <d v="2024-07-28T00:00:00"/>
    <x v="2"/>
    <x v="1"/>
    <x v="859"/>
    <x v="103"/>
    <x v="48"/>
    <n v="2532.77"/>
    <n v="7188.76"/>
    <n v="3.4"/>
  </r>
  <r>
    <n v="826255"/>
    <x v="5"/>
    <d v="2024-07-28T00:00:00"/>
    <x v="1"/>
    <x v="2"/>
    <x v="860"/>
    <x v="558"/>
    <x v="55"/>
    <n v="4635.93"/>
    <n v="5455.65"/>
    <n v="3.82"/>
  </r>
  <r>
    <n v="605877"/>
    <x v="6"/>
    <d v="2024-07-28T00:00:00"/>
    <x v="3"/>
    <x v="2"/>
    <x v="861"/>
    <x v="124"/>
    <x v="31"/>
    <n v="3771.86"/>
    <n v="9100.76"/>
    <n v="3.37"/>
  </r>
  <r>
    <n v="854241"/>
    <x v="7"/>
    <d v="2024-07-28T00:00:00"/>
    <x v="0"/>
    <x v="0"/>
    <x v="862"/>
    <x v="559"/>
    <x v="52"/>
    <n v="4222.07"/>
    <n v="7119.83"/>
    <n v="3.62"/>
  </r>
  <r>
    <n v="149503"/>
    <x v="8"/>
    <d v="2024-07-28T00:00:00"/>
    <x v="2"/>
    <x v="0"/>
    <x v="863"/>
    <x v="560"/>
    <x v="77"/>
    <n v="3626.15"/>
    <n v="6438.12"/>
    <n v="2.11"/>
  </r>
  <r>
    <n v="437168"/>
    <x v="0"/>
    <d v="2024-07-27T00:00:00"/>
    <x v="2"/>
    <x v="0"/>
    <x v="864"/>
    <x v="278"/>
    <x v="63"/>
    <n v="4855.1400000000003"/>
    <n v="9860.4"/>
    <n v="3.71"/>
  </r>
  <r>
    <n v="547870"/>
    <x v="1"/>
    <d v="2024-07-27T00:00:00"/>
    <x v="3"/>
    <x v="1"/>
    <x v="199"/>
    <x v="314"/>
    <x v="21"/>
    <n v="3814.87"/>
    <n v="4210.84"/>
    <n v="3.4"/>
  </r>
  <r>
    <n v="819189"/>
    <x v="2"/>
    <d v="2024-07-27T00:00:00"/>
    <x v="3"/>
    <x v="1"/>
    <x v="865"/>
    <x v="337"/>
    <x v="71"/>
    <n v="1421.1"/>
    <n v="4288.71"/>
    <n v="1.78"/>
  </r>
  <r>
    <n v="822731"/>
    <x v="3"/>
    <d v="2024-07-27T00:00:00"/>
    <x v="2"/>
    <x v="3"/>
    <x v="866"/>
    <x v="263"/>
    <x v="19"/>
    <n v="1927.42"/>
    <n v="4111.59"/>
    <n v="2.31"/>
  </r>
  <r>
    <n v="74683"/>
    <x v="4"/>
    <d v="2024-07-27T00:00:00"/>
    <x v="1"/>
    <x v="1"/>
    <x v="867"/>
    <x v="298"/>
    <x v="39"/>
    <n v="3917.82"/>
    <n v="9072.2900000000009"/>
    <n v="2.57"/>
  </r>
  <r>
    <n v="516485"/>
    <x v="5"/>
    <d v="2024-07-27T00:00:00"/>
    <x v="3"/>
    <x v="3"/>
    <x v="868"/>
    <x v="561"/>
    <x v="2"/>
    <n v="2516.4"/>
    <n v="2420.69"/>
    <n v="2.13"/>
  </r>
  <r>
    <n v="27041"/>
    <x v="6"/>
    <d v="2024-07-27T00:00:00"/>
    <x v="0"/>
    <x v="1"/>
    <x v="869"/>
    <x v="537"/>
    <x v="26"/>
    <n v="3603.22"/>
    <n v="9873.9699999999993"/>
    <n v="3.37"/>
  </r>
  <r>
    <n v="480113"/>
    <x v="7"/>
    <d v="2024-07-27T00:00:00"/>
    <x v="2"/>
    <x v="1"/>
    <x v="870"/>
    <x v="183"/>
    <x v="64"/>
    <n v="1366.9"/>
    <n v="8439.56"/>
    <n v="2.74"/>
  </r>
  <r>
    <n v="794439"/>
    <x v="8"/>
    <d v="2024-07-27T00:00:00"/>
    <x v="0"/>
    <x v="2"/>
    <x v="871"/>
    <x v="562"/>
    <x v="20"/>
    <n v="1734.4"/>
    <n v="9492.11"/>
    <n v="1.83"/>
  </r>
  <r>
    <n v="841866"/>
    <x v="0"/>
    <d v="2024-07-26T00:00:00"/>
    <x v="0"/>
    <x v="0"/>
    <x v="872"/>
    <x v="156"/>
    <x v="40"/>
    <n v="2783.61"/>
    <n v="2399.08"/>
    <n v="3.35"/>
  </r>
  <r>
    <n v="263078"/>
    <x v="1"/>
    <d v="2024-07-26T00:00:00"/>
    <x v="0"/>
    <x v="0"/>
    <x v="873"/>
    <x v="288"/>
    <x v="22"/>
    <n v="4284.84"/>
    <n v="4882.68"/>
    <n v="2.5499999999999998"/>
  </r>
  <r>
    <n v="483473"/>
    <x v="2"/>
    <d v="2024-07-26T00:00:00"/>
    <x v="1"/>
    <x v="3"/>
    <x v="874"/>
    <x v="110"/>
    <x v="60"/>
    <n v="4844.62"/>
    <n v="4186.8599999999997"/>
    <n v="1.53"/>
  </r>
  <r>
    <n v="251399"/>
    <x v="3"/>
    <d v="2024-07-26T00:00:00"/>
    <x v="2"/>
    <x v="1"/>
    <x v="875"/>
    <x v="191"/>
    <x v="27"/>
    <n v="4401.47"/>
    <n v="9390.4599999999991"/>
    <n v="2.17"/>
  </r>
  <r>
    <n v="126783"/>
    <x v="4"/>
    <d v="2024-07-26T00:00:00"/>
    <x v="3"/>
    <x v="2"/>
    <x v="876"/>
    <x v="563"/>
    <x v="55"/>
    <n v="3918.23"/>
    <n v="3986.86"/>
    <n v="3.49"/>
  </r>
  <r>
    <n v="576289"/>
    <x v="5"/>
    <d v="2024-07-26T00:00:00"/>
    <x v="3"/>
    <x v="2"/>
    <x v="877"/>
    <x v="564"/>
    <x v="52"/>
    <n v="4544.8"/>
    <n v="7695.17"/>
    <n v="3.58"/>
  </r>
  <r>
    <n v="999216"/>
    <x v="6"/>
    <d v="2024-07-26T00:00:00"/>
    <x v="0"/>
    <x v="3"/>
    <x v="878"/>
    <x v="565"/>
    <x v="53"/>
    <n v="3885.79"/>
    <n v="5767.99"/>
    <n v="3.03"/>
  </r>
  <r>
    <n v="701672"/>
    <x v="7"/>
    <d v="2024-07-26T00:00:00"/>
    <x v="0"/>
    <x v="0"/>
    <x v="879"/>
    <x v="566"/>
    <x v="8"/>
    <n v="1393.64"/>
    <n v="8702.52"/>
    <n v="3.59"/>
  </r>
  <r>
    <n v="471493"/>
    <x v="8"/>
    <d v="2024-07-26T00:00:00"/>
    <x v="1"/>
    <x v="1"/>
    <x v="880"/>
    <x v="567"/>
    <x v="23"/>
    <n v="3399.33"/>
    <n v="9732.1299999999992"/>
    <n v="2.4700000000000002"/>
  </r>
  <r>
    <n v="307715"/>
    <x v="0"/>
    <d v="2024-07-25T00:00:00"/>
    <x v="1"/>
    <x v="3"/>
    <x v="881"/>
    <x v="568"/>
    <x v="84"/>
    <n v="3574.55"/>
    <n v="4019.62"/>
    <n v="2.84"/>
  </r>
  <r>
    <n v="492367"/>
    <x v="1"/>
    <d v="2024-07-25T00:00:00"/>
    <x v="1"/>
    <x v="2"/>
    <x v="882"/>
    <x v="569"/>
    <x v="15"/>
    <n v="4107.16"/>
    <n v="3062"/>
    <n v="2.21"/>
  </r>
  <r>
    <n v="985046"/>
    <x v="2"/>
    <d v="2024-07-25T00:00:00"/>
    <x v="0"/>
    <x v="3"/>
    <x v="883"/>
    <x v="570"/>
    <x v="8"/>
    <n v="3629.31"/>
    <n v="4203.62"/>
    <n v="2.2599999999999998"/>
  </r>
  <r>
    <n v="915785"/>
    <x v="3"/>
    <d v="2024-07-25T00:00:00"/>
    <x v="0"/>
    <x v="1"/>
    <x v="884"/>
    <x v="571"/>
    <x v="52"/>
    <n v="2866.56"/>
    <n v="7832.03"/>
    <n v="1.6"/>
  </r>
  <r>
    <n v="808285"/>
    <x v="4"/>
    <d v="2024-07-25T00:00:00"/>
    <x v="2"/>
    <x v="3"/>
    <x v="885"/>
    <x v="458"/>
    <x v="30"/>
    <n v="1631.96"/>
    <n v="4492.13"/>
    <n v="3.31"/>
  </r>
  <r>
    <n v="209815"/>
    <x v="5"/>
    <d v="2024-07-25T00:00:00"/>
    <x v="1"/>
    <x v="3"/>
    <x v="886"/>
    <x v="258"/>
    <x v="68"/>
    <n v="1338.81"/>
    <n v="5303.28"/>
    <n v="2.08"/>
  </r>
  <r>
    <n v="538814"/>
    <x v="6"/>
    <d v="2024-07-25T00:00:00"/>
    <x v="2"/>
    <x v="1"/>
    <x v="887"/>
    <x v="572"/>
    <x v="32"/>
    <n v="3041.61"/>
    <n v="6123.9"/>
    <n v="3.63"/>
  </r>
  <r>
    <n v="691665"/>
    <x v="7"/>
    <d v="2024-07-25T00:00:00"/>
    <x v="0"/>
    <x v="0"/>
    <x v="104"/>
    <x v="573"/>
    <x v="10"/>
    <n v="3726.36"/>
    <n v="6169.71"/>
    <n v="1.78"/>
  </r>
  <r>
    <n v="897533"/>
    <x v="8"/>
    <d v="2024-07-25T00:00:00"/>
    <x v="0"/>
    <x v="1"/>
    <x v="888"/>
    <x v="196"/>
    <x v="66"/>
    <n v="1682.87"/>
    <n v="5269.8"/>
    <n v="2.17"/>
  </r>
  <r>
    <n v="335328"/>
    <x v="0"/>
    <d v="2024-07-24T00:00:00"/>
    <x v="1"/>
    <x v="1"/>
    <x v="889"/>
    <x v="218"/>
    <x v="46"/>
    <n v="4491.3900000000003"/>
    <n v="5311.63"/>
    <n v="2.15"/>
  </r>
  <r>
    <n v="234930"/>
    <x v="1"/>
    <d v="2024-07-24T00:00:00"/>
    <x v="3"/>
    <x v="3"/>
    <x v="890"/>
    <x v="574"/>
    <x v="30"/>
    <n v="3881.66"/>
    <n v="2497.19"/>
    <n v="3.91"/>
  </r>
  <r>
    <n v="979341"/>
    <x v="2"/>
    <d v="2024-07-24T00:00:00"/>
    <x v="3"/>
    <x v="0"/>
    <x v="891"/>
    <x v="315"/>
    <x v="80"/>
    <n v="4419.59"/>
    <n v="6470.58"/>
    <n v="3.14"/>
  </r>
  <r>
    <n v="878275"/>
    <x v="3"/>
    <d v="2024-07-24T00:00:00"/>
    <x v="3"/>
    <x v="1"/>
    <x v="892"/>
    <x v="300"/>
    <x v="58"/>
    <n v="1753.58"/>
    <n v="5892.87"/>
    <n v="3.4"/>
  </r>
  <r>
    <n v="258348"/>
    <x v="4"/>
    <d v="2024-07-24T00:00:00"/>
    <x v="2"/>
    <x v="2"/>
    <x v="893"/>
    <x v="575"/>
    <x v="51"/>
    <n v="3977.27"/>
    <n v="9975.81"/>
    <n v="3.73"/>
  </r>
  <r>
    <n v="454374"/>
    <x v="5"/>
    <d v="2024-07-24T00:00:00"/>
    <x v="2"/>
    <x v="3"/>
    <x v="894"/>
    <x v="576"/>
    <x v="6"/>
    <n v="3513.48"/>
    <n v="9177.68"/>
    <n v="1.95"/>
  </r>
  <r>
    <n v="656922"/>
    <x v="6"/>
    <d v="2024-07-24T00:00:00"/>
    <x v="1"/>
    <x v="0"/>
    <x v="895"/>
    <x v="100"/>
    <x v="89"/>
    <n v="4496.5200000000004"/>
    <n v="2109.29"/>
    <n v="1.83"/>
  </r>
  <r>
    <n v="400959"/>
    <x v="7"/>
    <d v="2024-07-24T00:00:00"/>
    <x v="0"/>
    <x v="1"/>
    <x v="896"/>
    <x v="459"/>
    <x v="51"/>
    <n v="3914.18"/>
    <n v="7660.34"/>
    <n v="1.71"/>
  </r>
  <r>
    <n v="558809"/>
    <x v="8"/>
    <d v="2024-07-24T00:00:00"/>
    <x v="3"/>
    <x v="3"/>
    <x v="897"/>
    <x v="489"/>
    <x v="88"/>
    <n v="2081.0500000000002"/>
    <n v="9199.43"/>
    <n v="2.4500000000000002"/>
  </r>
  <r>
    <n v="149455"/>
    <x v="0"/>
    <d v="2024-07-23T00:00:00"/>
    <x v="3"/>
    <x v="2"/>
    <x v="898"/>
    <x v="20"/>
    <x v="28"/>
    <n v="1721.38"/>
    <n v="7136.35"/>
    <n v="3.82"/>
  </r>
  <r>
    <n v="179090"/>
    <x v="1"/>
    <d v="2024-07-23T00:00:00"/>
    <x v="1"/>
    <x v="3"/>
    <x v="899"/>
    <x v="577"/>
    <x v="51"/>
    <n v="3823.92"/>
    <n v="3005.46"/>
    <n v="3.15"/>
  </r>
  <r>
    <n v="641032"/>
    <x v="2"/>
    <d v="2024-07-23T00:00:00"/>
    <x v="0"/>
    <x v="1"/>
    <x v="113"/>
    <x v="578"/>
    <x v="75"/>
    <n v="3082.14"/>
    <n v="8221.14"/>
    <n v="1.89"/>
  </r>
  <r>
    <n v="906585"/>
    <x v="3"/>
    <d v="2024-07-23T00:00:00"/>
    <x v="1"/>
    <x v="2"/>
    <x v="900"/>
    <x v="42"/>
    <x v="61"/>
    <n v="1571.3"/>
    <n v="9061.27"/>
    <n v="3.75"/>
  </r>
  <r>
    <n v="605995"/>
    <x v="4"/>
    <d v="2024-07-23T00:00:00"/>
    <x v="0"/>
    <x v="1"/>
    <x v="901"/>
    <x v="279"/>
    <x v="71"/>
    <n v="3481.37"/>
    <n v="7664.15"/>
    <n v="3.16"/>
  </r>
  <r>
    <n v="837216"/>
    <x v="5"/>
    <d v="2024-07-23T00:00:00"/>
    <x v="3"/>
    <x v="3"/>
    <x v="696"/>
    <x v="579"/>
    <x v="82"/>
    <n v="2185.4499999999998"/>
    <n v="4568.82"/>
    <n v="3.5"/>
  </r>
  <r>
    <n v="220469"/>
    <x v="6"/>
    <d v="2024-07-23T00:00:00"/>
    <x v="0"/>
    <x v="0"/>
    <x v="902"/>
    <x v="580"/>
    <x v="58"/>
    <n v="1134.99"/>
    <n v="4552.32"/>
    <n v="3.89"/>
  </r>
  <r>
    <n v="451486"/>
    <x v="7"/>
    <d v="2024-07-23T00:00:00"/>
    <x v="1"/>
    <x v="0"/>
    <x v="214"/>
    <x v="285"/>
    <x v="58"/>
    <n v="1257.3900000000001"/>
    <n v="8013.88"/>
    <n v="3.81"/>
  </r>
  <r>
    <n v="591766"/>
    <x v="8"/>
    <d v="2024-07-23T00:00:00"/>
    <x v="2"/>
    <x v="0"/>
    <x v="903"/>
    <x v="457"/>
    <x v="83"/>
    <n v="4113.87"/>
    <n v="9547.25"/>
    <n v="2.2799999999999998"/>
  </r>
  <r>
    <n v="174479"/>
    <x v="0"/>
    <d v="2024-07-22T00:00:00"/>
    <x v="3"/>
    <x v="3"/>
    <x v="904"/>
    <x v="140"/>
    <x v="13"/>
    <n v="3398.23"/>
    <n v="7590.79"/>
    <n v="2.84"/>
  </r>
  <r>
    <n v="306822"/>
    <x v="1"/>
    <d v="2024-07-22T00:00:00"/>
    <x v="2"/>
    <x v="1"/>
    <x v="905"/>
    <x v="219"/>
    <x v="89"/>
    <n v="2015.84"/>
    <n v="3411.08"/>
    <n v="3.17"/>
  </r>
  <r>
    <n v="915788"/>
    <x v="2"/>
    <d v="2024-07-22T00:00:00"/>
    <x v="2"/>
    <x v="3"/>
    <x v="906"/>
    <x v="458"/>
    <x v="25"/>
    <n v="4875.93"/>
    <n v="9495.08"/>
    <n v="2.9"/>
  </r>
  <r>
    <n v="596227"/>
    <x v="3"/>
    <d v="2024-07-22T00:00:00"/>
    <x v="2"/>
    <x v="1"/>
    <x v="245"/>
    <x v="357"/>
    <x v="38"/>
    <n v="3719.26"/>
    <n v="9449.68"/>
    <n v="3.34"/>
  </r>
  <r>
    <n v="23552"/>
    <x v="4"/>
    <d v="2024-07-22T00:00:00"/>
    <x v="3"/>
    <x v="2"/>
    <x v="907"/>
    <x v="357"/>
    <x v="65"/>
    <n v="1657.29"/>
    <n v="3088.76"/>
    <n v="2.66"/>
  </r>
  <r>
    <n v="109358"/>
    <x v="5"/>
    <d v="2024-07-22T00:00:00"/>
    <x v="1"/>
    <x v="2"/>
    <x v="908"/>
    <x v="385"/>
    <x v="12"/>
    <n v="3937.89"/>
    <n v="7277.89"/>
    <n v="1.98"/>
  </r>
  <r>
    <n v="751406"/>
    <x v="6"/>
    <d v="2024-07-22T00:00:00"/>
    <x v="2"/>
    <x v="2"/>
    <x v="909"/>
    <x v="381"/>
    <x v="10"/>
    <n v="1582.35"/>
    <n v="5557.25"/>
    <n v="1.94"/>
  </r>
  <r>
    <n v="408608"/>
    <x v="7"/>
    <d v="2024-07-22T00:00:00"/>
    <x v="1"/>
    <x v="1"/>
    <x v="910"/>
    <x v="13"/>
    <x v="35"/>
    <n v="2876.16"/>
    <n v="2056.14"/>
    <n v="3.89"/>
  </r>
  <r>
    <n v="282735"/>
    <x v="8"/>
    <d v="2024-07-22T00:00:00"/>
    <x v="3"/>
    <x v="1"/>
    <x v="911"/>
    <x v="581"/>
    <x v="34"/>
    <n v="2929.05"/>
    <n v="9928.8799999999992"/>
    <n v="3.16"/>
  </r>
  <r>
    <n v="371941"/>
    <x v="0"/>
    <d v="2024-07-21T00:00:00"/>
    <x v="2"/>
    <x v="0"/>
    <x v="912"/>
    <x v="116"/>
    <x v="89"/>
    <n v="1024"/>
    <n v="3800.89"/>
    <n v="3.1"/>
  </r>
  <r>
    <n v="436061"/>
    <x v="1"/>
    <d v="2024-07-21T00:00:00"/>
    <x v="3"/>
    <x v="0"/>
    <x v="913"/>
    <x v="32"/>
    <x v="8"/>
    <n v="4323.49"/>
    <n v="2193.0300000000002"/>
    <n v="2.94"/>
  </r>
  <r>
    <n v="246987"/>
    <x v="2"/>
    <d v="2024-07-21T00:00:00"/>
    <x v="0"/>
    <x v="2"/>
    <x v="914"/>
    <x v="582"/>
    <x v="17"/>
    <n v="2270.0700000000002"/>
    <n v="3531.3"/>
    <n v="2.74"/>
  </r>
  <r>
    <n v="951363"/>
    <x v="3"/>
    <d v="2024-07-21T00:00:00"/>
    <x v="1"/>
    <x v="2"/>
    <x v="915"/>
    <x v="77"/>
    <x v="3"/>
    <n v="4827.04"/>
    <n v="9804.36"/>
    <n v="2.96"/>
  </r>
  <r>
    <n v="2988"/>
    <x v="4"/>
    <d v="2024-07-21T00:00:00"/>
    <x v="1"/>
    <x v="0"/>
    <x v="916"/>
    <x v="335"/>
    <x v="27"/>
    <n v="3923.89"/>
    <n v="3691.64"/>
    <n v="1.51"/>
  </r>
  <r>
    <n v="415707"/>
    <x v="5"/>
    <d v="2024-07-21T00:00:00"/>
    <x v="2"/>
    <x v="1"/>
    <x v="218"/>
    <x v="500"/>
    <x v="15"/>
    <n v="2106.13"/>
    <n v="3481.58"/>
    <n v="3.41"/>
  </r>
  <r>
    <n v="208932"/>
    <x v="6"/>
    <d v="2024-07-21T00:00:00"/>
    <x v="2"/>
    <x v="3"/>
    <x v="917"/>
    <x v="404"/>
    <x v="26"/>
    <n v="3257.03"/>
    <n v="3076.44"/>
    <n v="3.66"/>
  </r>
  <r>
    <n v="702383"/>
    <x v="7"/>
    <d v="2024-07-21T00:00:00"/>
    <x v="1"/>
    <x v="1"/>
    <x v="918"/>
    <x v="583"/>
    <x v="67"/>
    <n v="3378.54"/>
    <n v="3248.42"/>
    <n v="2.41"/>
  </r>
  <r>
    <n v="789166"/>
    <x v="8"/>
    <d v="2024-07-21T00:00:00"/>
    <x v="1"/>
    <x v="0"/>
    <x v="919"/>
    <x v="584"/>
    <x v="77"/>
    <n v="2182"/>
    <n v="2309.5500000000002"/>
    <n v="2.71"/>
  </r>
  <r>
    <n v="733320"/>
    <x v="0"/>
    <d v="2024-07-20T00:00:00"/>
    <x v="2"/>
    <x v="3"/>
    <x v="920"/>
    <x v="585"/>
    <x v="41"/>
    <n v="2226.61"/>
    <n v="3176.98"/>
    <n v="2.27"/>
  </r>
  <r>
    <n v="664577"/>
    <x v="1"/>
    <d v="2024-07-20T00:00:00"/>
    <x v="2"/>
    <x v="2"/>
    <x v="921"/>
    <x v="586"/>
    <x v="82"/>
    <n v="3169.96"/>
    <n v="5378.85"/>
    <n v="3.26"/>
  </r>
  <r>
    <n v="50715"/>
    <x v="2"/>
    <d v="2024-07-20T00:00:00"/>
    <x v="1"/>
    <x v="1"/>
    <x v="922"/>
    <x v="587"/>
    <x v="58"/>
    <n v="1329.49"/>
    <n v="7553.54"/>
    <n v="1.96"/>
  </r>
  <r>
    <n v="573344"/>
    <x v="3"/>
    <d v="2024-07-20T00:00:00"/>
    <x v="0"/>
    <x v="1"/>
    <x v="923"/>
    <x v="554"/>
    <x v="48"/>
    <n v="1213.4100000000001"/>
    <n v="7983.76"/>
    <n v="3.86"/>
  </r>
  <r>
    <n v="978121"/>
    <x v="4"/>
    <d v="2024-07-20T00:00:00"/>
    <x v="3"/>
    <x v="3"/>
    <x v="924"/>
    <x v="272"/>
    <x v="22"/>
    <n v="1486.24"/>
    <n v="5993.41"/>
    <n v="2.2599999999999998"/>
  </r>
  <r>
    <n v="317794"/>
    <x v="5"/>
    <d v="2024-07-20T00:00:00"/>
    <x v="3"/>
    <x v="1"/>
    <x v="925"/>
    <x v="588"/>
    <x v="64"/>
    <n v="3278.02"/>
    <n v="5656.04"/>
    <n v="2.38"/>
  </r>
  <r>
    <n v="110614"/>
    <x v="6"/>
    <d v="2024-07-20T00:00:00"/>
    <x v="1"/>
    <x v="1"/>
    <x v="57"/>
    <x v="589"/>
    <x v="20"/>
    <n v="3815.76"/>
    <n v="7480.82"/>
    <n v="2.5"/>
  </r>
  <r>
    <n v="913714"/>
    <x v="7"/>
    <d v="2024-07-20T00:00:00"/>
    <x v="0"/>
    <x v="2"/>
    <x v="926"/>
    <x v="122"/>
    <x v="51"/>
    <n v="4972.08"/>
    <n v="9082.4699999999993"/>
    <n v="3.32"/>
  </r>
  <r>
    <n v="379833"/>
    <x v="8"/>
    <d v="2024-07-20T00:00:00"/>
    <x v="1"/>
    <x v="0"/>
    <x v="927"/>
    <x v="590"/>
    <x v="83"/>
    <n v="4312.88"/>
    <n v="6111.33"/>
    <n v="2.96"/>
  </r>
  <r>
    <n v="502855"/>
    <x v="0"/>
    <d v="2024-07-19T00:00:00"/>
    <x v="3"/>
    <x v="0"/>
    <x v="928"/>
    <x v="405"/>
    <x v="63"/>
    <n v="1650.2"/>
    <n v="7354.26"/>
    <n v="3.91"/>
  </r>
  <r>
    <n v="234616"/>
    <x v="1"/>
    <d v="2024-07-19T00:00:00"/>
    <x v="2"/>
    <x v="1"/>
    <x v="929"/>
    <x v="591"/>
    <x v="24"/>
    <n v="4340.54"/>
    <n v="5844.89"/>
    <n v="3.99"/>
  </r>
  <r>
    <n v="97633"/>
    <x v="2"/>
    <d v="2024-07-19T00:00:00"/>
    <x v="0"/>
    <x v="3"/>
    <x v="930"/>
    <x v="592"/>
    <x v="76"/>
    <n v="4043.62"/>
    <n v="4715.53"/>
    <n v="3.09"/>
  </r>
  <r>
    <n v="464736"/>
    <x v="3"/>
    <d v="2024-07-19T00:00:00"/>
    <x v="3"/>
    <x v="3"/>
    <x v="199"/>
    <x v="593"/>
    <x v="15"/>
    <n v="1324.52"/>
    <n v="4773.46"/>
    <n v="3.83"/>
  </r>
  <r>
    <n v="353262"/>
    <x v="4"/>
    <d v="2024-07-19T00:00:00"/>
    <x v="3"/>
    <x v="3"/>
    <x v="931"/>
    <x v="52"/>
    <x v="8"/>
    <n v="3411.38"/>
    <n v="8506.09"/>
    <n v="3.38"/>
  </r>
  <r>
    <n v="943724"/>
    <x v="5"/>
    <d v="2024-07-19T00:00:00"/>
    <x v="1"/>
    <x v="0"/>
    <x v="932"/>
    <x v="594"/>
    <x v="73"/>
    <n v="4335.04"/>
    <n v="5372.35"/>
    <n v="2.5499999999999998"/>
  </r>
  <r>
    <n v="975447"/>
    <x v="6"/>
    <d v="2024-07-19T00:00:00"/>
    <x v="0"/>
    <x v="0"/>
    <x v="933"/>
    <x v="152"/>
    <x v="70"/>
    <n v="3183.66"/>
    <n v="8925.23"/>
    <n v="2.25"/>
  </r>
  <r>
    <n v="964738"/>
    <x v="7"/>
    <d v="2024-07-19T00:00:00"/>
    <x v="2"/>
    <x v="0"/>
    <x v="934"/>
    <x v="595"/>
    <x v="44"/>
    <n v="2594.5500000000002"/>
    <n v="2915.95"/>
    <n v="3.61"/>
  </r>
  <r>
    <n v="88024"/>
    <x v="8"/>
    <d v="2024-07-19T00:00:00"/>
    <x v="0"/>
    <x v="1"/>
    <x v="935"/>
    <x v="596"/>
    <x v="82"/>
    <n v="1443.96"/>
    <n v="5404.69"/>
    <n v="3.82"/>
  </r>
  <r>
    <n v="760467"/>
    <x v="0"/>
    <d v="2024-07-18T00:00:00"/>
    <x v="1"/>
    <x v="0"/>
    <x v="936"/>
    <x v="351"/>
    <x v="61"/>
    <n v="4087.39"/>
    <n v="6210.84"/>
    <n v="2.74"/>
  </r>
  <r>
    <n v="834572"/>
    <x v="1"/>
    <d v="2024-07-18T00:00:00"/>
    <x v="1"/>
    <x v="1"/>
    <x v="937"/>
    <x v="597"/>
    <x v="25"/>
    <n v="1237.44"/>
    <n v="3298.31"/>
    <n v="3.46"/>
  </r>
  <r>
    <n v="342113"/>
    <x v="2"/>
    <d v="2024-07-18T00:00:00"/>
    <x v="2"/>
    <x v="2"/>
    <x v="938"/>
    <x v="92"/>
    <x v="69"/>
    <n v="3489.26"/>
    <n v="8606.84"/>
    <n v="3.13"/>
  </r>
  <r>
    <n v="882119"/>
    <x v="3"/>
    <d v="2024-07-18T00:00:00"/>
    <x v="3"/>
    <x v="3"/>
    <x v="456"/>
    <x v="347"/>
    <x v="59"/>
    <n v="2932.34"/>
    <n v="3092.27"/>
    <n v="3.9"/>
  </r>
  <r>
    <n v="752217"/>
    <x v="4"/>
    <d v="2024-07-18T00:00:00"/>
    <x v="0"/>
    <x v="1"/>
    <x v="939"/>
    <x v="48"/>
    <x v="73"/>
    <n v="1530.69"/>
    <n v="8440.89"/>
    <n v="3.34"/>
  </r>
  <r>
    <n v="783705"/>
    <x v="5"/>
    <d v="2024-07-18T00:00:00"/>
    <x v="2"/>
    <x v="0"/>
    <x v="744"/>
    <x v="598"/>
    <x v="61"/>
    <n v="3437.52"/>
    <n v="2328.8000000000002"/>
    <n v="1.91"/>
  </r>
  <r>
    <n v="183782"/>
    <x v="6"/>
    <d v="2024-07-18T00:00:00"/>
    <x v="3"/>
    <x v="1"/>
    <x v="940"/>
    <x v="599"/>
    <x v="2"/>
    <n v="4764.01"/>
    <n v="8747.8700000000008"/>
    <n v="1.52"/>
  </r>
  <r>
    <n v="757777"/>
    <x v="7"/>
    <d v="2024-07-18T00:00:00"/>
    <x v="2"/>
    <x v="1"/>
    <x v="941"/>
    <x v="544"/>
    <x v="30"/>
    <n v="4475.46"/>
    <n v="2201.66"/>
    <n v="2.25"/>
  </r>
  <r>
    <n v="744292"/>
    <x v="8"/>
    <d v="2024-07-18T00:00:00"/>
    <x v="3"/>
    <x v="3"/>
    <x v="942"/>
    <x v="22"/>
    <x v="60"/>
    <n v="3514.21"/>
    <n v="4806.66"/>
    <n v="2.82"/>
  </r>
  <r>
    <n v="655671"/>
    <x v="0"/>
    <d v="2024-07-17T00:00:00"/>
    <x v="1"/>
    <x v="3"/>
    <x v="918"/>
    <x v="209"/>
    <x v="66"/>
    <n v="1307.47"/>
    <n v="5541.21"/>
    <n v="3.55"/>
  </r>
  <r>
    <n v="920261"/>
    <x v="1"/>
    <d v="2024-07-17T00:00:00"/>
    <x v="1"/>
    <x v="2"/>
    <x v="943"/>
    <x v="273"/>
    <x v="59"/>
    <n v="1849.29"/>
    <n v="8274.93"/>
    <n v="2.56"/>
  </r>
  <r>
    <n v="799160"/>
    <x v="2"/>
    <d v="2024-07-17T00:00:00"/>
    <x v="2"/>
    <x v="0"/>
    <x v="944"/>
    <x v="600"/>
    <x v="14"/>
    <n v="1592.4"/>
    <n v="7968.14"/>
    <n v="2.42"/>
  </r>
  <r>
    <n v="12627"/>
    <x v="3"/>
    <d v="2024-07-17T00:00:00"/>
    <x v="3"/>
    <x v="3"/>
    <x v="945"/>
    <x v="601"/>
    <x v="68"/>
    <n v="4870.47"/>
    <n v="4779.8999999999996"/>
    <n v="1.93"/>
  </r>
  <r>
    <n v="714528"/>
    <x v="4"/>
    <d v="2024-07-17T00:00:00"/>
    <x v="0"/>
    <x v="0"/>
    <x v="946"/>
    <x v="555"/>
    <x v="21"/>
    <n v="1844.61"/>
    <n v="7292.98"/>
    <n v="2.0699999999999998"/>
  </r>
  <r>
    <n v="333795"/>
    <x v="5"/>
    <d v="2024-07-17T00:00:00"/>
    <x v="0"/>
    <x v="0"/>
    <x v="947"/>
    <x v="345"/>
    <x v="24"/>
    <n v="3201.53"/>
    <n v="8200.5499999999993"/>
    <n v="2.75"/>
  </r>
  <r>
    <n v="70917"/>
    <x v="6"/>
    <d v="2024-07-17T00:00:00"/>
    <x v="3"/>
    <x v="2"/>
    <x v="948"/>
    <x v="602"/>
    <x v="62"/>
    <n v="1558.91"/>
    <n v="4051.96"/>
    <n v="3.92"/>
  </r>
  <r>
    <n v="455642"/>
    <x v="7"/>
    <d v="2024-07-17T00:00:00"/>
    <x v="1"/>
    <x v="0"/>
    <x v="949"/>
    <x v="417"/>
    <x v="31"/>
    <n v="3935.11"/>
    <n v="5006.09"/>
    <n v="1.6"/>
  </r>
  <r>
    <n v="290168"/>
    <x v="8"/>
    <d v="2024-07-17T00:00:00"/>
    <x v="0"/>
    <x v="3"/>
    <x v="950"/>
    <x v="383"/>
    <x v="3"/>
    <n v="3427.23"/>
    <n v="3819.1"/>
    <n v="3.53"/>
  </r>
  <r>
    <n v="242571"/>
    <x v="0"/>
    <d v="2024-07-16T00:00:00"/>
    <x v="2"/>
    <x v="2"/>
    <x v="951"/>
    <x v="462"/>
    <x v="31"/>
    <n v="1512.16"/>
    <n v="8012.07"/>
    <n v="2.33"/>
  </r>
  <r>
    <n v="121944"/>
    <x v="1"/>
    <d v="2024-07-16T00:00:00"/>
    <x v="3"/>
    <x v="0"/>
    <x v="952"/>
    <x v="1"/>
    <x v="60"/>
    <n v="2856.75"/>
    <n v="8592.7000000000007"/>
    <n v="2.67"/>
  </r>
  <r>
    <n v="314278"/>
    <x v="2"/>
    <d v="2024-07-16T00:00:00"/>
    <x v="1"/>
    <x v="2"/>
    <x v="953"/>
    <x v="448"/>
    <x v="84"/>
    <n v="1612.43"/>
    <n v="7169.62"/>
    <n v="3.99"/>
  </r>
  <r>
    <n v="787238"/>
    <x v="3"/>
    <d v="2024-07-16T00:00:00"/>
    <x v="3"/>
    <x v="0"/>
    <x v="954"/>
    <x v="541"/>
    <x v="20"/>
    <n v="3110.73"/>
    <n v="5430.74"/>
    <n v="2.48"/>
  </r>
  <r>
    <n v="89310"/>
    <x v="4"/>
    <d v="2024-07-16T00:00:00"/>
    <x v="3"/>
    <x v="3"/>
    <x v="955"/>
    <x v="603"/>
    <x v="87"/>
    <n v="4993.7700000000004"/>
    <n v="9253.01"/>
    <n v="3.6"/>
  </r>
  <r>
    <n v="160488"/>
    <x v="5"/>
    <d v="2024-07-16T00:00:00"/>
    <x v="0"/>
    <x v="1"/>
    <x v="956"/>
    <x v="280"/>
    <x v="80"/>
    <n v="2106.81"/>
    <n v="8591.4"/>
    <n v="2.92"/>
  </r>
  <r>
    <n v="307740"/>
    <x v="6"/>
    <d v="2024-07-16T00:00:00"/>
    <x v="0"/>
    <x v="1"/>
    <x v="957"/>
    <x v="604"/>
    <x v="39"/>
    <n v="3262.53"/>
    <n v="3007.54"/>
    <n v="3.12"/>
  </r>
  <r>
    <n v="751465"/>
    <x v="7"/>
    <d v="2024-07-16T00:00:00"/>
    <x v="2"/>
    <x v="2"/>
    <x v="958"/>
    <x v="487"/>
    <x v="43"/>
    <n v="1460.37"/>
    <n v="9193.41"/>
    <n v="1.53"/>
  </r>
  <r>
    <n v="733710"/>
    <x v="8"/>
    <d v="2024-07-16T00:00:00"/>
    <x v="3"/>
    <x v="2"/>
    <x v="959"/>
    <x v="159"/>
    <x v="22"/>
    <n v="2869.34"/>
    <n v="5679.95"/>
    <n v="3.87"/>
  </r>
  <r>
    <n v="651888"/>
    <x v="0"/>
    <d v="2024-07-15T00:00:00"/>
    <x v="3"/>
    <x v="0"/>
    <x v="960"/>
    <x v="485"/>
    <x v="2"/>
    <n v="3817.59"/>
    <n v="4776.7700000000004"/>
    <n v="2.0299999999999998"/>
  </r>
  <r>
    <n v="453227"/>
    <x v="1"/>
    <d v="2024-07-15T00:00:00"/>
    <x v="0"/>
    <x v="2"/>
    <x v="961"/>
    <x v="273"/>
    <x v="55"/>
    <n v="1549.72"/>
    <n v="9329.4"/>
    <n v="3.07"/>
  </r>
  <r>
    <n v="375783"/>
    <x v="2"/>
    <d v="2024-07-15T00:00:00"/>
    <x v="3"/>
    <x v="3"/>
    <x v="962"/>
    <x v="278"/>
    <x v="70"/>
    <n v="3964.89"/>
    <n v="6711.24"/>
    <n v="3.63"/>
  </r>
  <r>
    <n v="439764"/>
    <x v="3"/>
    <d v="2024-07-15T00:00:00"/>
    <x v="2"/>
    <x v="2"/>
    <x v="963"/>
    <x v="22"/>
    <x v="11"/>
    <n v="3768.62"/>
    <n v="4817.59"/>
    <n v="3.55"/>
  </r>
  <r>
    <n v="790767"/>
    <x v="4"/>
    <d v="2024-07-15T00:00:00"/>
    <x v="0"/>
    <x v="1"/>
    <x v="964"/>
    <x v="405"/>
    <x v="52"/>
    <n v="1825.52"/>
    <n v="3816.4"/>
    <n v="1.76"/>
  </r>
  <r>
    <n v="162998"/>
    <x v="5"/>
    <d v="2024-07-15T00:00:00"/>
    <x v="3"/>
    <x v="1"/>
    <x v="965"/>
    <x v="574"/>
    <x v="74"/>
    <n v="4454.17"/>
    <n v="4550.3999999999996"/>
    <n v="3.5"/>
  </r>
  <r>
    <n v="219890"/>
    <x v="6"/>
    <d v="2024-07-15T00:00:00"/>
    <x v="1"/>
    <x v="1"/>
    <x v="966"/>
    <x v="377"/>
    <x v="71"/>
    <n v="3512.99"/>
    <n v="5463.66"/>
    <n v="3.41"/>
  </r>
  <r>
    <n v="114097"/>
    <x v="7"/>
    <d v="2024-07-15T00:00:00"/>
    <x v="2"/>
    <x v="0"/>
    <x v="967"/>
    <x v="605"/>
    <x v="41"/>
    <n v="2273.4699999999998"/>
    <n v="6322.59"/>
    <n v="3.04"/>
  </r>
  <r>
    <n v="940058"/>
    <x v="8"/>
    <d v="2024-07-15T00:00:00"/>
    <x v="2"/>
    <x v="2"/>
    <x v="968"/>
    <x v="165"/>
    <x v="80"/>
    <n v="3895.68"/>
    <n v="3198.49"/>
    <n v="1.99"/>
  </r>
  <r>
    <n v="101172"/>
    <x v="0"/>
    <d v="2024-07-14T00:00:00"/>
    <x v="0"/>
    <x v="3"/>
    <x v="969"/>
    <x v="606"/>
    <x v="85"/>
    <n v="1266.8499999999999"/>
    <n v="6277.53"/>
    <n v="2.81"/>
  </r>
  <r>
    <n v="53177"/>
    <x v="1"/>
    <d v="2024-07-14T00:00:00"/>
    <x v="0"/>
    <x v="2"/>
    <x v="970"/>
    <x v="607"/>
    <x v="75"/>
    <n v="2561.42"/>
    <n v="7341.9"/>
    <n v="1.71"/>
  </r>
  <r>
    <n v="614094"/>
    <x v="2"/>
    <d v="2024-07-14T00:00:00"/>
    <x v="2"/>
    <x v="3"/>
    <x v="971"/>
    <x v="246"/>
    <x v="41"/>
    <n v="3869.44"/>
    <n v="8474.09"/>
    <n v="1.91"/>
  </r>
  <r>
    <n v="351761"/>
    <x v="3"/>
    <d v="2024-07-14T00:00:00"/>
    <x v="0"/>
    <x v="2"/>
    <x v="972"/>
    <x v="80"/>
    <x v="61"/>
    <n v="4383.07"/>
    <n v="6731.98"/>
    <n v="1.63"/>
  </r>
  <r>
    <n v="195184"/>
    <x v="4"/>
    <d v="2024-07-14T00:00:00"/>
    <x v="0"/>
    <x v="1"/>
    <x v="973"/>
    <x v="608"/>
    <x v="76"/>
    <n v="2145.09"/>
    <n v="3088.18"/>
    <n v="2.57"/>
  </r>
  <r>
    <n v="628944"/>
    <x v="5"/>
    <d v="2024-07-14T00:00:00"/>
    <x v="2"/>
    <x v="3"/>
    <x v="974"/>
    <x v="535"/>
    <x v="47"/>
    <n v="3146.68"/>
    <n v="9853.52"/>
    <n v="3.35"/>
  </r>
  <r>
    <n v="726827"/>
    <x v="6"/>
    <d v="2024-07-14T00:00:00"/>
    <x v="1"/>
    <x v="1"/>
    <x v="975"/>
    <x v="479"/>
    <x v="53"/>
    <n v="2575.69"/>
    <n v="5082.43"/>
    <n v="2.12"/>
  </r>
  <r>
    <n v="175775"/>
    <x v="7"/>
    <d v="2024-07-14T00:00:00"/>
    <x v="0"/>
    <x v="1"/>
    <x v="238"/>
    <x v="609"/>
    <x v="64"/>
    <n v="1450.67"/>
    <n v="6823.36"/>
    <n v="1.88"/>
  </r>
  <r>
    <n v="405734"/>
    <x v="8"/>
    <d v="2024-07-14T00:00:00"/>
    <x v="1"/>
    <x v="3"/>
    <x v="976"/>
    <x v="103"/>
    <x v="56"/>
    <n v="4657.8500000000004"/>
    <n v="5976.87"/>
    <n v="3.63"/>
  </r>
  <r>
    <n v="366652"/>
    <x v="0"/>
    <d v="2024-07-13T00:00:00"/>
    <x v="2"/>
    <x v="0"/>
    <x v="977"/>
    <x v="545"/>
    <x v="77"/>
    <n v="2768.65"/>
    <n v="4764.24"/>
    <n v="2.15"/>
  </r>
  <r>
    <n v="189306"/>
    <x v="1"/>
    <d v="2024-07-13T00:00:00"/>
    <x v="2"/>
    <x v="0"/>
    <x v="978"/>
    <x v="610"/>
    <x v="79"/>
    <n v="3384.48"/>
    <n v="3133.76"/>
    <n v="2.56"/>
  </r>
  <r>
    <n v="15528"/>
    <x v="2"/>
    <d v="2024-07-13T00:00:00"/>
    <x v="0"/>
    <x v="2"/>
    <x v="979"/>
    <x v="235"/>
    <x v="59"/>
    <n v="3218.71"/>
    <n v="5250.64"/>
    <n v="3.82"/>
  </r>
  <r>
    <n v="826247"/>
    <x v="3"/>
    <d v="2024-07-13T00:00:00"/>
    <x v="1"/>
    <x v="2"/>
    <x v="980"/>
    <x v="388"/>
    <x v="70"/>
    <n v="4169.4399999999996"/>
    <n v="9343.86"/>
    <n v="2.61"/>
  </r>
  <r>
    <n v="486236"/>
    <x v="4"/>
    <d v="2024-07-13T00:00:00"/>
    <x v="1"/>
    <x v="0"/>
    <x v="981"/>
    <x v="611"/>
    <x v="50"/>
    <n v="4589.37"/>
    <n v="5138.87"/>
    <n v="3.05"/>
  </r>
  <r>
    <n v="858374"/>
    <x v="5"/>
    <d v="2024-07-13T00:00:00"/>
    <x v="3"/>
    <x v="0"/>
    <x v="982"/>
    <x v="402"/>
    <x v="3"/>
    <n v="4214.3500000000004"/>
    <n v="5341.12"/>
    <n v="3.5"/>
  </r>
  <r>
    <n v="856974"/>
    <x v="6"/>
    <d v="2024-07-13T00:00:00"/>
    <x v="2"/>
    <x v="2"/>
    <x v="983"/>
    <x v="136"/>
    <x v="20"/>
    <n v="3245.65"/>
    <n v="4944.0200000000004"/>
    <n v="2.64"/>
  </r>
  <r>
    <n v="66358"/>
    <x v="7"/>
    <d v="2024-07-13T00:00:00"/>
    <x v="1"/>
    <x v="0"/>
    <x v="984"/>
    <x v="131"/>
    <x v="75"/>
    <n v="1880.92"/>
    <n v="5275.79"/>
    <n v="3.53"/>
  </r>
  <r>
    <n v="166886"/>
    <x v="8"/>
    <d v="2024-07-13T00:00:00"/>
    <x v="0"/>
    <x v="2"/>
    <x v="985"/>
    <x v="612"/>
    <x v="44"/>
    <n v="3574.08"/>
    <n v="7522.36"/>
    <n v="1.98"/>
  </r>
  <r>
    <n v="81080"/>
    <x v="0"/>
    <d v="2024-07-12T00:00:00"/>
    <x v="3"/>
    <x v="2"/>
    <x v="986"/>
    <x v="460"/>
    <x v="83"/>
    <n v="1798.8"/>
    <n v="3943.84"/>
    <n v="2.86"/>
  </r>
  <r>
    <n v="467373"/>
    <x v="1"/>
    <d v="2024-07-12T00:00:00"/>
    <x v="1"/>
    <x v="3"/>
    <x v="987"/>
    <x v="178"/>
    <x v="19"/>
    <n v="3427.39"/>
    <n v="8500.5400000000009"/>
    <n v="2.83"/>
  </r>
  <r>
    <n v="556175"/>
    <x v="2"/>
    <d v="2024-07-12T00:00:00"/>
    <x v="1"/>
    <x v="1"/>
    <x v="988"/>
    <x v="60"/>
    <x v="82"/>
    <n v="2967.36"/>
    <n v="5461.8"/>
    <n v="2.02"/>
  </r>
  <r>
    <n v="184133"/>
    <x v="3"/>
    <d v="2024-07-12T00:00:00"/>
    <x v="3"/>
    <x v="2"/>
    <x v="989"/>
    <x v="237"/>
    <x v="72"/>
    <n v="1232.9100000000001"/>
    <n v="2892.73"/>
    <n v="1.58"/>
  </r>
  <r>
    <n v="862372"/>
    <x v="4"/>
    <d v="2024-07-12T00:00:00"/>
    <x v="1"/>
    <x v="0"/>
    <x v="990"/>
    <x v="357"/>
    <x v="36"/>
    <n v="1865.25"/>
    <n v="8709.17"/>
    <n v="3.05"/>
  </r>
  <r>
    <n v="54772"/>
    <x v="5"/>
    <d v="2024-07-12T00:00:00"/>
    <x v="3"/>
    <x v="0"/>
    <x v="991"/>
    <x v="208"/>
    <x v="88"/>
    <n v="3628.95"/>
    <n v="5918.21"/>
    <n v="1.59"/>
  </r>
  <r>
    <n v="169545"/>
    <x v="6"/>
    <d v="2024-07-12T00:00:00"/>
    <x v="3"/>
    <x v="0"/>
    <x v="992"/>
    <x v="613"/>
    <x v="80"/>
    <n v="2741.56"/>
    <n v="7066.93"/>
    <n v="3.12"/>
  </r>
  <r>
    <n v="124610"/>
    <x v="7"/>
    <d v="2024-07-12T00:00:00"/>
    <x v="0"/>
    <x v="3"/>
    <x v="993"/>
    <x v="247"/>
    <x v="40"/>
    <n v="2229.1"/>
    <n v="5642.77"/>
    <n v="3.03"/>
  </r>
  <r>
    <n v="723700"/>
    <x v="8"/>
    <d v="2024-07-12T00:00:00"/>
    <x v="3"/>
    <x v="0"/>
    <x v="994"/>
    <x v="614"/>
    <x v="76"/>
    <n v="4659.41"/>
    <n v="7791.85"/>
    <n v="3.13"/>
  </r>
  <r>
    <n v="54604"/>
    <x v="0"/>
    <d v="2024-07-11T00:00:00"/>
    <x v="0"/>
    <x v="3"/>
    <x v="995"/>
    <x v="93"/>
    <x v="89"/>
    <n v="1265.22"/>
    <n v="4637.3"/>
    <n v="3.12"/>
  </r>
  <r>
    <n v="567737"/>
    <x v="1"/>
    <d v="2024-07-11T00:00:00"/>
    <x v="1"/>
    <x v="1"/>
    <x v="605"/>
    <x v="441"/>
    <x v="0"/>
    <n v="2924.72"/>
    <n v="4521.2299999999996"/>
    <n v="3.84"/>
  </r>
  <r>
    <n v="376369"/>
    <x v="2"/>
    <d v="2024-07-11T00:00:00"/>
    <x v="3"/>
    <x v="2"/>
    <x v="996"/>
    <x v="228"/>
    <x v="81"/>
    <n v="3276.54"/>
    <n v="6644.46"/>
    <n v="3.48"/>
  </r>
  <r>
    <n v="772462"/>
    <x v="3"/>
    <d v="2024-07-11T00:00:00"/>
    <x v="3"/>
    <x v="0"/>
    <x v="997"/>
    <x v="299"/>
    <x v="30"/>
    <n v="3638.26"/>
    <n v="6281.78"/>
    <n v="2.1"/>
  </r>
  <r>
    <n v="846900"/>
    <x v="4"/>
    <d v="2024-07-11T00:00:00"/>
    <x v="0"/>
    <x v="1"/>
    <x v="998"/>
    <x v="62"/>
    <x v="80"/>
    <n v="3286.36"/>
    <n v="9180.9"/>
    <n v="3"/>
  </r>
  <r>
    <n v="809480"/>
    <x v="5"/>
    <d v="2024-07-11T00:00:00"/>
    <x v="0"/>
    <x v="2"/>
    <x v="999"/>
    <x v="615"/>
    <x v="71"/>
    <n v="3489.52"/>
    <n v="7052.61"/>
    <n v="2.74"/>
  </r>
  <r>
    <n v="888464"/>
    <x v="6"/>
    <d v="2024-07-11T00:00:00"/>
    <x v="2"/>
    <x v="2"/>
    <x v="1000"/>
    <x v="616"/>
    <x v="47"/>
    <n v="4048.42"/>
    <n v="5658.82"/>
    <n v="2.2000000000000002"/>
  </r>
  <r>
    <n v="213728"/>
    <x v="7"/>
    <d v="2024-07-11T00:00:00"/>
    <x v="0"/>
    <x v="1"/>
    <x v="1001"/>
    <x v="617"/>
    <x v="16"/>
    <n v="2795.2"/>
    <n v="6047.38"/>
    <n v="2.31"/>
  </r>
  <r>
    <n v="127966"/>
    <x v="8"/>
    <d v="2024-07-11T00:00:00"/>
    <x v="0"/>
    <x v="1"/>
    <x v="1002"/>
    <x v="609"/>
    <x v="43"/>
    <n v="3771.9"/>
    <n v="6463.44"/>
    <n v="2.97"/>
  </r>
  <r>
    <n v="69938"/>
    <x v="0"/>
    <d v="2024-07-10T00:00:00"/>
    <x v="1"/>
    <x v="0"/>
    <x v="1003"/>
    <x v="618"/>
    <x v="52"/>
    <n v="3110.1"/>
    <n v="6764.98"/>
    <n v="2.06"/>
  </r>
  <r>
    <n v="628694"/>
    <x v="1"/>
    <d v="2024-07-10T00:00:00"/>
    <x v="1"/>
    <x v="0"/>
    <x v="1004"/>
    <x v="619"/>
    <x v="42"/>
    <n v="4977.55"/>
    <n v="4373.22"/>
    <n v="1.74"/>
  </r>
  <r>
    <n v="969239"/>
    <x v="2"/>
    <d v="2024-07-10T00:00:00"/>
    <x v="3"/>
    <x v="0"/>
    <x v="1005"/>
    <x v="93"/>
    <x v="33"/>
    <n v="4514.95"/>
    <n v="5177.34"/>
    <n v="2.63"/>
  </r>
  <r>
    <n v="274150"/>
    <x v="3"/>
    <d v="2024-07-10T00:00:00"/>
    <x v="0"/>
    <x v="2"/>
    <x v="1006"/>
    <x v="314"/>
    <x v="47"/>
    <n v="2486.13"/>
    <n v="3557.85"/>
    <n v="3.34"/>
  </r>
  <r>
    <n v="692762"/>
    <x v="4"/>
    <d v="2024-07-10T00:00:00"/>
    <x v="1"/>
    <x v="3"/>
    <x v="1007"/>
    <x v="539"/>
    <x v="76"/>
    <n v="2003.11"/>
    <n v="2964.52"/>
    <n v="3.13"/>
  </r>
  <r>
    <n v="705971"/>
    <x v="5"/>
    <d v="2024-07-10T00:00:00"/>
    <x v="1"/>
    <x v="2"/>
    <x v="1008"/>
    <x v="620"/>
    <x v="45"/>
    <n v="2194.5100000000002"/>
    <n v="9169.32"/>
    <n v="2.5299999999999998"/>
  </r>
  <r>
    <n v="253036"/>
    <x v="6"/>
    <d v="2024-07-10T00:00:00"/>
    <x v="1"/>
    <x v="0"/>
    <x v="1009"/>
    <x v="220"/>
    <x v="30"/>
    <n v="2752.45"/>
    <n v="8394.9599999999991"/>
    <n v="2.29"/>
  </r>
  <r>
    <n v="182648"/>
    <x v="7"/>
    <d v="2024-07-10T00:00:00"/>
    <x v="0"/>
    <x v="3"/>
    <x v="1010"/>
    <x v="221"/>
    <x v="58"/>
    <n v="2518.04"/>
    <n v="7213.87"/>
    <n v="2.65"/>
  </r>
  <r>
    <n v="288525"/>
    <x v="8"/>
    <d v="2024-07-10T00:00:00"/>
    <x v="2"/>
    <x v="0"/>
    <x v="1011"/>
    <x v="528"/>
    <x v="59"/>
    <n v="1552.18"/>
    <n v="9404.18"/>
    <n v="3.04"/>
  </r>
  <r>
    <n v="817895"/>
    <x v="0"/>
    <d v="2024-07-09T00:00:00"/>
    <x v="3"/>
    <x v="1"/>
    <x v="1012"/>
    <x v="286"/>
    <x v="64"/>
    <n v="3472.55"/>
    <n v="8513.25"/>
    <n v="1.75"/>
  </r>
  <r>
    <n v="782906"/>
    <x v="1"/>
    <d v="2024-07-09T00:00:00"/>
    <x v="3"/>
    <x v="1"/>
    <x v="1013"/>
    <x v="621"/>
    <x v="60"/>
    <n v="1129.8800000000001"/>
    <n v="9626.2900000000009"/>
    <n v="2.44"/>
  </r>
  <r>
    <n v="715842"/>
    <x v="2"/>
    <d v="2024-07-09T00:00:00"/>
    <x v="2"/>
    <x v="3"/>
    <x v="1014"/>
    <x v="379"/>
    <x v="23"/>
    <n v="2107.4"/>
    <n v="8586.18"/>
    <n v="3.71"/>
  </r>
  <r>
    <n v="436135"/>
    <x v="3"/>
    <d v="2024-07-09T00:00:00"/>
    <x v="2"/>
    <x v="2"/>
    <x v="229"/>
    <x v="184"/>
    <x v="90"/>
    <n v="4013.69"/>
    <n v="3495.04"/>
    <n v="1.89"/>
  </r>
  <r>
    <n v="720481"/>
    <x v="4"/>
    <d v="2024-07-09T00:00:00"/>
    <x v="0"/>
    <x v="1"/>
    <x v="1015"/>
    <x v="532"/>
    <x v="82"/>
    <n v="3656.24"/>
    <n v="8520.82"/>
    <n v="2.5299999999999998"/>
  </r>
  <r>
    <n v="796370"/>
    <x v="5"/>
    <d v="2024-07-09T00:00:00"/>
    <x v="3"/>
    <x v="2"/>
    <x v="1016"/>
    <x v="622"/>
    <x v="87"/>
    <n v="4009.72"/>
    <n v="7498.45"/>
    <n v="3.45"/>
  </r>
  <r>
    <n v="921510"/>
    <x v="6"/>
    <d v="2024-07-09T00:00:00"/>
    <x v="0"/>
    <x v="3"/>
    <x v="1017"/>
    <x v="130"/>
    <x v="1"/>
    <n v="3243.81"/>
    <n v="2431.46"/>
    <n v="2.02"/>
  </r>
  <r>
    <n v="336324"/>
    <x v="7"/>
    <d v="2024-07-09T00:00:00"/>
    <x v="0"/>
    <x v="2"/>
    <x v="1018"/>
    <x v="288"/>
    <x v="49"/>
    <n v="4885.8999999999996"/>
    <n v="9464.14"/>
    <n v="3.08"/>
  </r>
  <r>
    <n v="227674"/>
    <x v="8"/>
    <d v="2024-07-09T00:00:00"/>
    <x v="1"/>
    <x v="1"/>
    <x v="1019"/>
    <x v="623"/>
    <x v="80"/>
    <n v="2653.22"/>
    <n v="8806.8799999999992"/>
    <n v="3.38"/>
  </r>
  <r>
    <n v="779698"/>
    <x v="0"/>
    <d v="2024-07-08T00:00:00"/>
    <x v="1"/>
    <x v="3"/>
    <x v="1020"/>
    <x v="169"/>
    <x v="49"/>
    <n v="2430.17"/>
    <n v="3313.77"/>
    <n v="2.2799999999999998"/>
  </r>
  <r>
    <n v="27136"/>
    <x v="1"/>
    <d v="2024-07-08T00:00:00"/>
    <x v="1"/>
    <x v="3"/>
    <x v="1021"/>
    <x v="624"/>
    <x v="46"/>
    <n v="4462.3500000000004"/>
    <n v="5634.3"/>
    <n v="3.03"/>
  </r>
  <r>
    <n v="367050"/>
    <x v="2"/>
    <d v="2024-07-08T00:00:00"/>
    <x v="3"/>
    <x v="0"/>
    <x v="1022"/>
    <x v="409"/>
    <x v="36"/>
    <n v="1859.92"/>
    <n v="7222.11"/>
    <n v="1.64"/>
  </r>
  <r>
    <n v="884549"/>
    <x v="3"/>
    <d v="2024-07-08T00:00:00"/>
    <x v="3"/>
    <x v="1"/>
    <x v="1023"/>
    <x v="625"/>
    <x v="61"/>
    <n v="1011.12"/>
    <n v="4223.28"/>
    <n v="3.7"/>
  </r>
  <r>
    <n v="986752"/>
    <x v="4"/>
    <d v="2024-07-08T00:00:00"/>
    <x v="0"/>
    <x v="1"/>
    <x v="1024"/>
    <x v="25"/>
    <x v="37"/>
    <n v="3896.84"/>
    <n v="4303.13"/>
    <n v="3.83"/>
  </r>
  <r>
    <n v="69862"/>
    <x v="5"/>
    <d v="2024-07-08T00:00:00"/>
    <x v="3"/>
    <x v="3"/>
    <x v="1025"/>
    <x v="621"/>
    <x v="56"/>
    <n v="2974.19"/>
    <n v="9085.9"/>
    <n v="2.78"/>
  </r>
  <r>
    <n v="575066"/>
    <x v="6"/>
    <d v="2024-07-08T00:00:00"/>
    <x v="1"/>
    <x v="0"/>
    <x v="1005"/>
    <x v="415"/>
    <x v="80"/>
    <n v="3983.37"/>
    <n v="9691.4699999999993"/>
    <n v="1.82"/>
  </r>
  <r>
    <n v="867631"/>
    <x v="7"/>
    <d v="2024-07-08T00:00:00"/>
    <x v="1"/>
    <x v="1"/>
    <x v="1026"/>
    <x v="303"/>
    <x v="25"/>
    <n v="4730.7700000000004"/>
    <n v="3047.53"/>
    <n v="2.42"/>
  </r>
  <r>
    <n v="992548"/>
    <x v="8"/>
    <d v="2024-07-08T00:00:00"/>
    <x v="3"/>
    <x v="2"/>
    <x v="1027"/>
    <x v="24"/>
    <x v="86"/>
    <n v="3239.74"/>
    <n v="7024.88"/>
    <n v="2.4"/>
  </r>
  <r>
    <n v="370831"/>
    <x v="0"/>
    <d v="2024-07-07T00:00:00"/>
    <x v="3"/>
    <x v="2"/>
    <x v="1028"/>
    <x v="118"/>
    <x v="11"/>
    <n v="4938.28"/>
    <n v="9863.18"/>
    <n v="2.4300000000000002"/>
  </r>
  <r>
    <n v="972938"/>
    <x v="1"/>
    <d v="2024-07-07T00:00:00"/>
    <x v="0"/>
    <x v="2"/>
    <x v="1029"/>
    <x v="437"/>
    <x v="67"/>
    <n v="4295.72"/>
    <n v="7068.8"/>
    <n v="1.52"/>
  </r>
  <r>
    <n v="666778"/>
    <x v="2"/>
    <d v="2024-07-07T00:00:00"/>
    <x v="3"/>
    <x v="0"/>
    <x v="1030"/>
    <x v="626"/>
    <x v="42"/>
    <n v="3153.14"/>
    <n v="7350.63"/>
    <n v="2.3199999999999998"/>
  </r>
  <r>
    <n v="709437"/>
    <x v="3"/>
    <d v="2024-07-07T00:00:00"/>
    <x v="1"/>
    <x v="1"/>
    <x v="1031"/>
    <x v="584"/>
    <x v="28"/>
    <n v="4805.0600000000004"/>
    <n v="2820.35"/>
    <n v="2.2000000000000002"/>
  </r>
  <r>
    <n v="89439"/>
    <x v="4"/>
    <d v="2024-07-07T00:00:00"/>
    <x v="1"/>
    <x v="3"/>
    <x v="1032"/>
    <x v="133"/>
    <x v="0"/>
    <n v="3072.25"/>
    <n v="5487.27"/>
    <n v="1.52"/>
  </r>
  <r>
    <n v="687834"/>
    <x v="5"/>
    <d v="2024-07-07T00:00:00"/>
    <x v="3"/>
    <x v="1"/>
    <x v="1033"/>
    <x v="391"/>
    <x v="74"/>
    <n v="1827.35"/>
    <n v="7296.21"/>
    <n v="3.1"/>
  </r>
  <r>
    <n v="497519"/>
    <x v="6"/>
    <d v="2024-07-07T00:00:00"/>
    <x v="1"/>
    <x v="0"/>
    <x v="1034"/>
    <x v="597"/>
    <x v="59"/>
    <n v="2778.66"/>
    <n v="5632.85"/>
    <n v="3.65"/>
  </r>
  <r>
    <n v="338168"/>
    <x v="7"/>
    <d v="2024-07-07T00:00:00"/>
    <x v="3"/>
    <x v="1"/>
    <x v="1035"/>
    <x v="120"/>
    <x v="37"/>
    <n v="4974.13"/>
    <n v="5464.2"/>
    <n v="1.59"/>
  </r>
  <r>
    <n v="804688"/>
    <x v="8"/>
    <d v="2024-07-07T00:00:00"/>
    <x v="2"/>
    <x v="1"/>
    <x v="1036"/>
    <x v="433"/>
    <x v="65"/>
    <n v="2848.33"/>
    <n v="8076.66"/>
    <n v="3.34"/>
  </r>
  <r>
    <n v="780485"/>
    <x v="0"/>
    <d v="2024-07-06T00:00:00"/>
    <x v="3"/>
    <x v="0"/>
    <x v="1037"/>
    <x v="495"/>
    <x v="0"/>
    <n v="4986.38"/>
    <n v="7138.51"/>
    <n v="2.13"/>
  </r>
  <r>
    <n v="547115"/>
    <x v="1"/>
    <d v="2024-07-06T00:00:00"/>
    <x v="1"/>
    <x v="2"/>
    <x v="1038"/>
    <x v="436"/>
    <x v="67"/>
    <n v="3311.28"/>
    <n v="7686.73"/>
    <n v="2.14"/>
  </r>
  <r>
    <n v="227016"/>
    <x v="2"/>
    <d v="2024-07-06T00:00:00"/>
    <x v="2"/>
    <x v="3"/>
    <x v="1039"/>
    <x v="627"/>
    <x v="2"/>
    <n v="3920.5"/>
    <n v="5730.42"/>
    <n v="3.24"/>
  </r>
  <r>
    <n v="425704"/>
    <x v="3"/>
    <d v="2024-07-06T00:00:00"/>
    <x v="0"/>
    <x v="1"/>
    <x v="1040"/>
    <x v="36"/>
    <x v="16"/>
    <n v="4851.57"/>
    <n v="3589.65"/>
    <n v="1.69"/>
  </r>
  <r>
    <n v="731367"/>
    <x v="4"/>
    <d v="2024-07-06T00:00:00"/>
    <x v="3"/>
    <x v="0"/>
    <x v="1041"/>
    <x v="601"/>
    <x v="47"/>
    <n v="1026.3800000000001"/>
    <n v="4163.05"/>
    <n v="1.55"/>
  </r>
  <r>
    <n v="614126"/>
    <x v="5"/>
    <d v="2024-07-06T00:00:00"/>
    <x v="3"/>
    <x v="3"/>
    <x v="1042"/>
    <x v="573"/>
    <x v="43"/>
    <n v="1243.83"/>
    <n v="6716.25"/>
    <n v="2.5099999999999998"/>
  </r>
  <r>
    <n v="751624"/>
    <x v="6"/>
    <d v="2024-07-06T00:00:00"/>
    <x v="1"/>
    <x v="2"/>
    <x v="1036"/>
    <x v="628"/>
    <x v="59"/>
    <n v="2584"/>
    <n v="5175.76"/>
    <n v="1.56"/>
  </r>
  <r>
    <n v="962131"/>
    <x v="7"/>
    <d v="2024-07-06T00:00:00"/>
    <x v="1"/>
    <x v="1"/>
    <x v="1043"/>
    <x v="262"/>
    <x v="6"/>
    <n v="2809.88"/>
    <n v="7560.78"/>
    <n v="3.34"/>
  </r>
  <r>
    <n v="590925"/>
    <x v="8"/>
    <d v="2024-07-06T00:00:00"/>
    <x v="0"/>
    <x v="1"/>
    <x v="1044"/>
    <x v="11"/>
    <x v="67"/>
    <n v="1899.6"/>
    <n v="8064.61"/>
    <n v="1.7"/>
  </r>
  <r>
    <n v="377293"/>
    <x v="0"/>
    <d v="2024-07-05T00:00:00"/>
    <x v="1"/>
    <x v="3"/>
    <x v="1045"/>
    <x v="334"/>
    <x v="79"/>
    <n v="4311.66"/>
    <n v="2839.56"/>
    <n v="2.15"/>
  </r>
  <r>
    <n v="102043"/>
    <x v="1"/>
    <d v="2024-07-05T00:00:00"/>
    <x v="1"/>
    <x v="0"/>
    <x v="1046"/>
    <x v="152"/>
    <x v="54"/>
    <n v="2870.92"/>
    <n v="8166.53"/>
    <n v="2.5299999999999998"/>
  </r>
  <r>
    <n v="682120"/>
    <x v="2"/>
    <d v="2024-07-05T00:00:00"/>
    <x v="2"/>
    <x v="0"/>
    <x v="1047"/>
    <x v="629"/>
    <x v="85"/>
    <n v="4579.07"/>
    <n v="2116.41"/>
    <n v="1.69"/>
  </r>
  <r>
    <n v="556237"/>
    <x v="3"/>
    <d v="2024-07-05T00:00:00"/>
    <x v="1"/>
    <x v="0"/>
    <x v="1048"/>
    <x v="630"/>
    <x v="88"/>
    <n v="4928"/>
    <n v="2849.73"/>
    <n v="3.36"/>
  </r>
  <r>
    <n v="536075"/>
    <x v="4"/>
    <d v="2024-07-05T00:00:00"/>
    <x v="3"/>
    <x v="1"/>
    <x v="1049"/>
    <x v="544"/>
    <x v="56"/>
    <n v="3431.27"/>
    <n v="7819.18"/>
    <n v="1.79"/>
  </r>
  <r>
    <n v="799187"/>
    <x v="5"/>
    <d v="2024-07-05T00:00:00"/>
    <x v="1"/>
    <x v="2"/>
    <x v="1050"/>
    <x v="392"/>
    <x v="67"/>
    <n v="4629.74"/>
    <n v="3194.92"/>
    <n v="1.96"/>
  </r>
  <r>
    <n v="660547"/>
    <x v="6"/>
    <d v="2024-07-05T00:00:00"/>
    <x v="1"/>
    <x v="0"/>
    <x v="1051"/>
    <x v="50"/>
    <x v="4"/>
    <n v="2262.6"/>
    <n v="8709.8799999999992"/>
    <n v="3.41"/>
  </r>
  <r>
    <n v="548705"/>
    <x v="7"/>
    <d v="2024-07-05T00:00:00"/>
    <x v="3"/>
    <x v="2"/>
    <x v="1052"/>
    <x v="631"/>
    <x v="27"/>
    <n v="1266.83"/>
    <n v="5419.23"/>
    <n v="3.63"/>
  </r>
  <r>
    <n v="461527"/>
    <x v="8"/>
    <d v="2024-07-05T00:00:00"/>
    <x v="1"/>
    <x v="0"/>
    <x v="1053"/>
    <x v="548"/>
    <x v="46"/>
    <n v="4563.68"/>
    <n v="8629.7900000000009"/>
    <n v="2.59"/>
  </r>
  <r>
    <n v="303557"/>
    <x v="0"/>
    <d v="2024-07-04T00:00:00"/>
    <x v="2"/>
    <x v="2"/>
    <x v="60"/>
    <x v="470"/>
    <x v="10"/>
    <n v="2401.0500000000002"/>
    <n v="7405.77"/>
    <n v="3.08"/>
  </r>
  <r>
    <n v="698668"/>
    <x v="1"/>
    <d v="2024-07-04T00:00:00"/>
    <x v="0"/>
    <x v="0"/>
    <x v="1054"/>
    <x v="632"/>
    <x v="80"/>
    <n v="3292.83"/>
    <n v="4768.12"/>
    <n v="2.98"/>
  </r>
  <r>
    <n v="184088"/>
    <x v="2"/>
    <d v="2024-07-04T00:00:00"/>
    <x v="2"/>
    <x v="1"/>
    <x v="1055"/>
    <x v="633"/>
    <x v="2"/>
    <n v="1233.29"/>
    <n v="5501.87"/>
    <n v="3.61"/>
  </r>
  <r>
    <n v="895095"/>
    <x v="3"/>
    <d v="2024-07-04T00:00:00"/>
    <x v="1"/>
    <x v="0"/>
    <x v="1056"/>
    <x v="634"/>
    <x v="20"/>
    <n v="3135.58"/>
    <n v="7797.98"/>
    <n v="2.86"/>
  </r>
  <r>
    <n v="635618"/>
    <x v="4"/>
    <d v="2024-07-04T00:00:00"/>
    <x v="2"/>
    <x v="0"/>
    <x v="1057"/>
    <x v="102"/>
    <x v="58"/>
    <n v="4901.1499999999996"/>
    <n v="2434.2600000000002"/>
    <n v="3.56"/>
  </r>
  <r>
    <n v="133861"/>
    <x v="5"/>
    <d v="2024-07-04T00:00:00"/>
    <x v="3"/>
    <x v="0"/>
    <x v="705"/>
    <x v="479"/>
    <x v="14"/>
    <n v="3039.8"/>
    <n v="6757.26"/>
    <n v="3.04"/>
  </r>
  <r>
    <n v="273112"/>
    <x v="6"/>
    <d v="2024-07-04T00:00:00"/>
    <x v="2"/>
    <x v="2"/>
    <x v="1058"/>
    <x v="276"/>
    <x v="22"/>
    <n v="4971.96"/>
    <n v="6051.97"/>
    <n v="3.51"/>
  </r>
  <r>
    <n v="429218"/>
    <x v="7"/>
    <d v="2024-07-04T00:00:00"/>
    <x v="0"/>
    <x v="3"/>
    <x v="1059"/>
    <x v="635"/>
    <x v="6"/>
    <n v="2927.68"/>
    <n v="7764.72"/>
    <n v="3.39"/>
  </r>
  <r>
    <n v="299733"/>
    <x v="8"/>
    <d v="2024-07-04T00:00:00"/>
    <x v="1"/>
    <x v="0"/>
    <x v="1060"/>
    <x v="244"/>
    <x v="86"/>
    <n v="4658.57"/>
    <n v="4550.79"/>
    <n v="3.09"/>
  </r>
  <r>
    <n v="814579"/>
    <x v="0"/>
    <d v="2024-07-03T00:00:00"/>
    <x v="0"/>
    <x v="2"/>
    <x v="1061"/>
    <x v="63"/>
    <x v="41"/>
    <n v="3667.84"/>
    <n v="2493.2399999999998"/>
    <n v="3.34"/>
  </r>
  <r>
    <n v="703493"/>
    <x v="1"/>
    <d v="2024-07-03T00:00:00"/>
    <x v="0"/>
    <x v="0"/>
    <x v="1062"/>
    <x v="136"/>
    <x v="77"/>
    <n v="4831.1000000000004"/>
    <n v="8736.93"/>
    <n v="3.7"/>
  </r>
  <r>
    <n v="304163"/>
    <x v="2"/>
    <d v="2024-07-03T00:00:00"/>
    <x v="2"/>
    <x v="2"/>
    <x v="1063"/>
    <x v="201"/>
    <x v="14"/>
    <n v="4343.3500000000004"/>
    <n v="3781.41"/>
    <n v="3.86"/>
  </r>
  <r>
    <n v="5891"/>
    <x v="3"/>
    <d v="2024-07-03T00:00:00"/>
    <x v="0"/>
    <x v="2"/>
    <x v="687"/>
    <x v="238"/>
    <x v="52"/>
    <n v="4851.75"/>
    <n v="2280.15"/>
    <n v="1.77"/>
  </r>
  <r>
    <n v="521813"/>
    <x v="4"/>
    <d v="2024-07-03T00:00:00"/>
    <x v="3"/>
    <x v="0"/>
    <x v="76"/>
    <x v="458"/>
    <x v="63"/>
    <n v="4022.17"/>
    <n v="3607.6"/>
    <n v="2.77"/>
  </r>
  <r>
    <n v="630300"/>
    <x v="5"/>
    <d v="2024-07-03T00:00:00"/>
    <x v="1"/>
    <x v="3"/>
    <x v="1064"/>
    <x v="150"/>
    <x v="59"/>
    <n v="4462.33"/>
    <n v="3602.84"/>
    <n v="1.74"/>
  </r>
  <r>
    <n v="222013"/>
    <x v="6"/>
    <d v="2024-07-03T00:00:00"/>
    <x v="3"/>
    <x v="0"/>
    <x v="274"/>
    <x v="342"/>
    <x v="73"/>
    <n v="4865.84"/>
    <n v="8038.75"/>
    <n v="3.45"/>
  </r>
  <r>
    <n v="162388"/>
    <x v="7"/>
    <d v="2024-07-03T00:00:00"/>
    <x v="1"/>
    <x v="3"/>
    <x v="175"/>
    <x v="636"/>
    <x v="60"/>
    <n v="2476.41"/>
    <n v="7904.47"/>
    <n v="2.89"/>
  </r>
  <r>
    <n v="1966"/>
    <x v="8"/>
    <d v="2024-07-03T00:00:00"/>
    <x v="3"/>
    <x v="0"/>
    <x v="1065"/>
    <x v="311"/>
    <x v="52"/>
    <n v="3621.59"/>
    <n v="5330.49"/>
    <n v="3.92"/>
  </r>
  <r>
    <n v="55594"/>
    <x v="0"/>
    <d v="2024-07-02T00:00:00"/>
    <x v="0"/>
    <x v="1"/>
    <x v="1066"/>
    <x v="343"/>
    <x v="44"/>
    <n v="2983.34"/>
    <n v="6924.21"/>
    <n v="2.7"/>
  </r>
  <r>
    <n v="922544"/>
    <x v="1"/>
    <d v="2024-07-02T00:00:00"/>
    <x v="2"/>
    <x v="1"/>
    <x v="1067"/>
    <x v="200"/>
    <x v="30"/>
    <n v="1171.18"/>
    <n v="2739.18"/>
    <n v="2.96"/>
  </r>
  <r>
    <n v="758868"/>
    <x v="2"/>
    <d v="2024-07-02T00:00:00"/>
    <x v="3"/>
    <x v="1"/>
    <x v="1068"/>
    <x v="579"/>
    <x v="26"/>
    <n v="1571.37"/>
    <n v="8652.94"/>
    <n v="3.17"/>
  </r>
  <r>
    <n v="221516"/>
    <x v="3"/>
    <d v="2024-07-02T00:00:00"/>
    <x v="2"/>
    <x v="3"/>
    <x v="1069"/>
    <x v="637"/>
    <x v="18"/>
    <n v="1160.27"/>
    <n v="4796.4799999999996"/>
    <n v="3.75"/>
  </r>
  <r>
    <n v="423614"/>
    <x v="4"/>
    <d v="2024-07-02T00:00:00"/>
    <x v="3"/>
    <x v="3"/>
    <x v="1070"/>
    <x v="489"/>
    <x v="33"/>
    <n v="2305.0500000000002"/>
    <n v="8529.82"/>
    <n v="2.15"/>
  </r>
  <r>
    <n v="119485"/>
    <x v="5"/>
    <d v="2024-07-02T00:00:00"/>
    <x v="3"/>
    <x v="2"/>
    <x v="1071"/>
    <x v="595"/>
    <x v="4"/>
    <n v="4987.84"/>
    <n v="5521.58"/>
    <n v="2.1800000000000002"/>
  </r>
  <r>
    <n v="186094"/>
    <x v="6"/>
    <d v="2024-07-02T00:00:00"/>
    <x v="1"/>
    <x v="2"/>
    <x v="273"/>
    <x v="346"/>
    <x v="59"/>
    <n v="2214.75"/>
    <n v="2233.4699999999998"/>
    <n v="2.87"/>
  </r>
  <r>
    <n v="304479"/>
    <x v="7"/>
    <d v="2024-07-02T00:00:00"/>
    <x v="0"/>
    <x v="0"/>
    <x v="1072"/>
    <x v="638"/>
    <x v="12"/>
    <n v="2789.71"/>
    <n v="9339.14"/>
    <n v="2.54"/>
  </r>
  <r>
    <n v="130880"/>
    <x v="8"/>
    <d v="2024-07-02T00:00:00"/>
    <x v="0"/>
    <x v="2"/>
    <x v="1073"/>
    <x v="639"/>
    <x v="56"/>
    <n v="2811.38"/>
    <n v="2963.7"/>
    <n v="3.16"/>
  </r>
  <r>
    <n v="244611"/>
    <x v="0"/>
    <d v="2024-07-01T00:00:00"/>
    <x v="2"/>
    <x v="3"/>
    <x v="1074"/>
    <x v="604"/>
    <x v="9"/>
    <n v="4371.6499999999996"/>
    <n v="8343.1"/>
    <n v="3.89"/>
  </r>
  <r>
    <n v="88954"/>
    <x v="1"/>
    <d v="2024-07-01T00:00:00"/>
    <x v="3"/>
    <x v="2"/>
    <x v="1075"/>
    <x v="120"/>
    <x v="47"/>
    <n v="3656.55"/>
    <n v="9710.0300000000007"/>
    <n v="3.09"/>
  </r>
  <r>
    <n v="403916"/>
    <x v="2"/>
    <d v="2024-07-01T00:00:00"/>
    <x v="0"/>
    <x v="0"/>
    <x v="1076"/>
    <x v="212"/>
    <x v="30"/>
    <n v="1658.6"/>
    <n v="2594.59"/>
    <n v="2.83"/>
  </r>
  <r>
    <n v="759311"/>
    <x v="3"/>
    <d v="2024-07-01T00:00:00"/>
    <x v="2"/>
    <x v="3"/>
    <x v="980"/>
    <x v="528"/>
    <x v="88"/>
    <n v="1246.3800000000001"/>
    <n v="7315.92"/>
    <n v="2.84"/>
  </r>
  <r>
    <n v="571275"/>
    <x v="4"/>
    <d v="2024-07-01T00:00:00"/>
    <x v="1"/>
    <x v="1"/>
    <x v="1077"/>
    <x v="528"/>
    <x v="16"/>
    <n v="3219.98"/>
    <n v="7299.54"/>
    <n v="2.91"/>
  </r>
  <r>
    <n v="51824"/>
    <x v="5"/>
    <d v="2024-07-01T00:00:00"/>
    <x v="0"/>
    <x v="3"/>
    <x v="1078"/>
    <x v="640"/>
    <x v="75"/>
    <n v="4330.6899999999996"/>
    <n v="6671.78"/>
    <n v="2.37"/>
  </r>
  <r>
    <n v="943235"/>
    <x v="6"/>
    <d v="2024-07-01T00:00:00"/>
    <x v="1"/>
    <x v="3"/>
    <x v="1079"/>
    <x v="252"/>
    <x v="79"/>
    <n v="4512.66"/>
    <n v="4955.9799999999996"/>
    <n v="1.87"/>
  </r>
  <r>
    <n v="275526"/>
    <x v="7"/>
    <d v="2024-07-01T00:00:00"/>
    <x v="3"/>
    <x v="0"/>
    <x v="1080"/>
    <x v="18"/>
    <x v="61"/>
    <n v="3934.35"/>
    <n v="3673.46"/>
    <n v="3.12"/>
  </r>
  <r>
    <n v="912695"/>
    <x v="8"/>
    <d v="2024-07-01T00:00:00"/>
    <x v="1"/>
    <x v="1"/>
    <x v="1081"/>
    <x v="641"/>
    <x v="63"/>
    <n v="4448.72"/>
    <n v="6160.27"/>
    <n v="2.96"/>
  </r>
  <r>
    <n v="251216"/>
    <x v="0"/>
    <d v="2024-06-30T00:00:00"/>
    <x v="0"/>
    <x v="1"/>
    <x v="1082"/>
    <x v="642"/>
    <x v="53"/>
    <n v="1765.54"/>
    <n v="7031.51"/>
    <n v="3.82"/>
  </r>
  <r>
    <n v="762137"/>
    <x v="1"/>
    <d v="2024-06-30T00:00:00"/>
    <x v="2"/>
    <x v="2"/>
    <x v="1083"/>
    <x v="470"/>
    <x v="70"/>
    <n v="1510.5"/>
    <n v="4191.05"/>
    <n v="1.64"/>
  </r>
  <r>
    <n v="594632"/>
    <x v="2"/>
    <d v="2024-06-30T00:00:00"/>
    <x v="3"/>
    <x v="0"/>
    <x v="1084"/>
    <x v="521"/>
    <x v="74"/>
    <n v="4736.9799999999996"/>
    <n v="6076.13"/>
    <n v="3.95"/>
  </r>
  <r>
    <n v="23520"/>
    <x v="3"/>
    <d v="2024-06-30T00:00:00"/>
    <x v="2"/>
    <x v="0"/>
    <x v="1085"/>
    <x v="83"/>
    <x v="55"/>
    <n v="1120.18"/>
    <n v="7095.81"/>
    <n v="3.02"/>
  </r>
  <r>
    <n v="465937"/>
    <x v="4"/>
    <d v="2024-06-30T00:00:00"/>
    <x v="2"/>
    <x v="2"/>
    <x v="1086"/>
    <x v="364"/>
    <x v="75"/>
    <n v="3075.9"/>
    <n v="4295.43"/>
    <n v="2.0099999999999998"/>
  </r>
  <r>
    <n v="677909"/>
    <x v="5"/>
    <d v="2024-06-30T00:00:00"/>
    <x v="1"/>
    <x v="0"/>
    <x v="1087"/>
    <x v="643"/>
    <x v="78"/>
    <n v="1482.59"/>
    <n v="8928.52"/>
    <n v="3.67"/>
  </r>
  <r>
    <n v="316186"/>
    <x v="6"/>
    <d v="2024-06-30T00:00:00"/>
    <x v="2"/>
    <x v="0"/>
    <x v="805"/>
    <x v="507"/>
    <x v="33"/>
    <n v="4374.78"/>
    <n v="4830.83"/>
    <n v="3.2"/>
  </r>
  <r>
    <n v="720847"/>
    <x v="7"/>
    <d v="2024-06-30T00:00:00"/>
    <x v="0"/>
    <x v="0"/>
    <x v="1088"/>
    <x v="140"/>
    <x v="66"/>
    <n v="4701.87"/>
    <n v="6442.54"/>
    <n v="3.86"/>
  </r>
  <r>
    <n v="403077"/>
    <x v="8"/>
    <d v="2024-06-30T00:00:00"/>
    <x v="3"/>
    <x v="3"/>
    <x v="999"/>
    <x v="644"/>
    <x v="19"/>
    <n v="4381.7299999999996"/>
    <n v="8518.67"/>
    <n v="2.99"/>
  </r>
  <r>
    <n v="606513"/>
    <x v="0"/>
    <d v="2024-06-29T00:00:00"/>
    <x v="1"/>
    <x v="1"/>
    <x v="1089"/>
    <x v="645"/>
    <x v="83"/>
    <n v="3344.65"/>
    <n v="6653.97"/>
    <n v="3.14"/>
  </r>
  <r>
    <n v="456050"/>
    <x v="1"/>
    <d v="2024-06-29T00:00:00"/>
    <x v="2"/>
    <x v="1"/>
    <x v="1090"/>
    <x v="646"/>
    <x v="32"/>
    <n v="4013.88"/>
    <n v="6635.48"/>
    <n v="1.65"/>
  </r>
  <r>
    <n v="436310"/>
    <x v="2"/>
    <d v="2024-06-29T00:00:00"/>
    <x v="2"/>
    <x v="1"/>
    <x v="1091"/>
    <x v="477"/>
    <x v="16"/>
    <n v="3159.26"/>
    <n v="3091.38"/>
    <n v="3.81"/>
  </r>
  <r>
    <n v="669182"/>
    <x v="3"/>
    <d v="2024-06-29T00:00:00"/>
    <x v="0"/>
    <x v="2"/>
    <x v="1092"/>
    <x v="621"/>
    <x v="44"/>
    <n v="1998.75"/>
    <n v="9531.89"/>
    <n v="2.95"/>
  </r>
  <r>
    <n v="594914"/>
    <x v="4"/>
    <d v="2024-06-29T00:00:00"/>
    <x v="0"/>
    <x v="1"/>
    <x v="1093"/>
    <x v="647"/>
    <x v="36"/>
    <n v="2594.5500000000002"/>
    <n v="4301"/>
    <n v="3.7"/>
  </r>
  <r>
    <n v="424670"/>
    <x v="5"/>
    <d v="2024-06-29T00:00:00"/>
    <x v="0"/>
    <x v="0"/>
    <x v="1094"/>
    <x v="648"/>
    <x v="84"/>
    <n v="2805.14"/>
    <n v="9714.68"/>
    <n v="2.36"/>
  </r>
  <r>
    <n v="65645"/>
    <x v="6"/>
    <d v="2024-06-29T00:00:00"/>
    <x v="2"/>
    <x v="3"/>
    <x v="1095"/>
    <x v="649"/>
    <x v="73"/>
    <n v="4132.3599999999997"/>
    <n v="3756.11"/>
    <n v="2.97"/>
  </r>
  <r>
    <n v="33915"/>
    <x v="7"/>
    <d v="2024-06-29T00:00:00"/>
    <x v="1"/>
    <x v="0"/>
    <x v="1096"/>
    <x v="359"/>
    <x v="62"/>
    <n v="3626.89"/>
    <n v="3659.99"/>
    <n v="2.8"/>
  </r>
  <r>
    <n v="803902"/>
    <x v="8"/>
    <d v="2024-06-29T00:00:00"/>
    <x v="0"/>
    <x v="2"/>
    <x v="1097"/>
    <x v="395"/>
    <x v="18"/>
    <n v="2580.1799999999998"/>
    <n v="2398.48"/>
    <n v="1.99"/>
  </r>
  <r>
    <n v="131270"/>
    <x v="0"/>
    <d v="2024-06-28T00:00:00"/>
    <x v="2"/>
    <x v="1"/>
    <x v="1098"/>
    <x v="40"/>
    <x v="6"/>
    <n v="1487.79"/>
    <n v="3090.76"/>
    <n v="1.83"/>
  </r>
  <r>
    <n v="331187"/>
    <x v="1"/>
    <d v="2024-06-28T00:00:00"/>
    <x v="2"/>
    <x v="2"/>
    <x v="1099"/>
    <x v="625"/>
    <x v="53"/>
    <n v="4171.41"/>
    <n v="3832.22"/>
    <n v="2.93"/>
  </r>
  <r>
    <n v="290631"/>
    <x v="2"/>
    <d v="2024-06-28T00:00:00"/>
    <x v="2"/>
    <x v="1"/>
    <x v="1100"/>
    <x v="202"/>
    <x v="23"/>
    <n v="1139.8900000000001"/>
    <n v="8894.52"/>
    <n v="3.05"/>
  </r>
  <r>
    <n v="38412"/>
    <x v="3"/>
    <d v="2024-06-28T00:00:00"/>
    <x v="1"/>
    <x v="0"/>
    <x v="1101"/>
    <x v="423"/>
    <x v="3"/>
    <n v="3131.76"/>
    <n v="7342.56"/>
    <n v="1.53"/>
  </r>
  <r>
    <n v="832797"/>
    <x v="4"/>
    <d v="2024-06-28T00:00:00"/>
    <x v="1"/>
    <x v="2"/>
    <x v="1102"/>
    <x v="320"/>
    <x v="31"/>
    <n v="3591.2"/>
    <n v="2103.7399999999998"/>
    <n v="2.0099999999999998"/>
  </r>
  <r>
    <n v="193101"/>
    <x v="5"/>
    <d v="2024-06-28T00:00:00"/>
    <x v="0"/>
    <x v="1"/>
    <x v="1103"/>
    <x v="23"/>
    <x v="32"/>
    <n v="3452.59"/>
    <n v="2721.55"/>
    <n v="1.52"/>
  </r>
  <r>
    <n v="818942"/>
    <x v="6"/>
    <d v="2024-06-28T00:00:00"/>
    <x v="2"/>
    <x v="1"/>
    <x v="1104"/>
    <x v="337"/>
    <x v="24"/>
    <n v="4045.16"/>
    <n v="3284.97"/>
    <n v="3.29"/>
  </r>
  <r>
    <n v="282366"/>
    <x v="7"/>
    <d v="2024-06-28T00:00:00"/>
    <x v="0"/>
    <x v="1"/>
    <x v="1105"/>
    <x v="217"/>
    <x v="39"/>
    <n v="1266.95"/>
    <n v="6411.71"/>
    <n v="3.85"/>
  </r>
  <r>
    <n v="975633"/>
    <x v="8"/>
    <d v="2024-06-28T00:00:00"/>
    <x v="1"/>
    <x v="1"/>
    <x v="1106"/>
    <x v="650"/>
    <x v="80"/>
    <n v="3227.61"/>
    <n v="2448.7800000000002"/>
    <n v="3.64"/>
  </r>
  <r>
    <n v="203140"/>
    <x v="0"/>
    <d v="2024-06-27T00:00:00"/>
    <x v="0"/>
    <x v="1"/>
    <x v="1107"/>
    <x v="651"/>
    <x v="87"/>
    <n v="4529.84"/>
    <n v="5374.49"/>
    <n v="1.73"/>
  </r>
  <r>
    <n v="813083"/>
    <x v="1"/>
    <d v="2024-06-27T00:00:00"/>
    <x v="3"/>
    <x v="1"/>
    <x v="1108"/>
    <x v="260"/>
    <x v="28"/>
    <n v="4854.84"/>
    <n v="9204.49"/>
    <n v="2.23"/>
  </r>
  <r>
    <n v="628968"/>
    <x v="2"/>
    <d v="2024-06-27T00:00:00"/>
    <x v="1"/>
    <x v="2"/>
    <x v="1109"/>
    <x v="652"/>
    <x v="54"/>
    <n v="2816.39"/>
    <n v="3514.78"/>
    <n v="2.65"/>
  </r>
  <r>
    <n v="104067"/>
    <x v="3"/>
    <d v="2024-06-27T00:00:00"/>
    <x v="1"/>
    <x v="3"/>
    <x v="1110"/>
    <x v="175"/>
    <x v="10"/>
    <n v="1586.68"/>
    <n v="7113"/>
    <n v="3.07"/>
  </r>
  <r>
    <n v="997019"/>
    <x v="4"/>
    <d v="2024-06-27T00:00:00"/>
    <x v="0"/>
    <x v="3"/>
    <x v="1111"/>
    <x v="653"/>
    <x v="26"/>
    <n v="2672.66"/>
    <n v="6233.93"/>
    <n v="2.69"/>
  </r>
  <r>
    <n v="549440"/>
    <x v="5"/>
    <d v="2024-06-27T00:00:00"/>
    <x v="0"/>
    <x v="0"/>
    <x v="1112"/>
    <x v="463"/>
    <x v="44"/>
    <n v="4881.88"/>
    <n v="9391.5499999999993"/>
    <n v="1.58"/>
  </r>
  <r>
    <n v="691873"/>
    <x v="6"/>
    <d v="2024-06-27T00:00:00"/>
    <x v="3"/>
    <x v="3"/>
    <x v="607"/>
    <x v="549"/>
    <x v="47"/>
    <n v="3702.41"/>
    <n v="8025.93"/>
    <n v="3.98"/>
  </r>
  <r>
    <n v="107594"/>
    <x v="7"/>
    <d v="2024-06-27T00:00:00"/>
    <x v="3"/>
    <x v="1"/>
    <x v="1"/>
    <x v="654"/>
    <x v="69"/>
    <n v="1791.31"/>
    <n v="6558.83"/>
    <n v="1.78"/>
  </r>
  <r>
    <n v="558647"/>
    <x v="8"/>
    <d v="2024-06-27T00:00:00"/>
    <x v="0"/>
    <x v="0"/>
    <x v="1113"/>
    <x v="348"/>
    <x v="66"/>
    <n v="1351.43"/>
    <n v="9797.02"/>
    <n v="1.89"/>
  </r>
  <r>
    <n v="675663"/>
    <x v="0"/>
    <d v="2024-06-26T00:00:00"/>
    <x v="0"/>
    <x v="3"/>
    <x v="1114"/>
    <x v="407"/>
    <x v="16"/>
    <n v="4614.46"/>
    <n v="2352.58"/>
    <n v="2.61"/>
  </r>
  <r>
    <n v="780455"/>
    <x v="1"/>
    <d v="2024-06-26T00:00:00"/>
    <x v="3"/>
    <x v="0"/>
    <x v="1115"/>
    <x v="655"/>
    <x v="64"/>
    <n v="4161.5600000000004"/>
    <n v="9147.4599999999991"/>
    <n v="2.42"/>
  </r>
  <r>
    <n v="562182"/>
    <x v="2"/>
    <d v="2024-06-26T00:00:00"/>
    <x v="3"/>
    <x v="1"/>
    <x v="1116"/>
    <x v="172"/>
    <x v="75"/>
    <n v="1043.7"/>
    <n v="5438.85"/>
    <n v="1.94"/>
  </r>
  <r>
    <n v="319024"/>
    <x v="3"/>
    <d v="2024-06-26T00:00:00"/>
    <x v="0"/>
    <x v="0"/>
    <x v="1117"/>
    <x v="24"/>
    <x v="80"/>
    <n v="1103.9100000000001"/>
    <n v="8439.4599999999991"/>
    <n v="1.79"/>
  </r>
  <r>
    <n v="539170"/>
    <x v="4"/>
    <d v="2024-06-26T00:00:00"/>
    <x v="2"/>
    <x v="1"/>
    <x v="940"/>
    <x v="608"/>
    <x v="45"/>
    <n v="3892.36"/>
    <n v="3876.93"/>
    <n v="2.13"/>
  </r>
  <r>
    <n v="579100"/>
    <x v="5"/>
    <d v="2024-06-26T00:00:00"/>
    <x v="0"/>
    <x v="1"/>
    <x v="1118"/>
    <x v="188"/>
    <x v="71"/>
    <n v="2439.33"/>
    <n v="2489.44"/>
    <n v="1.53"/>
  </r>
  <r>
    <n v="695056"/>
    <x v="6"/>
    <d v="2024-06-26T00:00:00"/>
    <x v="2"/>
    <x v="3"/>
    <x v="1119"/>
    <x v="136"/>
    <x v="2"/>
    <n v="2302.33"/>
    <n v="7127.26"/>
    <n v="3.27"/>
  </r>
  <r>
    <n v="509838"/>
    <x v="7"/>
    <d v="2024-06-26T00:00:00"/>
    <x v="1"/>
    <x v="3"/>
    <x v="1120"/>
    <x v="656"/>
    <x v="53"/>
    <n v="1001.64"/>
    <n v="5810.57"/>
    <n v="1.69"/>
  </r>
  <r>
    <n v="917018"/>
    <x v="8"/>
    <d v="2024-06-26T00:00:00"/>
    <x v="1"/>
    <x v="3"/>
    <x v="1121"/>
    <x v="525"/>
    <x v="14"/>
    <n v="1005"/>
    <n v="4625.8500000000004"/>
    <n v="2.33"/>
  </r>
  <r>
    <n v="709741"/>
    <x v="0"/>
    <d v="2024-06-25T00:00:00"/>
    <x v="3"/>
    <x v="0"/>
    <x v="1122"/>
    <x v="657"/>
    <x v="73"/>
    <n v="3744.78"/>
    <n v="7675.11"/>
    <n v="2.7"/>
  </r>
  <r>
    <n v="147381"/>
    <x v="1"/>
    <d v="2024-06-25T00:00:00"/>
    <x v="2"/>
    <x v="1"/>
    <x v="1123"/>
    <x v="171"/>
    <x v="56"/>
    <n v="3483.01"/>
    <n v="6200.81"/>
    <n v="3.99"/>
  </r>
  <r>
    <n v="268193"/>
    <x v="2"/>
    <d v="2024-06-25T00:00:00"/>
    <x v="0"/>
    <x v="2"/>
    <x v="1124"/>
    <x v="585"/>
    <x v="13"/>
    <n v="1759.2"/>
    <n v="7800.62"/>
    <n v="2.2799999999999998"/>
  </r>
  <r>
    <n v="874292"/>
    <x v="3"/>
    <d v="2024-06-25T00:00:00"/>
    <x v="3"/>
    <x v="2"/>
    <x v="1125"/>
    <x v="207"/>
    <x v="27"/>
    <n v="3121.12"/>
    <n v="6324.27"/>
    <n v="1.87"/>
  </r>
  <r>
    <n v="666231"/>
    <x v="4"/>
    <d v="2024-06-25T00:00:00"/>
    <x v="1"/>
    <x v="3"/>
    <x v="1126"/>
    <x v="658"/>
    <x v="47"/>
    <n v="2568.98"/>
    <n v="9083.77"/>
    <n v="1.64"/>
  </r>
  <r>
    <n v="854434"/>
    <x v="5"/>
    <d v="2024-06-25T00:00:00"/>
    <x v="0"/>
    <x v="3"/>
    <x v="1042"/>
    <x v="115"/>
    <x v="45"/>
    <n v="1539.19"/>
    <n v="4216.18"/>
    <n v="2.34"/>
  </r>
  <r>
    <n v="937934"/>
    <x v="6"/>
    <d v="2024-06-25T00:00:00"/>
    <x v="1"/>
    <x v="0"/>
    <x v="1127"/>
    <x v="627"/>
    <x v="75"/>
    <n v="4271.51"/>
    <n v="5178.49"/>
    <n v="1.96"/>
  </r>
  <r>
    <n v="160804"/>
    <x v="7"/>
    <d v="2024-06-25T00:00:00"/>
    <x v="2"/>
    <x v="3"/>
    <x v="1128"/>
    <x v="128"/>
    <x v="59"/>
    <n v="3294.6"/>
    <n v="2783.4"/>
    <n v="2.36"/>
  </r>
  <r>
    <n v="263743"/>
    <x v="8"/>
    <d v="2024-06-25T00:00:00"/>
    <x v="1"/>
    <x v="0"/>
    <x v="1129"/>
    <x v="659"/>
    <x v="77"/>
    <n v="3763.84"/>
    <n v="4407.3999999999996"/>
    <n v="2.1"/>
  </r>
  <r>
    <n v="608413"/>
    <x v="0"/>
    <d v="2024-06-24T00:00:00"/>
    <x v="3"/>
    <x v="3"/>
    <x v="1130"/>
    <x v="137"/>
    <x v="43"/>
    <n v="4622.25"/>
    <n v="8360.9599999999991"/>
    <n v="3.9"/>
  </r>
  <r>
    <n v="296374"/>
    <x v="1"/>
    <d v="2024-06-24T00:00:00"/>
    <x v="0"/>
    <x v="1"/>
    <x v="1131"/>
    <x v="23"/>
    <x v="86"/>
    <n v="4851.63"/>
    <n v="7365.3"/>
    <n v="3.64"/>
  </r>
  <r>
    <n v="551476"/>
    <x v="2"/>
    <d v="2024-06-24T00:00:00"/>
    <x v="1"/>
    <x v="0"/>
    <x v="1132"/>
    <x v="343"/>
    <x v="70"/>
    <n v="2613.7399999999998"/>
    <n v="6458.45"/>
    <n v="2.2000000000000002"/>
  </r>
  <r>
    <n v="335027"/>
    <x v="3"/>
    <d v="2024-06-24T00:00:00"/>
    <x v="3"/>
    <x v="1"/>
    <x v="1133"/>
    <x v="133"/>
    <x v="11"/>
    <n v="3655.67"/>
    <n v="8143.15"/>
    <n v="3.42"/>
  </r>
  <r>
    <n v="907176"/>
    <x v="4"/>
    <d v="2024-06-24T00:00:00"/>
    <x v="0"/>
    <x v="2"/>
    <x v="1134"/>
    <x v="660"/>
    <x v="43"/>
    <n v="1681.34"/>
    <n v="3927.97"/>
    <n v="3.6"/>
  </r>
  <r>
    <n v="481432"/>
    <x v="5"/>
    <d v="2024-06-24T00:00:00"/>
    <x v="0"/>
    <x v="1"/>
    <x v="1135"/>
    <x v="244"/>
    <x v="78"/>
    <n v="4108.2299999999996"/>
    <n v="6037.21"/>
    <n v="3.84"/>
  </r>
  <r>
    <n v="7847"/>
    <x v="6"/>
    <d v="2024-06-24T00:00:00"/>
    <x v="3"/>
    <x v="2"/>
    <x v="1136"/>
    <x v="557"/>
    <x v="0"/>
    <n v="1163.1199999999999"/>
    <n v="3696.71"/>
    <n v="3.11"/>
  </r>
  <r>
    <n v="800383"/>
    <x v="7"/>
    <d v="2024-06-24T00:00:00"/>
    <x v="1"/>
    <x v="3"/>
    <x v="1137"/>
    <x v="661"/>
    <x v="51"/>
    <n v="3438.17"/>
    <n v="8343.0400000000009"/>
    <n v="3.23"/>
  </r>
  <r>
    <n v="125844"/>
    <x v="8"/>
    <d v="2024-06-24T00:00:00"/>
    <x v="1"/>
    <x v="0"/>
    <x v="1138"/>
    <x v="86"/>
    <x v="68"/>
    <n v="2615.1799999999998"/>
    <n v="5040.28"/>
    <n v="2.67"/>
  </r>
  <r>
    <n v="634113"/>
    <x v="0"/>
    <d v="2024-06-23T00:00:00"/>
    <x v="2"/>
    <x v="0"/>
    <x v="1139"/>
    <x v="662"/>
    <x v="11"/>
    <n v="2318.4699999999998"/>
    <n v="5748.4"/>
    <n v="2.06"/>
  </r>
  <r>
    <n v="614117"/>
    <x v="1"/>
    <d v="2024-06-23T00:00:00"/>
    <x v="0"/>
    <x v="2"/>
    <x v="1140"/>
    <x v="459"/>
    <x v="74"/>
    <n v="4477.51"/>
    <n v="8058.4"/>
    <n v="2.02"/>
  </r>
  <r>
    <n v="728034"/>
    <x v="2"/>
    <d v="2024-06-23T00:00:00"/>
    <x v="2"/>
    <x v="0"/>
    <x v="1141"/>
    <x v="279"/>
    <x v="56"/>
    <n v="4823.82"/>
    <n v="7398.63"/>
    <n v="2.02"/>
  </r>
  <r>
    <n v="261225"/>
    <x v="3"/>
    <d v="2024-06-23T00:00:00"/>
    <x v="3"/>
    <x v="0"/>
    <x v="1142"/>
    <x v="568"/>
    <x v="21"/>
    <n v="2077.5100000000002"/>
    <n v="6378.87"/>
    <n v="2.2599999999999998"/>
  </r>
  <r>
    <n v="337094"/>
    <x v="4"/>
    <d v="2024-06-23T00:00:00"/>
    <x v="2"/>
    <x v="2"/>
    <x v="1143"/>
    <x v="347"/>
    <x v="76"/>
    <n v="2548.59"/>
    <n v="9641.1"/>
    <n v="2.66"/>
  </r>
  <r>
    <n v="286120"/>
    <x v="5"/>
    <d v="2024-06-23T00:00:00"/>
    <x v="2"/>
    <x v="3"/>
    <x v="1144"/>
    <x v="144"/>
    <x v="86"/>
    <n v="3395.14"/>
    <n v="6242.52"/>
    <n v="2.21"/>
  </r>
  <r>
    <n v="758184"/>
    <x v="6"/>
    <d v="2024-06-23T00:00:00"/>
    <x v="3"/>
    <x v="3"/>
    <x v="1145"/>
    <x v="46"/>
    <x v="39"/>
    <n v="1487.89"/>
    <n v="2878.17"/>
    <n v="3.69"/>
  </r>
  <r>
    <n v="465005"/>
    <x v="7"/>
    <d v="2024-06-23T00:00:00"/>
    <x v="0"/>
    <x v="2"/>
    <x v="1146"/>
    <x v="663"/>
    <x v="75"/>
    <n v="1003.74"/>
    <n v="2537.58"/>
    <n v="3.54"/>
  </r>
  <r>
    <n v="974675"/>
    <x v="8"/>
    <d v="2024-06-23T00:00:00"/>
    <x v="0"/>
    <x v="0"/>
    <x v="645"/>
    <x v="136"/>
    <x v="66"/>
    <n v="4334.34"/>
    <n v="9047.32"/>
    <n v="2.5499999999999998"/>
  </r>
  <r>
    <n v="323930"/>
    <x v="0"/>
    <d v="2024-06-22T00:00:00"/>
    <x v="1"/>
    <x v="0"/>
    <x v="1147"/>
    <x v="8"/>
    <x v="46"/>
    <n v="4653.49"/>
    <n v="8463.58"/>
    <n v="3.81"/>
  </r>
  <r>
    <n v="414375"/>
    <x v="1"/>
    <d v="2024-06-22T00:00:00"/>
    <x v="3"/>
    <x v="2"/>
    <x v="1148"/>
    <x v="612"/>
    <x v="31"/>
    <n v="2289.65"/>
    <n v="8191.09"/>
    <n v="1.8"/>
  </r>
  <r>
    <n v="208480"/>
    <x v="2"/>
    <d v="2024-06-22T00:00:00"/>
    <x v="0"/>
    <x v="2"/>
    <x v="1149"/>
    <x v="524"/>
    <x v="87"/>
    <n v="1637"/>
    <n v="8332.56"/>
    <n v="2.4500000000000002"/>
  </r>
  <r>
    <n v="901057"/>
    <x v="3"/>
    <d v="2024-06-22T00:00:00"/>
    <x v="3"/>
    <x v="3"/>
    <x v="1150"/>
    <x v="209"/>
    <x v="7"/>
    <n v="1781.82"/>
    <n v="5566.88"/>
    <n v="3.29"/>
  </r>
  <r>
    <n v="929469"/>
    <x v="4"/>
    <d v="2024-06-22T00:00:00"/>
    <x v="0"/>
    <x v="2"/>
    <x v="1151"/>
    <x v="494"/>
    <x v="67"/>
    <n v="1468.29"/>
    <n v="8753.86"/>
    <n v="1.63"/>
  </r>
  <r>
    <n v="572560"/>
    <x v="5"/>
    <d v="2024-06-22T00:00:00"/>
    <x v="0"/>
    <x v="1"/>
    <x v="1152"/>
    <x v="390"/>
    <x v="79"/>
    <n v="1464.95"/>
    <n v="9553.86"/>
    <n v="2.09"/>
  </r>
  <r>
    <n v="754004"/>
    <x v="6"/>
    <d v="2024-06-22T00:00:00"/>
    <x v="0"/>
    <x v="2"/>
    <x v="1153"/>
    <x v="146"/>
    <x v="38"/>
    <n v="4603.79"/>
    <n v="6266.45"/>
    <n v="2.0299999999999998"/>
  </r>
  <r>
    <n v="516036"/>
    <x v="7"/>
    <d v="2024-06-22T00:00:00"/>
    <x v="2"/>
    <x v="0"/>
    <x v="1154"/>
    <x v="178"/>
    <x v="70"/>
    <n v="3829.55"/>
    <n v="3327.78"/>
    <n v="3.33"/>
  </r>
  <r>
    <n v="345842"/>
    <x v="8"/>
    <d v="2024-06-22T00:00:00"/>
    <x v="0"/>
    <x v="0"/>
    <x v="1155"/>
    <x v="369"/>
    <x v="63"/>
    <n v="4973.04"/>
    <n v="2934.5"/>
    <n v="2.08"/>
  </r>
  <r>
    <n v="503189"/>
    <x v="0"/>
    <d v="2024-06-21T00:00:00"/>
    <x v="3"/>
    <x v="1"/>
    <x v="1156"/>
    <x v="480"/>
    <x v="63"/>
    <n v="4470.7700000000004"/>
    <n v="7587.44"/>
    <n v="1.9"/>
  </r>
  <r>
    <n v="733405"/>
    <x v="1"/>
    <d v="2024-06-21T00:00:00"/>
    <x v="2"/>
    <x v="1"/>
    <x v="756"/>
    <x v="664"/>
    <x v="20"/>
    <n v="2813.81"/>
    <n v="6769.39"/>
    <n v="2.8"/>
  </r>
  <r>
    <n v="637524"/>
    <x v="2"/>
    <d v="2024-06-21T00:00:00"/>
    <x v="1"/>
    <x v="1"/>
    <x v="1157"/>
    <x v="77"/>
    <x v="57"/>
    <n v="3677.63"/>
    <n v="8321.77"/>
    <n v="2.69"/>
  </r>
  <r>
    <n v="821373"/>
    <x v="3"/>
    <d v="2024-06-21T00:00:00"/>
    <x v="1"/>
    <x v="1"/>
    <x v="1158"/>
    <x v="240"/>
    <x v="53"/>
    <n v="1645.04"/>
    <n v="7723.1"/>
    <n v="2"/>
  </r>
  <r>
    <n v="567412"/>
    <x v="4"/>
    <d v="2024-06-21T00:00:00"/>
    <x v="3"/>
    <x v="3"/>
    <x v="1159"/>
    <x v="626"/>
    <x v="30"/>
    <n v="3692.45"/>
    <n v="4329.54"/>
    <n v="3.67"/>
  </r>
  <r>
    <n v="372223"/>
    <x v="5"/>
    <d v="2024-06-21T00:00:00"/>
    <x v="1"/>
    <x v="1"/>
    <x v="1160"/>
    <x v="113"/>
    <x v="59"/>
    <n v="3888.91"/>
    <n v="4894.63"/>
    <n v="2.39"/>
  </r>
  <r>
    <n v="402032"/>
    <x v="6"/>
    <d v="2024-06-21T00:00:00"/>
    <x v="3"/>
    <x v="2"/>
    <x v="1161"/>
    <x v="665"/>
    <x v="85"/>
    <n v="3286.49"/>
    <n v="8320.9699999999993"/>
    <n v="2.87"/>
  </r>
  <r>
    <n v="544562"/>
    <x v="7"/>
    <d v="2024-06-21T00:00:00"/>
    <x v="1"/>
    <x v="0"/>
    <x v="1162"/>
    <x v="387"/>
    <x v="44"/>
    <n v="4898.32"/>
    <n v="2826.17"/>
    <n v="2.29"/>
  </r>
  <r>
    <n v="688809"/>
    <x v="8"/>
    <d v="2024-06-21T00:00:00"/>
    <x v="3"/>
    <x v="3"/>
    <x v="1163"/>
    <x v="563"/>
    <x v="35"/>
    <n v="3686.11"/>
    <n v="9021.2999999999993"/>
    <n v="2.58"/>
  </r>
  <r>
    <n v="482783"/>
    <x v="0"/>
    <d v="2024-06-20T00:00:00"/>
    <x v="2"/>
    <x v="2"/>
    <x v="1164"/>
    <x v="666"/>
    <x v="33"/>
    <n v="4961.6899999999996"/>
    <n v="7083.77"/>
    <n v="3.66"/>
  </r>
  <r>
    <n v="100438"/>
    <x v="1"/>
    <d v="2024-06-20T00:00:00"/>
    <x v="0"/>
    <x v="1"/>
    <x v="1165"/>
    <x v="334"/>
    <x v="42"/>
    <n v="1819.94"/>
    <n v="8889.8799999999992"/>
    <n v="3.55"/>
  </r>
  <r>
    <n v="156818"/>
    <x v="2"/>
    <d v="2024-06-20T00:00:00"/>
    <x v="0"/>
    <x v="2"/>
    <x v="349"/>
    <x v="423"/>
    <x v="79"/>
    <n v="2006.5"/>
    <n v="5537.53"/>
    <n v="1.73"/>
  </r>
  <r>
    <n v="992276"/>
    <x v="3"/>
    <d v="2024-06-20T00:00:00"/>
    <x v="3"/>
    <x v="3"/>
    <x v="1166"/>
    <x v="33"/>
    <x v="84"/>
    <n v="2306.65"/>
    <n v="7002.08"/>
    <n v="2.42"/>
  </r>
  <r>
    <n v="791007"/>
    <x v="4"/>
    <d v="2024-06-20T00:00:00"/>
    <x v="0"/>
    <x v="3"/>
    <x v="162"/>
    <x v="29"/>
    <x v="62"/>
    <n v="4690.93"/>
    <n v="8167.9"/>
    <n v="2.31"/>
  </r>
  <r>
    <n v="856955"/>
    <x v="5"/>
    <d v="2024-06-20T00:00:00"/>
    <x v="2"/>
    <x v="0"/>
    <x v="1167"/>
    <x v="252"/>
    <x v="3"/>
    <n v="4882.17"/>
    <n v="6162.55"/>
    <n v="2.7"/>
  </r>
  <r>
    <n v="502211"/>
    <x v="6"/>
    <d v="2024-06-20T00:00:00"/>
    <x v="1"/>
    <x v="3"/>
    <x v="1168"/>
    <x v="128"/>
    <x v="68"/>
    <n v="2061.34"/>
    <n v="3802.35"/>
    <n v="1.85"/>
  </r>
  <r>
    <n v="244847"/>
    <x v="7"/>
    <d v="2024-06-20T00:00:00"/>
    <x v="2"/>
    <x v="3"/>
    <x v="1169"/>
    <x v="246"/>
    <x v="56"/>
    <n v="1964.28"/>
    <n v="5347.66"/>
    <n v="3.1"/>
  </r>
  <r>
    <n v="404966"/>
    <x v="8"/>
    <d v="2024-06-20T00:00:00"/>
    <x v="3"/>
    <x v="1"/>
    <x v="243"/>
    <x v="136"/>
    <x v="6"/>
    <n v="4915.1099999999997"/>
    <n v="6474.87"/>
    <n v="2.2599999999999998"/>
  </r>
  <r>
    <n v="696282"/>
    <x v="0"/>
    <d v="2024-06-19T00:00:00"/>
    <x v="3"/>
    <x v="0"/>
    <x v="810"/>
    <x v="454"/>
    <x v="80"/>
    <n v="4390.68"/>
    <n v="3236.03"/>
    <n v="3.65"/>
  </r>
  <r>
    <n v="424370"/>
    <x v="1"/>
    <d v="2024-06-19T00:00:00"/>
    <x v="0"/>
    <x v="0"/>
    <x v="1170"/>
    <x v="667"/>
    <x v="51"/>
    <n v="2029.69"/>
    <n v="8689.5300000000007"/>
    <n v="3.2"/>
  </r>
  <r>
    <n v="705062"/>
    <x v="2"/>
    <d v="2024-06-19T00:00:00"/>
    <x v="1"/>
    <x v="1"/>
    <x v="407"/>
    <x v="224"/>
    <x v="83"/>
    <n v="3110.52"/>
    <n v="9400.26"/>
    <n v="2.27"/>
  </r>
  <r>
    <n v="546510"/>
    <x v="3"/>
    <d v="2024-06-19T00:00:00"/>
    <x v="2"/>
    <x v="2"/>
    <x v="248"/>
    <x v="446"/>
    <x v="50"/>
    <n v="1430.37"/>
    <n v="7319.07"/>
    <n v="2.39"/>
  </r>
  <r>
    <n v="633588"/>
    <x v="4"/>
    <d v="2024-06-19T00:00:00"/>
    <x v="2"/>
    <x v="3"/>
    <x v="1171"/>
    <x v="668"/>
    <x v="7"/>
    <n v="1227.33"/>
    <n v="6454.6"/>
    <n v="2.79"/>
  </r>
  <r>
    <n v="399272"/>
    <x v="5"/>
    <d v="2024-06-19T00:00:00"/>
    <x v="1"/>
    <x v="3"/>
    <x v="1172"/>
    <x v="346"/>
    <x v="34"/>
    <n v="2811.47"/>
    <n v="3664.74"/>
    <n v="2.2200000000000002"/>
  </r>
  <r>
    <n v="233151"/>
    <x v="6"/>
    <d v="2024-06-19T00:00:00"/>
    <x v="1"/>
    <x v="0"/>
    <x v="1173"/>
    <x v="669"/>
    <x v="14"/>
    <n v="3116.17"/>
    <n v="7836.34"/>
    <n v="2.66"/>
  </r>
  <r>
    <n v="584545"/>
    <x v="7"/>
    <d v="2024-06-19T00:00:00"/>
    <x v="0"/>
    <x v="1"/>
    <x v="1174"/>
    <x v="491"/>
    <x v="19"/>
    <n v="3139.81"/>
    <n v="7330.31"/>
    <n v="2.5"/>
  </r>
  <r>
    <n v="397862"/>
    <x v="8"/>
    <d v="2024-06-19T00:00:00"/>
    <x v="0"/>
    <x v="3"/>
    <x v="1175"/>
    <x v="670"/>
    <x v="22"/>
    <n v="3597.88"/>
    <n v="2802.28"/>
    <n v="2.95"/>
  </r>
  <r>
    <n v="362364"/>
    <x v="0"/>
    <d v="2024-06-18T00:00:00"/>
    <x v="0"/>
    <x v="3"/>
    <x v="1176"/>
    <x v="527"/>
    <x v="13"/>
    <n v="3811.42"/>
    <n v="7948"/>
    <n v="2.08"/>
  </r>
  <r>
    <n v="539033"/>
    <x v="1"/>
    <d v="2024-06-18T00:00:00"/>
    <x v="1"/>
    <x v="0"/>
    <x v="1177"/>
    <x v="533"/>
    <x v="90"/>
    <n v="3911.23"/>
    <n v="2955.67"/>
    <n v="2.4"/>
  </r>
  <r>
    <n v="676015"/>
    <x v="2"/>
    <d v="2024-06-18T00:00:00"/>
    <x v="1"/>
    <x v="3"/>
    <x v="738"/>
    <x v="476"/>
    <x v="32"/>
    <n v="4262.46"/>
    <n v="3880.45"/>
    <n v="2.83"/>
  </r>
  <r>
    <n v="226154"/>
    <x v="3"/>
    <d v="2024-06-18T00:00:00"/>
    <x v="1"/>
    <x v="2"/>
    <x v="1178"/>
    <x v="671"/>
    <x v="16"/>
    <n v="1539.4"/>
    <n v="4674.5600000000004"/>
    <n v="3.2"/>
  </r>
  <r>
    <n v="108908"/>
    <x v="4"/>
    <d v="2024-06-18T00:00:00"/>
    <x v="1"/>
    <x v="3"/>
    <x v="1179"/>
    <x v="672"/>
    <x v="55"/>
    <n v="2205.06"/>
    <n v="4584.1499999999996"/>
    <n v="2.8"/>
  </r>
  <r>
    <n v="272500"/>
    <x v="5"/>
    <d v="2024-06-18T00:00:00"/>
    <x v="3"/>
    <x v="0"/>
    <x v="1180"/>
    <x v="355"/>
    <x v="59"/>
    <n v="1448.38"/>
    <n v="5272.86"/>
    <n v="1.83"/>
  </r>
  <r>
    <n v="83441"/>
    <x v="6"/>
    <d v="2024-06-18T00:00:00"/>
    <x v="2"/>
    <x v="3"/>
    <x v="1144"/>
    <x v="220"/>
    <x v="7"/>
    <n v="4251.45"/>
    <n v="3850.69"/>
    <n v="1.52"/>
  </r>
  <r>
    <n v="596814"/>
    <x v="7"/>
    <d v="2024-06-18T00:00:00"/>
    <x v="1"/>
    <x v="1"/>
    <x v="1181"/>
    <x v="629"/>
    <x v="45"/>
    <n v="4421.2299999999996"/>
    <n v="6058.77"/>
    <n v="3.14"/>
  </r>
  <r>
    <n v="956713"/>
    <x v="8"/>
    <d v="2024-06-18T00:00:00"/>
    <x v="3"/>
    <x v="1"/>
    <x v="1182"/>
    <x v="7"/>
    <x v="3"/>
    <n v="2313.02"/>
    <n v="9477.86"/>
    <n v="2.3199999999999998"/>
  </r>
  <r>
    <n v="96443"/>
    <x v="0"/>
    <d v="2024-06-17T00:00:00"/>
    <x v="0"/>
    <x v="2"/>
    <x v="1183"/>
    <x v="572"/>
    <x v="71"/>
    <n v="3386.38"/>
    <n v="6585.01"/>
    <n v="2.59"/>
  </r>
  <r>
    <n v="46328"/>
    <x v="1"/>
    <d v="2024-06-17T00:00:00"/>
    <x v="1"/>
    <x v="3"/>
    <x v="1184"/>
    <x v="270"/>
    <x v="66"/>
    <n v="2058.48"/>
    <n v="3654.76"/>
    <n v="1.81"/>
  </r>
  <r>
    <n v="853731"/>
    <x v="2"/>
    <d v="2024-06-17T00:00:00"/>
    <x v="1"/>
    <x v="0"/>
    <x v="1185"/>
    <x v="673"/>
    <x v="49"/>
    <n v="4346.45"/>
    <n v="8248.94"/>
    <n v="2.5"/>
  </r>
  <r>
    <n v="306730"/>
    <x v="3"/>
    <d v="2024-06-17T00:00:00"/>
    <x v="1"/>
    <x v="1"/>
    <x v="1186"/>
    <x v="643"/>
    <x v="58"/>
    <n v="3634.05"/>
    <n v="8481.23"/>
    <n v="2.5099999999999998"/>
  </r>
  <r>
    <n v="709860"/>
    <x v="4"/>
    <d v="2024-06-17T00:00:00"/>
    <x v="2"/>
    <x v="0"/>
    <x v="1187"/>
    <x v="566"/>
    <x v="61"/>
    <n v="1347.85"/>
    <n v="3956.09"/>
    <n v="3.27"/>
  </r>
  <r>
    <n v="958569"/>
    <x v="5"/>
    <d v="2024-06-17T00:00:00"/>
    <x v="2"/>
    <x v="1"/>
    <x v="1188"/>
    <x v="441"/>
    <x v="3"/>
    <n v="2766.46"/>
    <n v="7891.14"/>
    <n v="3.67"/>
  </r>
  <r>
    <n v="704835"/>
    <x v="6"/>
    <d v="2024-06-17T00:00:00"/>
    <x v="1"/>
    <x v="1"/>
    <x v="1189"/>
    <x v="632"/>
    <x v="40"/>
    <n v="1431.46"/>
    <n v="5825.97"/>
    <n v="1.69"/>
  </r>
  <r>
    <n v="952949"/>
    <x v="7"/>
    <d v="2024-06-17T00:00:00"/>
    <x v="3"/>
    <x v="2"/>
    <x v="1190"/>
    <x v="118"/>
    <x v="40"/>
    <n v="3601.37"/>
    <n v="6013.29"/>
    <n v="2.84"/>
  </r>
  <r>
    <n v="66920"/>
    <x v="8"/>
    <d v="2024-06-17T00:00:00"/>
    <x v="1"/>
    <x v="3"/>
    <x v="1191"/>
    <x v="226"/>
    <x v="20"/>
    <n v="3701.77"/>
    <n v="9927.17"/>
    <n v="3.33"/>
  </r>
  <r>
    <n v="502555"/>
    <x v="0"/>
    <d v="2024-06-16T00:00:00"/>
    <x v="2"/>
    <x v="0"/>
    <x v="1192"/>
    <x v="674"/>
    <x v="26"/>
    <n v="1593.91"/>
    <n v="8503.44"/>
    <n v="1.96"/>
  </r>
  <r>
    <n v="596296"/>
    <x v="1"/>
    <d v="2024-06-16T00:00:00"/>
    <x v="3"/>
    <x v="0"/>
    <x v="1193"/>
    <x v="587"/>
    <x v="83"/>
    <n v="2481"/>
    <n v="6132.47"/>
    <n v="1.97"/>
  </r>
  <r>
    <n v="366737"/>
    <x v="2"/>
    <d v="2024-06-16T00:00:00"/>
    <x v="1"/>
    <x v="1"/>
    <x v="1194"/>
    <x v="148"/>
    <x v="19"/>
    <n v="4939.87"/>
    <n v="9933.2800000000007"/>
    <n v="1.55"/>
  </r>
  <r>
    <n v="342656"/>
    <x v="3"/>
    <d v="2024-06-16T00:00:00"/>
    <x v="3"/>
    <x v="2"/>
    <x v="1195"/>
    <x v="675"/>
    <x v="57"/>
    <n v="2118.14"/>
    <n v="5915.73"/>
    <n v="2.4900000000000002"/>
  </r>
  <r>
    <n v="40100"/>
    <x v="4"/>
    <d v="2024-06-16T00:00:00"/>
    <x v="3"/>
    <x v="2"/>
    <x v="1196"/>
    <x v="430"/>
    <x v="65"/>
    <n v="1919.72"/>
    <n v="8444.14"/>
    <n v="1.9"/>
  </r>
  <r>
    <n v="87706"/>
    <x v="5"/>
    <d v="2024-06-16T00:00:00"/>
    <x v="3"/>
    <x v="2"/>
    <x v="1197"/>
    <x v="676"/>
    <x v="52"/>
    <n v="1129.17"/>
    <n v="9219.7900000000009"/>
    <n v="1.77"/>
  </r>
  <r>
    <n v="308000"/>
    <x v="6"/>
    <d v="2024-06-16T00:00:00"/>
    <x v="2"/>
    <x v="3"/>
    <x v="1198"/>
    <x v="677"/>
    <x v="4"/>
    <n v="1804.59"/>
    <n v="3354.44"/>
    <n v="2.75"/>
  </r>
  <r>
    <n v="428184"/>
    <x v="7"/>
    <d v="2024-06-16T00:00:00"/>
    <x v="3"/>
    <x v="0"/>
    <x v="1199"/>
    <x v="294"/>
    <x v="57"/>
    <n v="4318.8100000000004"/>
    <n v="5181.51"/>
    <n v="3.6"/>
  </r>
  <r>
    <n v="373268"/>
    <x v="8"/>
    <d v="2024-06-16T00:00:00"/>
    <x v="2"/>
    <x v="1"/>
    <x v="1200"/>
    <x v="642"/>
    <x v="76"/>
    <n v="2054.83"/>
    <n v="2564.13"/>
    <n v="1.8"/>
  </r>
  <r>
    <n v="122101"/>
    <x v="0"/>
    <d v="2024-06-15T00:00:00"/>
    <x v="3"/>
    <x v="0"/>
    <x v="1201"/>
    <x v="526"/>
    <x v="50"/>
    <n v="3021.8"/>
    <n v="4040.04"/>
    <n v="3.2"/>
  </r>
  <r>
    <n v="618357"/>
    <x v="1"/>
    <d v="2024-06-15T00:00:00"/>
    <x v="0"/>
    <x v="0"/>
    <x v="1202"/>
    <x v="129"/>
    <x v="66"/>
    <n v="1721.69"/>
    <n v="4378.18"/>
    <n v="2.31"/>
  </r>
  <r>
    <n v="589864"/>
    <x v="2"/>
    <d v="2024-06-15T00:00:00"/>
    <x v="2"/>
    <x v="2"/>
    <x v="1203"/>
    <x v="678"/>
    <x v="32"/>
    <n v="3879.69"/>
    <n v="4710.66"/>
    <n v="2.2999999999999998"/>
  </r>
  <r>
    <n v="925095"/>
    <x v="3"/>
    <d v="2024-06-15T00:00:00"/>
    <x v="2"/>
    <x v="0"/>
    <x v="1204"/>
    <x v="679"/>
    <x v="15"/>
    <n v="1816.05"/>
    <n v="6484.66"/>
    <n v="3.59"/>
  </r>
  <r>
    <n v="289839"/>
    <x v="4"/>
    <d v="2024-06-15T00:00:00"/>
    <x v="0"/>
    <x v="1"/>
    <x v="501"/>
    <x v="382"/>
    <x v="13"/>
    <n v="2226.15"/>
    <n v="3841.39"/>
    <n v="3.29"/>
  </r>
  <r>
    <n v="56268"/>
    <x v="5"/>
    <d v="2024-06-15T00:00:00"/>
    <x v="3"/>
    <x v="2"/>
    <x v="1205"/>
    <x v="680"/>
    <x v="34"/>
    <n v="1635.16"/>
    <n v="2569.1999999999998"/>
    <n v="2.15"/>
  </r>
  <r>
    <n v="254950"/>
    <x v="6"/>
    <d v="2024-06-15T00:00:00"/>
    <x v="1"/>
    <x v="2"/>
    <x v="1206"/>
    <x v="80"/>
    <x v="14"/>
    <n v="4749.37"/>
    <n v="7122.19"/>
    <n v="1.64"/>
  </r>
  <r>
    <n v="727821"/>
    <x v="7"/>
    <d v="2024-06-15T00:00:00"/>
    <x v="0"/>
    <x v="1"/>
    <x v="391"/>
    <x v="259"/>
    <x v="49"/>
    <n v="1421.95"/>
    <n v="7018.42"/>
    <n v="2.39"/>
  </r>
  <r>
    <n v="409984"/>
    <x v="8"/>
    <d v="2024-06-15T00:00:00"/>
    <x v="2"/>
    <x v="1"/>
    <x v="1207"/>
    <x v="550"/>
    <x v="81"/>
    <n v="4731.42"/>
    <n v="7969.46"/>
    <n v="1.5"/>
  </r>
  <r>
    <n v="382434"/>
    <x v="0"/>
    <d v="2024-06-14T00:00:00"/>
    <x v="3"/>
    <x v="2"/>
    <x v="1208"/>
    <x v="274"/>
    <x v="28"/>
    <n v="1804.81"/>
    <n v="4267.67"/>
    <n v="2.59"/>
  </r>
  <r>
    <n v="616474"/>
    <x v="1"/>
    <d v="2024-06-14T00:00:00"/>
    <x v="3"/>
    <x v="1"/>
    <x v="1209"/>
    <x v="379"/>
    <x v="52"/>
    <n v="2359.4899999999998"/>
    <n v="8603.51"/>
    <n v="1.99"/>
  </r>
  <r>
    <n v="941075"/>
    <x v="2"/>
    <d v="2024-06-14T00:00:00"/>
    <x v="1"/>
    <x v="3"/>
    <x v="491"/>
    <x v="681"/>
    <x v="12"/>
    <n v="4941.09"/>
    <n v="4202.7299999999996"/>
    <n v="3.99"/>
  </r>
  <r>
    <n v="814469"/>
    <x v="3"/>
    <d v="2024-06-14T00:00:00"/>
    <x v="2"/>
    <x v="2"/>
    <x v="1210"/>
    <x v="355"/>
    <x v="36"/>
    <n v="2643.77"/>
    <n v="5842.61"/>
    <n v="1.74"/>
  </r>
  <r>
    <n v="761712"/>
    <x v="4"/>
    <d v="2024-06-14T00:00:00"/>
    <x v="2"/>
    <x v="3"/>
    <x v="1211"/>
    <x v="682"/>
    <x v="27"/>
    <n v="2927.23"/>
    <n v="2265.16"/>
    <n v="2.73"/>
  </r>
  <r>
    <n v="480269"/>
    <x v="5"/>
    <d v="2024-06-14T00:00:00"/>
    <x v="3"/>
    <x v="3"/>
    <x v="1212"/>
    <x v="653"/>
    <x v="8"/>
    <n v="4772.71"/>
    <n v="9982.9500000000007"/>
    <n v="1.93"/>
  </r>
  <r>
    <n v="886789"/>
    <x v="6"/>
    <d v="2024-06-14T00:00:00"/>
    <x v="1"/>
    <x v="3"/>
    <x v="924"/>
    <x v="438"/>
    <x v="53"/>
    <n v="3028.51"/>
    <n v="2627.73"/>
    <n v="3.14"/>
  </r>
  <r>
    <n v="974288"/>
    <x v="7"/>
    <d v="2024-06-14T00:00:00"/>
    <x v="2"/>
    <x v="2"/>
    <x v="137"/>
    <x v="69"/>
    <x v="24"/>
    <n v="4961.5200000000004"/>
    <n v="4296.4799999999996"/>
    <n v="3.46"/>
  </r>
  <r>
    <n v="60550"/>
    <x v="8"/>
    <d v="2024-06-14T00:00:00"/>
    <x v="0"/>
    <x v="1"/>
    <x v="1213"/>
    <x v="683"/>
    <x v="26"/>
    <n v="3460.17"/>
    <n v="2660.14"/>
    <n v="2.2999999999999998"/>
  </r>
  <r>
    <n v="165799"/>
    <x v="0"/>
    <d v="2024-06-13T00:00:00"/>
    <x v="3"/>
    <x v="0"/>
    <x v="1214"/>
    <x v="145"/>
    <x v="63"/>
    <n v="1671.9"/>
    <n v="4680.2"/>
    <n v="3.85"/>
  </r>
  <r>
    <n v="340263"/>
    <x v="1"/>
    <d v="2024-06-13T00:00:00"/>
    <x v="0"/>
    <x v="3"/>
    <x v="1215"/>
    <x v="362"/>
    <x v="51"/>
    <n v="1803.95"/>
    <n v="4342.7299999999996"/>
    <n v="2.87"/>
  </r>
  <r>
    <n v="351998"/>
    <x v="2"/>
    <d v="2024-06-13T00:00:00"/>
    <x v="1"/>
    <x v="1"/>
    <x v="1216"/>
    <x v="379"/>
    <x v="49"/>
    <n v="2271.38"/>
    <n v="9558.91"/>
    <n v="2.12"/>
  </r>
  <r>
    <n v="677124"/>
    <x v="3"/>
    <d v="2024-06-13T00:00:00"/>
    <x v="0"/>
    <x v="0"/>
    <x v="1217"/>
    <x v="684"/>
    <x v="81"/>
    <n v="1445.97"/>
    <n v="9099.7900000000009"/>
    <n v="1.86"/>
  </r>
  <r>
    <n v="661716"/>
    <x v="4"/>
    <d v="2024-06-13T00:00:00"/>
    <x v="0"/>
    <x v="2"/>
    <x v="1218"/>
    <x v="549"/>
    <x v="43"/>
    <n v="2729.67"/>
    <n v="2025.61"/>
    <n v="3.65"/>
  </r>
  <r>
    <n v="327527"/>
    <x v="5"/>
    <d v="2024-06-13T00:00:00"/>
    <x v="3"/>
    <x v="0"/>
    <x v="1219"/>
    <x v="309"/>
    <x v="29"/>
    <n v="2501.44"/>
    <n v="9452.52"/>
    <n v="2.63"/>
  </r>
  <r>
    <n v="684140"/>
    <x v="6"/>
    <d v="2024-06-13T00:00:00"/>
    <x v="2"/>
    <x v="1"/>
    <x v="1220"/>
    <x v="516"/>
    <x v="60"/>
    <n v="1588.88"/>
    <n v="4070.75"/>
    <n v="3.47"/>
  </r>
  <r>
    <n v="638621"/>
    <x v="7"/>
    <d v="2024-06-13T00:00:00"/>
    <x v="1"/>
    <x v="0"/>
    <x v="1221"/>
    <x v="685"/>
    <x v="35"/>
    <n v="1909.56"/>
    <n v="8978.7900000000009"/>
    <n v="3.44"/>
  </r>
  <r>
    <n v="33189"/>
    <x v="8"/>
    <d v="2024-06-13T00:00:00"/>
    <x v="1"/>
    <x v="2"/>
    <x v="1222"/>
    <x v="248"/>
    <x v="87"/>
    <n v="3337.63"/>
    <n v="6089.44"/>
    <n v="2.42"/>
  </r>
  <r>
    <n v="479531"/>
    <x v="0"/>
    <d v="2024-06-12T00:00:00"/>
    <x v="3"/>
    <x v="0"/>
    <x v="1223"/>
    <x v="6"/>
    <x v="65"/>
    <n v="1465.37"/>
    <n v="7069.76"/>
    <n v="1.67"/>
  </r>
  <r>
    <n v="517589"/>
    <x v="1"/>
    <d v="2024-06-12T00:00:00"/>
    <x v="1"/>
    <x v="3"/>
    <x v="1224"/>
    <x v="440"/>
    <x v="35"/>
    <n v="1373.24"/>
    <n v="8840.4"/>
    <n v="2.08"/>
  </r>
  <r>
    <n v="949012"/>
    <x v="2"/>
    <d v="2024-06-12T00:00:00"/>
    <x v="3"/>
    <x v="2"/>
    <x v="1225"/>
    <x v="9"/>
    <x v="40"/>
    <n v="3486.68"/>
    <n v="3409.51"/>
    <n v="2.15"/>
  </r>
  <r>
    <n v="329803"/>
    <x v="3"/>
    <d v="2024-06-12T00:00:00"/>
    <x v="3"/>
    <x v="3"/>
    <x v="1226"/>
    <x v="229"/>
    <x v="76"/>
    <n v="3105.23"/>
    <n v="9568.06"/>
    <n v="2.4300000000000002"/>
  </r>
  <r>
    <n v="884946"/>
    <x v="4"/>
    <d v="2024-06-12T00:00:00"/>
    <x v="3"/>
    <x v="1"/>
    <x v="1172"/>
    <x v="264"/>
    <x v="35"/>
    <n v="1731.81"/>
    <n v="4547.21"/>
    <n v="2.5499999999999998"/>
  </r>
  <r>
    <n v="534939"/>
    <x v="5"/>
    <d v="2024-06-12T00:00:00"/>
    <x v="3"/>
    <x v="1"/>
    <x v="1227"/>
    <x v="680"/>
    <x v="78"/>
    <n v="4173.1400000000003"/>
    <n v="9028.7099999999991"/>
    <n v="2.5299999999999998"/>
  </r>
  <r>
    <n v="366772"/>
    <x v="6"/>
    <d v="2024-06-12T00:00:00"/>
    <x v="3"/>
    <x v="3"/>
    <x v="1228"/>
    <x v="418"/>
    <x v="38"/>
    <n v="1418.9"/>
    <n v="3627.07"/>
    <n v="2.74"/>
  </r>
  <r>
    <n v="533021"/>
    <x v="7"/>
    <d v="2024-06-12T00:00:00"/>
    <x v="1"/>
    <x v="3"/>
    <x v="1229"/>
    <x v="300"/>
    <x v="64"/>
    <n v="2190.85"/>
    <n v="9890.89"/>
    <n v="1.94"/>
  </r>
  <r>
    <n v="454551"/>
    <x v="8"/>
    <d v="2024-06-12T00:00:00"/>
    <x v="1"/>
    <x v="1"/>
    <x v="1230"/>
    <x v="127"/>
    <x v="49"/>
    <n v="3046.6"/>
    <n v="7455.61"/>
    <n v="3.2"/>
  </r>
  <r>
    <n v="593053"/>
    <x v="0"/>
    <d v="2024-06-11T00:00:00"/>
    <x v="2"/>
    <x v="0"/>
    <x v="1231"/>
    <x v="686"/>
    <x v="72"/>
    <n v="3295.3"/>
    <n v="9339.1"/>
    <n v="3.72"/>
  </r>
  <r>
    <n v="305542"/>
    <x v="1"/>
    <d v="2024-06-11T00:00:00"/>
    <x v="1"/>
    <x v="2"/>
    <x v="1232"/>
    <x v="382"/>
    <x v="0"/>
    <n v="2694.62"/>
    <n v="5617.12"/>
    <n v="2.62"/>
  </r>
  <r>
    <n v="35694"/>
    <x v="2"/>
    <d v="2024-06-11T00:00:00"/>
    <x v="1"/>
    <x v="0"/>
    <x v="1233"/>
    <x v="687"/>
    <x v="77"/>
    <n v="3856.19"/>
    <n v="7217.4"/>
    <n v="3.34"/>
  </r>
  <r>
    <n v="925543"/>
    <x v="3"/>
    <d v="2024-06-11T00:00:00"/>
    <x v="2"/>
    <x v="1"/>
    <x v="1234"/>
    <x v="299"/>
    <x v="20"/>
    <n v="1154.8"/>
    <n v="3635.85"/>
    <n v="2.59"/>
  </r>
  <r>
    <n v="420800"/>
    <x v="4"/>
    <d v="2024-06-11T00:00:00"/>
    <x v="2"/>
    <x v="1"/>
    <x v="1235"/>
    <x v="589"/>
    <x v="67"/>
    <n v="4145.05"/>
    <n v="6497.65"/>
    <n v="3.99"/>
  </r>
  <r>
    <n v="559123"/>
    <x v="5"/>
    <d v="2024-06-11T00:00:00"/>
    <x v="1"/>
    <x v="2"/>
    <x v="1236"/>
    <x v="341"/>
    <x v="56"/>
    <n v="4176.09"/>
    <n v="6158.94"/>
    <n v="2.96"/>
  </r>
  <r>
    <n v="269055"/>
    <x v="6"/>
    <d v="2024-06-11T00:00:00"/>
    <x v="2"/>
    <x v="3"/>
    <x v="1237"/>
    <x v="405"/>
    <x v="70"/>
    <n v="3021.42"/>
    <n v="4742.55"/>
    <n v="3.02"/>
  </r>
  <r>
    <n v="738777"/>
    <x v="7"/>
    <d v="2024-06-11T00:00:00"/>
    <x v="3"/>
    <x v="2"/>
    <x v="1238"/>
    <x v="466"/>
    <x v="1"/>
    <n v="3854.34"/>
    <n v="4134.43"/>
    <n v="2.0699999999999998"/>
  </r>
  <r>
    <n v="997672"/>
    <x v="8"/>
    <d v="2024-06-11T00:00:00"/>
    <x v="1"/>
    <x v="0"/>
    <x v="1239"/>
    <x v="445"/>
    <x v="55"/>
    <n v="1557.76"/>
    <n v="5176.91"/>
    <n v="2.95"/>
  </r>
  <r>
    <n v="387569"/>
    <x v="0"/>
    <d v="2024-06-10T00:00:00"/>
    <x v="3"/>
    <x v="0"/>
    <x v="1240"/>
    <x v="125"/>
    <x v="51"/>
    <n v="2858.44"/>
    <n v="6749.31"/>
    <n v="2.89"/>
  </r>
  <r>
    <n v="725889"/>
    <x v="1"/>
    <d v="2024-06-10T00:00:00"/>
    <x v="3"/>
    <x v="2"/>
    <x v="1241"/>
    <x v="14"/>
    <x v="63"/>
    <n v="3391.98"/>
    <n v="9478.39"/>
    <n v="3.06"/>
  </r>
  <r>
    <n v="102220"/>
    <x v="2"/>
    <d v="2024-06-10T00:00:00"/>
    <x v="2"/>
    <x v="3"/>
    <x v="1242"/>
    <x v="688"/>
    <x v="56"/>
    <n v="4827.8"/>
    <n v="2122.6999999999998"/>
    <n v="2.75"/>
  </r>
  <r>
    <n v="972880"/>
    <x v="3"/>
    <d v="2024-06-10T00:00:00"/>
    <x v="0"/>
    <x v="0"/>
    <x v="1243"/>
    <x v="189"/>
    <x v="5"/>
    <n v="3764.41"/>
    <n v="2938.68"/>
    <n v="2.4"/>
  </r>
  <r>
    <n v="966908"/>
    <x v="4"/>
    <d v="2024-06-10T00:00:00"/>
    <x v="3"/>
    <x v="0"/>
    <x v="172"/>
    <x v="39"/>
    <x v="42"/>
    <n v="2344.4699999999998"/>
    <n v="4609.71"/>
    <n v="3.04"/>
  </r>
  <r>
    <n v="780511"/>
    <x v="5"/>
    <d v="2024-06-10T00:00:00"/>
    <x v="0"/>
    <x v="2"/>
    <x v="1244"/>
    <x v="689"/>
    <x v="71"/>
    <n v="3960.47"/>
    <n v="5612.42"/>
    <n v="2.59"/>
  </r>
  <r>
    <n v="344444"/>
    <x v="6"/>
    <d v="2024-06-10T00:00:00"/>
    <x v="3"/>
    <x v="0"/>
    <x v="1245"/>
    <x v="518"/>
    <x v="49"/>
    <n v="3961.21"/>
    <n v="5302.11"/>
    <n v="2.2000000000000002"/>
  </r>
  <r>
    <n v="807142"/>
    <x v="7"/>
    <d v="2024-06-10T00:00:00"/>
    <x v="2"/>
    <x v="3"/>
    <x v="1246"/>
    <x v="13"/>
    <x v="13"/>
    <n v="3493.33"/>
    <n v="8458.35"/>
    <n v="3.97"/>
  </r>
  <r>
    <n v="654809"/>
    <x v="8"/>
    <d v="2024-06-10T00:00:00"/>
    <x v="2"/>
    <x v="2"/>
    <x v="1247"/>
    <x v="585"/>
    <x v="49"/>
    <n v="4965.22"/>
    <n v="7409.79"/>
    <n v="2.08"/>
  </r>
  <r>
    <n v="808327"/>
    <x v="0"/>
    <d v="2024-06-09T00:00:00"/>
    <x v="0"/>
    <x v="3"/>
    <x v="1248"/>
    <x v="690"/>
    <x v="61"/>
    <n v="3540.78"/>
    <n v="5825.03"/>
    <n v="2.04"/>
  </r>
  <r>
    <n v="384485"/>
    <x v="1"/>
    <d v="2024-06-09T00:00:00"/>
    <x v="3"/>
    <x v="0"/>
    <x v="1249"/>
    <x v="567"/>
    <x v="30"/>
    <n v="4786.99"/>
    <n v="2548.86"/>
    <n v="2.87"/>
  </r>
  <r>
    <n v="308132"/>
    <x v="2"/>
    <d v="2024-06-09T00:00:00"/>
    <x v="3"/>
    <x v="0"/>
    <x v="1250"/>
    <x v="299"/>
    <x v="20"/>
    <n v="1681.47"/>
    <n v="8836.41"/>
    <n v="3.04"/>
  </r>
  <r>
    <n v="348245"/>
    <x v="3"/>
    <d v="2024-06-09T00:00:00"/>
    <x v="2"/>
    <x v="1"/>
    <x v="1251"/>
    <x v="691"/>
    <x v="39"/>
    <n v="2934.13"/>
    <n v="4935.82"/>
    <n v="3.91"/>
  </r>
  <r>
    <n v="25291"/>
    <x v="4"/>
    <d v="2024-06-09T00:00:00"/>
    <x v="2"/>
    <x v="1"/>
    <x v="1252"/>
    <x v="483"/>
    <x v="83"/>
    <n v="2871.1"/>
    <n v="3458.28"/>
    <n v="1.88"/>
  </r>
  <r>
    <n v="976693"/>
    <x v="5"/>
    <d v="2024-06-09T00:00:00"/>
    <x v="0"/>
    <x v="2"/>
    <x v="1253"/>
    <x v="297"/>
    <x v="79"/>
    <n v="2458.19"/>
    <n v="7492.08"/>
    <n v="2.68"/>
  </r>
  <r>
    <n v="375231"/>
    <x v="6"/>
    <d v="2024-06-09T00:00:00"/>
    <x v="3"/>
    <x v="2"/>
    <x v="423"/>
    <x v="507"/>
    <x v="45"/>
    <n v="2924.82"/>
    <n v="5370.16"/>
    <n v="1.51"/>
  </r>
  <r>
    <n v="65236"/>
    <x v="7"/>
    <d v="2024-06-09T00:00:00"/>
    <x v="0"/>
    <x v="2"/>
    <x v="1254"/>
    <x v="276"/>
    <x v="58"/>
    <n v="2827.12"/>
    <n v="7304.56"/>
    <n v="2.16"/>
  </r>
  <r>
    <n v="969401"/>
    <x v="8"/>
    <d v="2024-06-09T00:00:00"/>
    <x v="1"/>
    <x v="1"/>
    <x v="258"/>
    <x v="180"/>
    <x v="30"/>
    <n v="1221.96"/>
    <n v="6326.84"/>
    <n v="1.66"/>
  </r>
  <r>
    <n v="676008"/>
    <x v="0"/>
    <d v="2024-06-08T00:00:00"/>
    <x v="1"/>
    <x v="1"/>
    <x v="1255"/>
    <x v="250"/>
    <x v="9"/>
    <n v="1816.73"/>
    <n v="5457.83"/>
    <n v="1.57"/>
  </r>
  <r>
    <n v="641598"/>
    <x v="1"/>
    <d v="2024-06-08T00:00:00"/>
    <x v="1"/>
    <x v="1"/>
    <x v="1256"/>
    <x v="355"/>
    <x v="6"/>
    <n v="4014.48"/>
    <n v="7456.39"/>
    <n v="3.12"/>
  </r>
  <r>
    <n v="565487"/>
    <x v="2"/>
    <d v="2024-06-08T00:00:00"/>
    <x v="2"/>
    <x v="0"/>
    <x v="1257"/>
    <x v="141"/>
    <x v="23"/>
    <n v="2225.67"/>
    <n v="5581.15"/>
    <n v="2.38"/>
  </r>
  <r>
    <n v="878794"/>
    <x v="3"/>
    <d v="2024-06-08T00:00:00"/>
    <x v="1"/>
    <x v="2"/>
    <x v="1258"/>
    <x v="477"/>
    <x v="11"/>
    <n v="4893.4799999999996"/>
    <n v="5807.62"/>
    <n v="2.33"/>
  </r>
  <r>
    <n v="784473"/>
    <x v="4"/>
    <d v="2024-06-08T00:00:00"/>
    <x v="1"/>
    <x v="0"/>
    <x v="1259"/>
    <x v="29"/>
    <x v="14"/>
    <n v="4591.25"/>
    <n v="9426.0499999999993"/>
    <n v="3.58"/>
  </r>
  <r>
    <n v="594934"/>
    <x v="5"/>
    <d v="2024-06-08T00:00:00"/>
    <x v="0"/>
    <x v="2"/>
    <x v="1260"/>
    <x v="302"/>
    <x v="34"/>
    <n v="4085.63"/>
    <n v="6226.65"/>
    <n v="2.37"/>
  </r>
  <r>
    <n v="933590"/>
    <x v="6"/>
    <d v="2024-06-08T00:00:00"/>
    <x v="2"/>
    <x v="0"/>
    <x v="1261"/>
    <x v="418"/>
    <x v="22"/>
    <n v="2507.04"/>
    <n v="4518.3100000000004"/>
    <n v="3.51"/>
  </r>
  <r>
    <n v="929968"/>
    <x v="7"/>
    <d v="2024-06-08T00:00:00"/>
    <x v="1"/>
    <x v="3"/>
    <x v="1262"/>
    <x v="583"/>
    <x v="42"/>
    <n v="4714.3900000000003"/>
    <n v="8678.56"/>
    <n v="3.23"/>
  </r>
  <r>
    <n v="890988"/>
    <x v="8"/>
    <d v="2024-06-08T00:00:00"/>
    <x v="0"/>
    <x v="3"/>
    <x v="1263"/>
    <x v="669"/>
    <x v="69"/>
    <n v="1919.2"/>
    <n v="6066.41"/>
    <n v="3.43"/>
  </r>
  <r>
    <n v="704329"/>
    <x v="0"/>
    <d v="2024-06-07T00:00:00"/>
    <x v="1"/>
    <x v="2"/>
    <x v="1264"/>
    <x v="28"/>
    <x v="42"/>
    <n v="3185.37"/>
    <n v="2718.84"/>
    <n v="1.87"/>
  </r>
  <r>
    <n v="981287"/>
    <x v="1"/>
    <d v="2024-06-07T00:00:00"/>
    <x v="0"/>
    <x v="3"/>
    <x v="1265"/>
    <x v="692"/>
    <x v="81"/>
    <n v="2681.53"/>
    <n v="9586.18"/>
    <n v="2.57"/>
  </r>
  <r>
    <n v="146905"/>
    <x v="2"/>
    <d v="2024-06-07T00:00:00"/>
    <x v="2"/>
    <x v="3"/>
    <x v="1266"/>
    <x v="693"/>
    <x v="24"/>
    <n v="2921.25"/>
    <n v="4715.4799999999996"/>
    <n v="3"/>
  </r>
  <r>
    <n v="235115"/>
    <x v="3"/>
    <d v="2024-06-07T00:00:00"/>
    <x v="1"/>
    <x v="1"/>
    <x v="1267"/>
    <x v="629"/>
    <x v="21"/>
    <n v="3259.39"/>
    <n v="8399.93"/>
    <n v="3.02"/>
  </r>
  <r>
    <n v="128851"/>
    <x v="4"/>
    <d v="2024-06-07T00:00:00"/>
    <x v="0"/>
    <x v="3"/>
    <x v="1268"/>
    <x v="596"/>
    <x v="85"/>
    <n v="1388.23"/>
    <n v="5569.03"/>
    <n v="2.42"/>
  </r>
  <r>
    <n v="320418"/>
    <x v="5"/>
    <d v="2024-06-07T00:00:00"/>
    <x v="0"/>
    <x v="2"/>
    <x v="1269"/>
    <x v="107"/>
    <x v="6"/>
    <n v="3132.26"/>
    <n v="7771.38"/>
    <n v="2.83"/>
  </r>
  <r>
    <n v="919298"/>
    <x v="6"/>
    <d v="2024-06-07T00:00:00"/>
    <x v="0"/>
    <x v="2"/>
    <x v="1270"/>
    <x v="60"/>
    <x v="65"/>
    <n v="2117.69"/>
    <n v="4160.18"/>
    <n v="3.36"/>
  </r>
  <r>
    <n v="707155"/>
    <x v="7"/>
    <d v="2024-06-07T00:00:00"/>
    <x v="0"/>
    <x v="2"/>
    <x v="1271"/>
    <x v="470"/>
    <x v="67"/>
    <n v="1547.79"/>
    <n v="8395.27"/>
    <n v="3.87"/>
  </r>
  <r>
    <n v="754781"/>
    <x v="8"/>
    <d v="2024-06-07T00:00:00"/>
    <x v="1"/>
    <x v="1"/>
    <x v="1272"/>
    <x v="556"/>
    <x v="87"/>
    <n v="1335.58"/>
    <n v="9851.91"/>
    <n v="2.84"/>
  </r>
  <r>
    <n v="744858"/>
    <x v="0"/>
    <d v="2024-06-06T00:00:00"/>
    <x v="0"/>
    <x v="0"/>
    <x v="411"/>
    <x v="273"/>
    <x v="33"/>
    <n v="3657.88"/>
    <n v="8777.23"/>
    <n v="2.79"/>
  </r>
  <r>
    <n v="375841"/>
    <x v="1"/>
    <d v="2024-06-06T00:00:00"/>
    <x v="2"/>
    <x v="0"/>
    <x v="1273"/>
    <x v="196"/>
    <x v="37"/>
    <n v="1713.11"/>
    <n v="2545.7199999999998"/>
    <n v="1.92"/>
  </r>
  <r>
    <n v="624823"/>
    <x v="2"/>
    <d v="2024-06-06T00:00:00"/>
    <x v="1"/>
    <x v="0"/>
    <x v="1274"/>
    <x v="694"/>
    <x v="44"/>
    <n v="3038.14"/>
    <n v="7181.02"/>
    <n v="1.63"/>
  </r>
  <r>
    <n v="508505"/>
    <x v="3"/>
    <d v="2024-06-06T00:00:00"/>
    <x v="3"/>
    <x v="0"/>
    <x v="1275"/>
    <x v="603"/>
    <x v="76"/>
    <n v="2944.7"/>
    <n v="6826.89"/>
    <n v="3.46"/>
  </r>
  <r>
    <n v="281824"/>
    <x v="4"/>
    <d v="2024-06-06T00:00:00"/>
    <x v="2"/>
    <x v="2"/>
    <x v="1276"/>
    <x v="298"/>
    <x v="70"/>
    <n v="1548.34"/>
    <n v="3110.04"/>
    <n v="1.54"/>
  </r>
  <r>
    <n v="405953"/>
    <x v="5"/>
    <d v="2024-06-06T00:00:00"/>
    <x v="1"/>
    <x v="2"/>
    <x v="1277"/>
    <x v="200"/>
    <x v="55"/>
    <n v="4888.58"/>
    <n v="4937.6400000000003"/>
    <n v="2.4"/>
  </r>
  <r>
    <n v="672603"/>
    <x v="6"/>
    <d v="2024-06-06T00:00:00"/>
    <x v="2"/>
    <x v="1"/>
    <x v="1278"/>
    <x v="64"/>
    <x v="15"/>
    <n v="2799.67"/>
    <n v="5515.45"/>
    <n v="1.7"/>
  </r>
  <r>
    <n v="18694"/>
    <x v="7"/>
    <d v="2024-06-06T00:00:00"/>
    <x v="3"/>
    <x v="1"/>
    <x v="1279"/>
    <x v="106"/>
    <x v="26"/>
    <n v="2678.92"/>
    <n v="3340.67"/>
    <n v="2.68"/>
  </r>
  <r>
    <n v="339441"/>
    <x v="8"/>
    <d v="2024-06-06T00:00:00"/>
    <x v="1"/>
    <x v="2"/>
    <x v="1280"/>
    <x v="695"/>
    <x v="49"/>
    <n v="3245.81"/>
    <n v="8853.2999999999993"/>
    <n v="3.17"/>
  </r>
  <r>
    <n v="481626"/>
    <x v="0"/>
    <d v="2024-06-05T00:00:00"/>
    <x v="2"/>
    <x v="3"/>
    <x v="745"/>
    <x v="104"/>
    <x v="52"/>
    <n v="1085.6099999999999"/>
    <n v="8925.35"/>
    <n v="3.98"/>
  </r>
  <r>
    <n v="297626"/>
    <x v="1"/>
    <d v="2024-06-05T00:00:00"/>
    <x v="0"/>
    <x v="3"/>
    <x v="1281"/>
    <x v="696"/>
    <x v="90"/>
    <n v="4880.16"/>
    <n v="4900.71"/>
    <n v="3.97"/>
  </r>
  <r>
    <n v="412097"/>
    <x v="2"/>
    <d v="2024-06-05T00:00:00"/>
    <x v="3"/>
    <x v="2"/>
    <x v="1282"/>
    <x v="53"/>
    <x v="85"/>
    <n v="3008.33"/>
    <n v="5466.2"/>
    <n v="2.2599999999999998"/>
  </r>
  <r>
    <n v="687063"/>
    <x v="3"/>
    <d v="2024-06-05T00:00:00"/>
    <x v="1"/>
    <x v="3"/>
    <x v="1283"/>
    <x v="205"/>
    <x v="75"/>
    <n v="3692.65"/>
    <n v="8849.1"/>
    <n v="2.77"/>
  </r>
  <r>
    <n v="718667"/>
    <x v="4"/>
    <d v="2024-06-05T00:00:00"/>
    <x v="3"/>
    <x v="3"/>
    <x v="1284"/>
    <x v="367"/>
    <x v="27"/>
    <n v="2853.89"/>
    <n v="7300.29"/>
    <n v="3.41"/>
  </r>
  <r>
    <n v="363025"/>
    <x v="5"/>
    <d v="2024-06-05T00:00:00"/>
    <x v="3"/>
    <x v="0"/>
    <x v="1285"/>
    <x v="697"/>
    <x v="30"/>
    <n v="4369.75"/>
    <n v="4444.3999999999996"/>
    <n v="2.21"/>
  </r>
  <r>
    <n v="211677"/>
    <x v="6"/>
    <d v="2024-06-05T00:00:00"/>
    <x v="3"/>
    <x v="0"/>
    <x v="1286"/>
    <x v="83"/>
    <x v="39"/>
    <n v="4335.9399999999996"/>
    <n v="3974.74"/>
    <n v="2.54"/>
  </r>
  <r>
    <n v="348287"/>
    <x v="7"/>
    <d v="2024-06-05T00:00:00"/>
    <x v="0"/>
    <x v="3"/>
    <x v="718"/>
    <x v="393"/>
    <x v="25"/>
    <n v="4745.8500000000004"/>
    <n v="4524.7"/>
    <n v="3.38"/>
  </r>
  <r>
    <n v="432669"/>
    <x v="8"/>
    <d v="2024-06-05T00:00:00"/>
    <x v="1"/>
    <x v="2"/>
    <x v="1287"/>
    <x v="578"/>
    <x v="21"/>
    <n v="2724.67"/>
    <n v="5754.35"/>
    <n v="2.5499999999999998"/>
  </r>
  <r>
    <n v="234550"/>
    <x v="0"/>
    <d v="2024-06-04T00:00:00"/>
    <x v="1"/>
    <x v="2"/>
    <x v="1288"/>
    <x v="655"/>
    <x v="29"/>
    <n v="2469.58"/>
    <n v="2234.1799999999998"/>
    <n v="1.82"/>
  </r>
  <r>
    <n v="722587"/>
    <x v="1"/>
    <d v="2024-06-04T00:00:00"/>
    <x v="3"/>
    <x v="0"/>
    <x v="1289"/>
    <x v="290"/>
    <x v="42"/>
    <n v="2917.86"/>
    <n v="7377.55"/>
    <n v="3.89"/>
  </r>
  <r>
    <n v="918271"/>
    <x v="2"/>
    <d v="2024-06-04T00:00:00"/>
    <x v="1"/>
    <x v="2"/>
    <x v="1290"/>
    <x v="545"/>
    <x v="39"/>
    <n v="4910.55"/>
    <n v="2034.19"/>
    <n v="2.16"/>
  </r>
  <r>
    <n v="195122"/>
    <x v="3"/>
    <d v="2024-06-04T00:00:00"/>
    <x v="3"/>
    <x v="2"/>
    <x v="965"/>
    <x v="100"/>
    <x v="6"/>
    <n v="2407.11"/>
    <n v="3641.06"/>
    <n v="3.99"/>
  </r>
  <r>
    <n v="973637"/>
    <x v="4"/>
    <d v="2024-06-04T00:00:00"/>
    <x v="3"/>
    <x v="1"/>
    <x v="1291"/>
    <x v="140"/>
    <x v="64"/>
    <n v="3833.86"/>
    <n v="4764.6000000000004"/>
    <n v="2.14"/>
  </r>
  <r>
    <n v="152034"/>
    <x v="5"/>
    <d v="2024-06-04T00:00:00"/>
    <x v="3"/>
    <x v="0"/>
    <x v="1292"/>
    <x v="248"/>
    <x v="7"/>
    <n v="4527.4799999999996"/>
    <n v="3310.02"/>
    <n v="3.54"/>
  </r>
  <r>
    <n v="5729"/>
    <x v="6"/>
    <d v="2024-06-04T00:00:00"/>
    <x v="1"/>
    <x v="1"/>
    <x v="1293"/>
    <x v="539"/>
    <x v="44"/>
    <n v="3726.59"/>
    <n v="9818.5"/>
    <n v="1.91"/>
  </r>
  <r>
    <n v="830680"/>
    <x v="7"/>
    <d v="2024-06-04T00:00:00"/>
    <x v="1"/>
    <x v="3"/>
    <x v="1294"/>
    <x v="517"/>
    <x v="76"/>
    <n v="3053.81"/>
    <n v="6673.01"/>
    <n v="3.01"/>
  </r>
  <r>
    <n v="354764"/>
    <x v="8"/>
    <d v="2024-06-04T00:00:00"/>
    <x v="0"/>
    <x v="1"/>
    <x v="124"/>
    <x v="577"/>
    <x v="58"/>
    <n v="4997.04"/>
    <n v="3859.06"/>
    <n v="3.9"/>
  </r>
  <r>
    <n v="49547"/>
    <x v="0"/>
    <d v="2024-06-03T00:00:00"/>
    <x v="0"/>
    <x v="0"/>
    <x v="1052"/>
    <x v="13"/>
    <x v="31"/>
    <n v="1095.8800000000001"/>
    <n v="9553.84"/>
    <n v="3.02"/>
  </r>
  <r>
    <n v="124508"/>
    <x v="1"/>
    <d v="2024-06-03T00:00:00"/>
    <x v="0"/>
    <x v="3"/>
    <x v="1295"/>
    <x v="698"/>
    <x v="87"/>
    <n v="1928.86"/>
    <n v="5590.53"/>
    <n v="2.94"/>
  </r>
  <r>
    <n v="702001"/>
    <x v="2"/>
    <d v="2024-06-03T00:00:00"/>
    <x v="2"/>
    <x v="0"/>
    <x v="1296"/>
    <x v="699"/>
    <x v="46"/>
    <n v="3766.66"/>
    <n v="9983.15"/>
    <n v="3.35"/>
  </r>
  <r>
    <n v="488006"/>
    <x v="3"/>
    <d v="2024-06-03T00:00:00"/>
    <x v="2"/>
    <x v="0"/>
    <x v="1297"/>
    <x v="700"/>
    <x v="43"/>
    <n v="3663.37"/>
    <n v="9926.0300000000007"/>
    <n v="2.17"/>
  </r>
  <r>
    <n v="603959"/>
    <x v="4"/>
    <d v="2024-06-03T00:00:00"/>
    <x v="2"/>
    <x v="1"/>
    <x v="1298"/>
    <x v="701"/>
    <x v="4"/>
    <n v="1525.76"/>
    <n v="4664.93"/>
    <n v="2.21"/>
  </r>
  <r>
    <n v="745651"/>
    <x v="5"/>
    <d v="2024-06-03T00:00:00"/>
    <x v="1"/>
    <x v="1"/>
    <x v="1299"/>
    <x v="702"/>
    <x v="15"/>
    <n v="1071.8800000000001"/>
    <n v="6597.82"/>
    <n v="1.99"/>
  </r>
  <r>
    <n v="172480"/>
    <x v="6"/>
    <d v="2024-06-03T00:00:00"/>
    <x v="3"/>
    <x v="3"/>
    <x v="1300"/>
    <x v="210"/>
    <x v="4"/>
    <n v="4331.18"/>
    <n v="3667.32"/>
    <n v="2.96"/>
  </r>
  <r>
    <n v="33724"/>
    <x v="7"/>
    <d v="2024-06-03T00:00:00"/>
    <x v="3"/>
    <x v="2"/>
    <x v="1301"/>
    <x v="703"/>
    <x v="32"/>
    <n v="3823.75"/>
    <n v="8414.9599999999991"/>
    <n v="2.96"/>
  </r>
  <r>
    <n v="943447"/>
    <x v="8"/>
    <d v="2024-06-03T00:00:00"/>
    <x v="1"/>
    <x v="2"/>
    <x v="1302"/>
    <x v="704"/>
    <x v="51"/>
    <n v="2643.68"/>
    <n v="5576.64"/>
    <n v="2.1800000000000002"/>
  </r>
  <r>
    <n v="420285"/>
    <x v="0"/>
    <d v="2024-06-02T00:00:00"/>
    <x v="2"/>
    <x v="1"/>
    <x v="1303"/>
    <x v="185"/>
    <x v="62"/>
    <n v="2927.73"/>
    <n v="3922.66"/>
    <n v="1.86"/>
  </r>
  <r>
    <n v="858509"/>
    <x v="1"/>
    <d v="2024-06-02T00:00:00"/>
    <x v="1"/>
    <x v="0"/>
    <x v="1256"/>
    <x v="25"/>
    <x v="6"/>
    <n v="4369.5600000000004"/>
    <n v="8198.02"/>
    <n v="2.78"/>
  </r>
  <r>
    <n v="952449"/>
    <x v="2"/>
    <d v="2024-06-02T00:00:00"/>
    <x v="2"/>
    <x v="0"/>
    <x v="81"/>
    <x v="265"/>
    <x v="59"/>
    <n v="3684.59"/>
    <n v="9597.4500000000007"/>
    <n v="3.24"/>
  </r>
  <r>
    <n v="769859"/>
    <x v="3"/>
    <d v="2024-06-02T00:00:00"/>
    <x v="1"/>
    <x v="3"/>
    <x v="1304"/>
    <x v="66"/>
    <x v="85"/>
    <n v="2900.85"/>
    <n v="3778.16"/>
    <n v="1.86"/>
  </r>
  <r>
    <n v="204496"/>
    <x v="4"/>
    <d v="2024-06-02T00:00:00"/>
    <x v="3"/>
    <x v="0"/>
    <x v="1305"/>
    <x v="518"/>
    <x v="31"/>
    <n v="4662.18"/>
    <n v="5822.25"/>
    <n v="1.51"/>
  </r>
  <r>
    <n v="649620"/>
    <x v="5"/>
    <d v="2024-06-02T00:00:00"/>
    <x v="2"/>
    <x v="2"/>
    <x v="1306"/>
    <x v="17"/>
    <x v="90"/>
    <n v="1378.69"/>
    <n v="3965.39"/>
    <n v="1.7"/>
  </r>
  <r>
    <n v="111747"/>
    <x v="6"/>
    <d v="2024-06-02T00:00:00"/>
    <x v="2"/>
    <x v="0"/>
    <x v="1307"/>
    <x v="71"/>
    <x v="32"/>
    <n v="3507.19"/>
    <n v="2744.81"/>
    <n v="2.35"/>
  </r>
  <r>
    <n v="563343"/>
    <x v="7"/>
    <d v="2024-06-02T00:00:00"/>
    <x v="3"/>
    <x v="1"/>
    <x v="1308"/>
    <x v="705"/>
    <x v="58"/>
    <n v="1500.05"/>
    <n v="7895.21"/>
    <n v="3.29"/>
  </r>
  <r>
    <n v="118663"/>
    <x v="8"/>
    <d v="2024-06-02T00:00:00"/>
    <x v="0"/>
    <x v="2"/>
    <x v="428"/>
    <x v="229"/>
    <x v="76"/>
    <n v="2963.69"/>
    <n v="5601.87"/>
    <n v="2.1800000000000002"/>
  </r>
  <r>
    <n v="271495"/>
    <x v="0"/>
    <d v="2024-06-01T00:00:00"/>
    <x v="2"/>
    <x v="2"/>
    <x v="1309"/>
    <x v="451"/>
    <x v="21"/>
    <n v="2047.84"/>
    <n v="3509.55"/>
    <n v="2.97"/>
  </r>
  <r>
    <n v="824636"/>
    <x v="1"/>
    <d v="2024-06-01T00:00:00"/>
    <x v="2"/>
    <x v="1"/>
    <x v="1310"/>
    <x v="556"/>
    <x v="10"/>
    <n v="1173.1500000000001"/>
    <n v="6427.89"/>
    <n v="3.43"/>
  </r>
  <r>
    <n v="812857"/>
    <x v="2"/>
    <d v="2024-06-01T00:00:00"/>
    <x v="0"/>
    <x v="0"/>
    <x v="822"/>
    <x v="103"/>
    <x v="10"/>
    <n v="2661.21"/>
    <n v="6946.81"/>
    <n v="3.47"/>
  </r>
  <r>
    <n v="673246"/>
    <x v="3"/>
    <d v="2024-06-01T00:00:00"/>
    <x v="2"/>
    <x v="3"/>
    <x v="1311"/>
    <x v="408"/>
    <x v="82"/>
    <n v="1180"/>
    <n v="9174.31"/>
    <n v="3.21"/>
  </r>
  <r>
    <n v="884572"/>
    <x v="4"/>
    <d v="2024-06-01T00:00:00"/>
    <x v="1"/>
    <x v="0"/>
    <x v="1312"/>
    <x v="118"/>
    <x v="48"/>
    <n v="1703.76"/>
    <n v="6520.52"/>
    <n v="1.82"/>
  </r>
  <r>
    <n v="431185"/>
    <x v="5"/>
    <d v="2024-06-01T00:00:00"/>
    <x v="3"/>
    <x v="1"/>
    <x v="1313"/>
    <x v="418"/>
    <x v="89"/>
    <n v="2139.41"/>
    <n v="9822.99"/>
    <n v="3.86"/>
  </r>
  <r>
    <n v="219845"/>
    <x v="6"/>
    <d v="2024-06-01T00:00:00"/>
    <x v="1"/>
    <x v="1"/>
    <x v="1314"/>
    <x v="611"/>
    <x v="18"/>
    <n v="3648.4"/>
    <n v="7627.63"/>
    <n v="3.58"/>
  </r>
  <r>
    <n v="132038"/>
    <x v="7"/>
    <d v="2024-06-01T00:00:00"/>
    <x v="3"/>
    <x v="2"/>
    <x v="1315"/>
    <x v="706"/>
    <x v="11"/>
    <n v="3043.36"/>
    <n v="4177.74"/>
    <n v="2.2799999999999998"/>
  </r>
  <r>
    <n v="541547"/>
    <x v="8"/>
    <d v="2024-06-01T00:00:00"/>
    <x v="0"/>
    <x v="1"/>
    <x v="1316"/>
    <x v="224"/>
    <x v="78"/>
    <n v="3117.59"/>
    <n v="3188.92"/>
    <n v="1.99"/>
  </r>
  <r>
    <n v="775730"/>
    <x v="0"/>
    <d v="2024-05-31T00:00:00"/>
    <x v="0"/>
    <x v="3"/>
    <x v="1317"/>
    <x v="27"/>
    <x v="29"/>
    <n v="4532.6499999999996"/>
    <n v="7797.87"/>
    <n v="2.69"/>
  </r>
  <r>
    <n v="664086"/>
    <x v="1"/>
    <d v="2024-05-31T00:00:00"/>
    <x v="2"/>
    <x v="1"/>
    <x v="1318"/>
    <x v="707"/>
    <x v="0"/>
    <n v="3678.48"/>
    <n v="7503.51"/>
    <n v="2.6"/>
  </r>
  <r>
    <n v="681561"/>
    <x v="2"/>
    <d v="2024-05-31T00:00:00"/>
    <x v="3"/>
    <x v="1"/>
    <x v="1319"/>
    <x v="72"/>
    <x v="45"/>
    <n v="1889.78"/>
    <n v="9872.14"/>
    <n v="2.2599999999999998"/>
  </r>
  <r>
    <n v="655452"/>
    <x v="3"/>
    <d v="2024-05-31T00:00:00"/>
    <x v="3"/>
    <x v="1"/>
    <x v="1320"/>
    <x v="504"/>
    <x v="73"/>
    <n v="3846.49"/>
    <n v="9915.58"/>
    <n v="1.74"/>
  </r>
  <r>
    <n v="804483"/>
    <x v="4"/>
    <d v="2024-05-31T00:00:00"/>
    <x v="2"/>
    <x v="1"/>
    <x v="1321"/>
    <x v="578"/>
    <x v="31"/>
    <n v="3105.31"/>
    <n v="3706.84"/>
    <n v="3.52"/>
  </r>
  <r>
    <n v="911776"/>
    <x v="5"/>
    <d v="2024-05-31T00:00:00"/>
    <x v="2"/>
    <x v="2"/>
    <x v="1322"/>
    <x v="199"/>
    <x v="86"/>
    <n v="2436.13"/>
    <n v="6675.19"/>
    <n v="3.9"/>
  </r>
  <r>
    <n v="999008"/>
    <x v="6"/>
    <d v="2024-05-31T00:00:00"/>
    <x v="1"/>
    <x v="3"/>
    <x v="1323"/>
    <x v="707"/>
    <x v="34"/>
    <n v="3133.47"/>
    <n v="4146.24"/>
    <n v="2.76"/>
  </r>
  <r>
    <n v="617674"/>
    <x v="7"/>
    <d v="2024-05-31T00:00:00"/>
    <x v="0"/>
    <x v="2"/>
    <x v="1324"/>
    <x v="630"/>
    <x v="4"/>
    <n v="4336.37"/>
    <n v="2714.01"/>
    <n v="3.79"/>
  </r>
  <r>
    <n v="180547"/>
    <x v="8"/>
    <d v="2024-05-31T00:00:00"/>
    <x v="1"/>
    <x v="0"/>
    <x v="1325"/>
    <x v="447"/>
    <x v="43"/>
    <n v="2835.05"/>
    <n v="7092.4"/>
    <n v="2.0099999999999998"/>
  </r>
  <r>
    <n v="484910"/>
    <x v="0"/>
    <d v="2024-05-30T00:00:00"/>
    <x v="1"/>
    <x v="3"/>
    <x v="1326"/>
    <x v="708"/>
    <x v="86"/>
    <n v="3143.17"/>
    <n v="5513.92"/>
    <n v="1.82"/>
  </r>
  <r>
    <n v="139432"/>
    <x v="1"/>
    <d v="2024-05-30T00:00:00"/>
    <x v="0"/>
    <x v="3"/>
    <x v="1327"/>
    <x v="709"/>
    <x v="88"/>
    <n v="3265.29"/>
    <n v="4586.6099999999997"/>
    <n v="2.4900000000000002"/>
  </r>
  <r>
    <n v="916073"/>
    <x v="2"/>
    <d v="2024-05-30T00:00:00"/>
    <x v="2"/>
    <x v="3"/>
    <x v="1328"/>
    <x v="78"/>
    <x v="41"/>
    <n v="1802.42"/>
    <n v="5517.86"/>
    <n v="3.59"/>
  </r>
  <r>
    <n v="696401"/>
    <x v="3"/>
    <d v="2024-05-30T00:00:00"/>
    <x v="0"/>
    <x v="1"/>
    <x v="400"/>
    <x v="414"/>
    <x v="6"/>
    <n v="3664.01"/>
    <n v="2980.37"/>
    <n v="3.51"/>
  </r>
  <r>
    <n v="694431"/>
    <x v="4"/>
    <d v="2024-05-30T00:00:00"/>
    <x v="1"/>
    <x v="0"/>
    <x v="803"/>
    <x v="275"/>
    <x v="13"/>
    <n v="4290.47"/>
    <n v="5220.1499999999996"/>
    <n v="2.0499999999999998"/>
  </r>
  <r>
    <n v="580451"/>
    <x v="5"/>
    <d v="2024-05-30T00:00:00"/>
    <x v="2"/>
    <x v="3"/>
    <x v="1329"/>
    <x v="95"/>
    <x v="74"/>
    <n v="3816.91"/>
    <n v="6395.96"/>
    <n v="2.02"/>
  </r>
  <r>
    <n v="489018"/>
    <x v="6"/>
    <d v="2024-05-30T00:00:00"/>
    <x v="2"/>
    <x v="1"/>
    <x v="1330"/>
    <x v="218"/>
    <x v="57"/>
    <n v="3652.09"/>
    <n v="7212.39"/>
    <n v="2.4500000000000002"/>
  </r>
  <r>
    <n v="344638"/>
    <x v="7"/>
    <d v="2024-05-30T00:00:00"/>
    <x v="1"/>
    <x v="1"/>
    <x v="1331"/>
    <x v="440"/>
    <x v="8"/>
    <n v="3227.51"/>
    <n v="9128.77"/>
    <n v="2.5499999999999998"/>
  </r>
  <r>
    <n v="323250"/>
    <x v="8"/>
    <d v="2024-05-30T00:00:00"/>
    <x v="2"/>
    <x v="0"/>
    <x v="1332"/>
    <x v="590"/>
    <x v="36"/>
    <n v="2306.91"/>
    <n v="6267.08"/>
    <n v="1.56"/>
  </r>
  <r>
    <n v="273062"/>
    <x v="0"/>
    <d v="2024-05-29T00:00:00"/>
    <x v="3"/>
    <x v="1"/>
    <x v="1333"/>
    <x v="710"/>
    <x v="65"/>
    <n v="3230.73"/>
    <n v="2233.02"/>
    <n v="2.85"/>
  </r>
  <r>
    <n v="16093"/>
    <x v="1"/>
    <d v="2024-05-29T00:00:00"/>
    <x v="1"/>
    <x v="3"/>
    <x v="1334"/>
    <x v="533"/>
    <x v="3"/>
    <n v="2562.77"/>
    <n v="5829.56"/>
    <n v="1.62"/>
  </r>
  <r>
    <n v="269827"/>
    <x v="2"/>
    <d v="2024-05-29T00:00:00"/>
    <x v="3"/>
    <x v="1"/>
    <x v="1335"/>
    <x v="409"/>
    <x v="78"/>
    <n v="2499.88"/>
    <n v="9309.5300000000007"/>
    <n v="3.52"/>
  </r>
  <r>
    <n v="627356"/>
    <x v="3"/>
    <d v="2024-05-29T00:00:00"/>
    <x v="3"/>
    <x v="0"/>
    <x v="1221"/>
    <x v="657"/>
    <x v="40"/>
    <n v="4239.04"/>
    <n v="5571.6"/>
    <n v="1.58"/>
  </r>
  <r>
    <n v="386172"/>
    <x v="4"/>
    <d v="2024-05-29T00:00:00"/>
    <x v="1"/>
    <x v="1"/>
    <x v="444"/>
    <x v="565"/>
    <x v="3"/>
    <n v="1722.77"/>
    <n v="3993.35"/>
    <n v="2.33"/>
  </r>
  <r>
    <n v="573841"/>
    <x v="5"/>
    <d v="2024-05-29T00:00:00"/>
    <x v="3"/>
    <x v="3"/>
    <x v="1336"/>
    <x v="176"/>
    <x v="44"/>
    <n v="4923.46"/>
    <n v="9663.19"/>
    <n v="1.75"/>
  </r>
  <r>
    <n v="3645"/>
    <x v="6"/>
    <d v="2024-05-29T00:00:00"/>
    <x v="3"/>
    <x v="0"/>
    <x v="985"/>
    <x v="233"/>
    <x v="63"/>
    <n v="4888.62"/>
    <n v="7441.19"/>
    <n v="3.93"/>
  </r>
  <r>
    <n v="557702"/>
    <x v="7"/>
    <d v="2024-05-29T00:00:00"/>
    <x v="1"/>
    <x v="3"/>
    <x v="1337"/>
    <x v="277"/>
    <x v="88"/>
    <n v="4689.12"/>
    <n v="6369.69"/>
    <n v="3.95"/>
  </r>
  <r>
    <n v="120282"/>
    <x v="8"/>
    <d v="2024-05-29T00:00:00"/>
    <x v="1"/>
    <x v="1"/>
    <x v="1338"/>
    <x v="670"/>
    <x v="65"/>
    <n v="2079.4299999999998"/>
    <n v="8487.7800000000007"/>
    <n v="3.43"/>
  </r>
  <r>
    <n v="829717"/>
    <x v="0"/>
    <d v="2024-05-28T00:00:00"/>
    <x v="3"/>
    <x v="0"/>
    <x v="1339"/>
    <x v="629"/>
    <x v="62"/>
    <n v="2462.83"/>
    <n v="3762.8"/>
    <n v="2.14"/>
  </r>
  <r>
    <n v="971055"/>
    <x v="1"/>
    <d v="2024-05-28T00:00:00"/>
    <x v="1"/>
    <x v="1"/>
    <x v="1340"/>
    <x v="412"/>
    <x v="42"/>
    <n v="1595.61"/>
    <n v="9937.91"/>
    <n v="3.65"/>
  </r>
  <r>
    <n v="379543"/>
    <x v="2"/>
    <d v="2024-05-28T00:00:00"/>
    <x v="1"/>
    <x v="0"/>
    <x v="1341"/>
    <x v="711"/>
    <x v="69"/>
    <n v="1592.96"/>
    <n v="9765.3700000000008"/>
    <n v="2.74"/>
  </r>
  <r>
    <n v="971881"/>
    <x v="3"/>
    <d v="2024-05-28T00:00:00"/>
    <x v="2"/>
    <x v="3"/>
    <x v="1342"/>
    <x v="85"/>
    <x v="36"/>
    <n v="1033.75"/>
    <n v="5378.34"/>
    <n v="3.98"/>
  </r>
  <r>
    <n v="715825"/>
    <x v="4"/>
    <d v="2024-05-28T00:00:00"/>
    <x v="3"/>
    <x v="0"/>
    <x v="1343"/>
    <x v="712"/>
    <x v="29"/>
    <n v="3040.87"/>
    <n v="2648.77"/>
    <n v="3.24"/>
  </r>
  <r>
    <n v="339915"/>
    <x v="5"/>
    <d v="2024-05-28T00:00:00"/>
    <x v="0"/>
    <x v="3"/>
    <x v="1005"/>
    <x v="398"/>
    <x v="73"/>
    <n v="2422.6"/>
    <n v="6155.28"/>
    <n v="3.09"/>
  </r>
  <r>
    <n v="452767"/>
    <x v="6"/>
    <d v="2024-05-28T00:00:00"/>
    <x v="2"/>
    <x v="3"/>
    <x v="1344"/>
    <x v="713"/>
    <x v="82"/>
    <n v="1472.07"/>
    <n v="4442.87"/>
    <n v="2.93"/>
  </r>
  <r>
    <n v="810883"/>
    <x v="7"/>
    <d v="2024-05-28T00:00:00"/>
    <x v="2"/>
    <x v="0"/>
    <x v="1345"/>
    <x v="500"/>
    <x v="27"/>
    <n v="3047.29"/>
    <n v="9304.89"/>
    <n v="3.33"/>
  </r>
  <r>
    <n v="782119"/>
    <x v="8"/>
    <d v="2024-05-28T00:00:00"/>
    <x v="3"/>
    <x v="2"/>
    <x v="1346"/>
    <x v="350"/>
    <x v="2"/>
    <n v="1761.91"/>
    <n v="7911.94"/>
    <n v="1.7"/>
  </r>
  <r>
    <n v="44404"/>
    <x v="0"/>
    <d v="2024-05-27T00:00:00"/>
    <x v="2"/>
    <x v="1"/>
    <x v="1347"/>
    <x v="285"/>
    <x v="56"/>
    <n v="3234.22"/>
    <n v="8283.14"/>
    <n v="1.72"/>
  </r>
  <r>
    <n v="749872"/>
    <x v="1"/>
    <d v="2024-05-27T00:00:00"/>
    <x v="1"/>
    <x v="0"/>
    <x v="1348"/>
    <x v="43"/>
    <x v="23"/>
    <n v="4568.29"/>
    <n v="3605.13"/>
    <n v="1.96"/>
  </r>
  <r>
    <n v="549357"/>
    <x v="2"/>
    <d v="2024-05-27T00:00:00"/>
    <x v="2"/>
    <x v="3"/>
    <x v="1349"/>
    <x v="27"/>
    <x v="64"/>
    <n v="3458.17"/>
    <n v="4736.4799999999996"/>
    <n v="3.58"/>
  </r>
  <r>
    <n v="950816"/>
    <x v="3"/>
    <d v="2024-05-27T00:00:00"/>
    <x v="3"/>
    <x v="1"/>
    <x v="820"/>
    <x v="659"/>
    <x v="48"/>
    <n v="1218.5999999999999"/>
    <n v="4121.1899999999996"/>
    <n v="1.83"/>
  </r>
  <r>
    <n v="61742"/>
    <x v="4"/>
    <d v="2024-05-27T00:00:00"/>
    <x v="3"/>
    <x v="1"/>
    <x v="1350"/>
    <x v="427"/>
    <x v="13"/>
    <n v="3696.9"/>
    <n v="7584.04"/>
    <n v="3.15"/>
  </r>
  <r>
    <n v="7791"/>
    <x v="5"/>
    <d v="2024-05-27T00:00:00"/>
    <x v="1"/>
    <x v="0"/>
    <x v="967"/>
    <x v="11"/>
    <x v="40"/>
    <n v="1669.01"/>
    <n v="5909.45"/>
    <n v="2.17"/>
  </r>
  <r>
    <n v="693503"/>
    <x v="6"/>
    <d v="2024-05-27T00:00:00"/>
    <x v="0"/>
    <x v="2"/>
    <x v="641"/>
    <x v="91"/>
    <x v="44"/>
    <n v="1291.6500000000001"/>
    <n v="8579.35"/>
    <n v="2.73"/>
  </r>
  <r>
    <n v="410635"/>
    <x v="7"/>
    <d v="2024-05-27T00:00:00"/>
    <x v="0"/>
    <x v="0"/>
    <x v="1351"/>
    <x v="434"/>
    <x v="22"/>
    <n v="1144.67"/>
    <n v="8763.74"/>
    <n v="3.54"/>
  </r>
  <r>
    <n v="358868"/>
    <x v="8"/>
    <d v="2024-05-27T00:00:00"/>
    <x v="3"/>
    <x v="1"/>
    <x v="1352"/>
    <x v="621"/>
    <x v="69"/>
    <n v="1429.25"/>
    <n v="8011.51"/>
    <n v="3.67"/>
  </r>
  <r>
    <n v="608814"/>
    <x v="0"/>
    <d v="2024-05-26T00:00:00"/>
    <x v="0"/>
    <x v="1"/>
    <x v="1353"/>
    <x v="445"/>
    <x v="45"/>
    <n v="4264.6099999999997"/>
    <n v="9634.91"/>
    <n v="1.94"/>
  </r>
  <r>
    <n v="608980"/>
    <x v="1"/>
    <d v="2024-05-26T00:00:00"/>
    <x v="2"/>
    <x v="3"/>
    <x v="1354"/>
    <x v="618"/>
    <x v="42"/>
    <n v="4525.5600000000004"/>
    <n v="6718.52"/>
    <n v="3.93"/>
  </r>
  <r>
    <n v="657945"/>
    <x v="2"/>
    <d v="2024-05-26T00:00:00"/>
    <x v="2"/>
    <x v="0"/>
    <x v="1355"/>
    <x v="130"/>
    <x v="84"/>
    <n v="2875.67"/>
    <n v="7928.05"/>
    <n v="2.63"/>
  </r>
  <r>
    <n v="808540"/>
    <x v="3"/>
    <d v="2024-05-26T00:00:00"/>
    <x v="0"/>
    <x v="0"/>
    <x v="613"/>
    <x v="714"/>
    <x v="54"/>
    <n v="3665.72"/>
    <n v="8329.9699999999993"/>
    <n v="3.79"/>
  </r>
  <r>
    <n v="160290"/>
    <x v="4"/>
    <d v="2024-05-26T00:00:00"/>
    <x v="2"/>
    <x v="1"/>
    <x v="1356"/>
    <x v="715"/>
    <x v="9"/>
    <n v="4306.26"/>
    <n v="7850.85"/>
    <n v="1.91"/>
  </r>
  <r>
    <n v="320050"/>
    <x v="5"/>
    <d v="2024-05-26T00:00:00"/>
    <x v="1"/>
    <x v="2"/>
    <x v="1357"/>
    <x v="341"/>
    <x v="80"/>
    <n v="3737.8"/>
    <n v="8891.49"/>
    <n v="2.4300000000000002"/>
  </r>
  <r>
    <n v="329703"/>
    <x v="6"/>
    <d v="2024-05-26T00:00:00"/>
    <x v="2"/>
    <x v="2"/>
    <x v="1358"/>
    <x v="96"/>
    <x v="55"/>
    <n v="1714.06"/>
    <n v="4778.3599999999997"/>
    <n v="3.1"/>
  </r>
  <r>
    <n v="275505"/>
    <x v="7"/>
    <d v="2024-05-26T00:00:00"/>
    <x v="1"/>
    <x v="0"/>
    <x v="1359"/>
    <x v="529"/>
    <x v="36"/>
    <n v="3825.87"/>
    <n v="6963.08"/>
    <n v="3.04"/>
  </r>
  <r>
    <n v="213026"/>
    <x v="8"/>
    <d v="2024-05-26T00:00:00"/>
    <x v="2"/>
    <x v="0"/>
    <x v="1360"/>
    <x v="1"/>
    <x v="3"/>
    <n v="3595.07"/>
    <n v="8444.42"/>
    <n v="2.64"/>
  </r>
  <r>
    <n v="988913"/>
    <x v="0"/>
    <d v="2024-05-25T00:00:00"/>
    <x v="3"/>
    <x v="3"/>
    <x v="1361"/>
    <x v="716"/>
    <x v="48"/>
    <n v="2498.77"/>
    <n v="4983.59"/>
    <n v="2.2599999999999998"/>
  </r>
  <r>
    <n v="790470"/>
    <x v="1"/>
    <d v="2024-05-25T00:00:00"/>
    <x v="0"/>
    <x v="0"/>
    <x v="1362"/>
    <x v="217"/>
    <x v="62"/>
    <n v="2445.35"/>
    <n v="2687.3"/>
    <n v="1.56"/>
  </r>
  <r>
    <n v="472"/>
    <x v="2"/>
    <d v="2024-05-25T00:00:00"/>
    <x v="2"/>
    <x v="3"/>
    <x v="1363"/>
    <x v="549"/>
    <x v="34"/>
    <n v="1542.65"/>
    <n v="4316.3999999999996"/>
    <n v="3.29"/>
  </r>
  <r>
    <n v="131361"/>
    <x v="3"/>
    <d v="2024-05-25T00:00:00"/>
    <x v="2"/>
    <x v="1"/>
    <x v="1364"/>
    <x v="175"/>
    <x v="16"/>
    <n v="2490.17"/>
    <n v="7904.75"/>
    <n v="2.82"/>
  </r>
  <r>
    <n v="843277"/>
    <x v="4"/>
    <d v="2024-05-25T00:00:00"/>
    <x v="3"/>
    <x v="0"/>
    <x v="1365"/>
    <x v="717"/>
    <x v="0"/>
    <n v="4810.79"/>
    <n v="7872.62"/>
    <n v="2.2400000000000002"/>
  </r>
  <r>
    <n v="744948"/>
    <x v="5"/>
    <d v="2024-05-25T00:00:00"/>
    <x v="1"/>
    <x v="1"/>
    <x v="1366"/>
    <x v="74"/>
    <x v="9"/>
    <n v="3443.8"/>
    <n v="6996.61"/>
    <n v="2.1800000000000002"/>
  </r>
  <r>
    <n v="892639"/>
    <x v="6"/>
    <d v="2024-05-25T00:00:00"/>
    <x v="2"/>
    <x v="0"/>
    <x v="303"/>
    <x v="53"/>
    <x v="1"/>
    <n v="1946.69"/>
    <n v="9885.2900000000009"/>
    <n v="2.54"/>
  </r>
  <r>
    <n v="991446"/>
    <x v="7"/>
    <d v="2024-05-25T00:00:00"/>
    <x v="2"/>
    <x v="1"/>
    <x v="1367"/>
    <x v="283"/>
    <x v="43"/>
    <n v="1220.27"/>
    <n v="4263.8900000000003"/>
    <n v="2.5499999999999998"/>
  </r>
  <r>
    <n v="373538"/>
    <x v="8"/>
    <d v="2024-05-25T00:00:00"/>
    <x v="0"/>
    <x v="3"/>
    <x v="1368"/>
    <x v="331"/>
    <x v="37"/>
    <n v="4783.58"/>
    <n v="9384.1"/>
    <n v="3"/>
  </r>
  <r>
    <n v="925116"/>
    <x v="0"/>
    <d v="2024-05-24T00:00:00"/>
    <x v="3"/>
    <x v="3"/>
    <x v="1369"/>
    <x v="718"/>
    <x v="36"/>
    <n v="4076.17"/>
    <n v="9622.2900000000009"/>
    <n v="2.69"/>
  </r>
  <r>
    <n v="613250"/>
    <x v="1"/>
    <d v="2024-05-24T00:00:00"/>
    <x v="1"/>
    <x v="1"/>
    <x v="1370"/>
    <x v="401"/>
    <x v="7"/>
    <n v="4829.1499999999996"/>
    <n v="7696.86"/>
    <n v="2.75"/>
  </r>
  <r>
    <n v="199117"/>
    <x v="2"/>
    <d v="2024-05-24T00:00:00"/>
    <x v="0"/>
    <x v="0"/>
    <x v="1371"/>
    <x v="626"/>
    <x v="75"/>
    <n v="1452.15"/>
    <n v="7388.71"/>
    <n v="3.9"/>
  </r>
  <r>
    <n v="645069"/>
    <x v="3"/>
    <d v="2024-05-24T00:00:00"/>
    <x v="2"/>
    <x v="1"/>
    <x v="1372"/>
    <x v="223"/>
    <x v="12"/>
    <n v="3198.98"/>
    <n v="2743.41"/>
    <n v="2.4"/>
  </r>
  <r>
    <n v="552392"/>
    <x v="4"/>
    <d v="2024-05-24T00:00:00"/>
    <x v="0"/>
    <x v="2"/>
    <x v="1373"/>
    <x v="8"/>
    <x v="0"/>
    <n v="4247.28"/>
    <n v="7032"/>
    <n v="3.48"/>
  </r>
  <r>
    <n v="949753"/>
    <x v="5"/>
    <d v="2024-05-24T00:00:00"/>
    <x v="0"/>
    <x v="1"/>
    <x v="1374"/>
    <x v="205"/>
    <x v="38"/>
    <n v="3937.98"/>
    <n v="3494.56"/>
    <n v="3.51"/>
  </r>
  <r>
    <n v="548790"/>
    <x v="6"/>
    <d v="2024-05-24T00:00:00"/>
    <x v="1"/>
    <x v="1"/>
    <x v="1375"/>
    <x v="340"/>
    <x v="27"/>
    <n v="3340.26"/>
    <n v="4627.1400000000003"/>
    <n v="2.44"/>
  </r>
  <r>
    <n v="489885"/>
    <x v="7"/>
    <d v="2024-05-24T00:00:00"/>
    <x v="1"/>
    <x v="2"/>
    <x v="1376"/>
    <x v="167"/>
    <x v="22"/>
    <n v="2766.37"/>
    <n v="8482.11"/>
    <n v="3.61"/>
  </r>
  <r>
    <n v="911007"/>
    <x v="8"/>
    <d v="2024-05-24T00:00:00"/>
    <x v="2"/>
    <x v="3"/>
    <x v="1377"/>
    <x v="719"/>
    <x v="34"/>
    <n v="3492.91"/>
    <n v="7487.3"/>
    <n v="2.54"/>
  </r>
  <r>
    <n v="65480"/>
    <x v="0"/>
    <d v="2024-05-23T00:00:00"/>
    <x v="1"/>
    <x v="1"/>
    <x v="1052"/>
    <x v="348"/>
    <x v="73"/>
    <n v="3422.84"/>
    <n v="9159.2000000000007"/>
    <n v="3.23"/>
  </r>
  <r>
    <n v="958949"/>
    <x v="1"/>
    <d v="2024-05-23T00:00:00"/>
    <x v="0"/>
    <x v="1"/>
    <x v="1378"/>
    <x v="272"/>
    <x v="41"/>
    <n v="2289.46"/>
    <n v="8452.7000000000007"/>
    <n v="1.79"/>
  </r>
  <r>
    <n v="738594"/>
    <x v="2"/>
    <d v="2024-05-23T00:00:00"/>
    <x v="3"/>
    <x v="3"/>
    <x v="392"/>
    <x v="381"/>
    <x v="25"/>
    <n v="3214.33"/>
    <n v="5308.32"/>
    <n v="3.74"/>
  </r>
  <r>
    <n v="649710"/>
    <x v="3"/>
    <d v="2024-05-23T00:00:00"/>
    <x v="3"/>
    <x v="1"/>
    <x v="1379"/>
    <x v="621"/>
    <x v="90"/>
    <n v="4593.58"/>
    <n v="6699.8"/>
    <n v="1.88"/>
  </r>
  <r>
    <n v="33374"/>
    <x v="4"/>
    <d v="2024-05-23T00:00:00"/>
    <x v="0"/>
    <x v="0"/>
    <x v="1380"/>
    <x v="336"/>
    <x v="85"/>
    <n v="3872.99"/>
    <n v="5162.9399999999996"/>
    <n v="3.3"/>
  </r>
  <r>
    <n v="209876"/>
    <x v="5"/>
    <d v="2024-05-23T00:00:00"/>
    <x v="0"/>
    <x v="2"/>
    <x v="1381"/>
    <x v="344"/>
    <x v="49"/>
    <n v="1610.39"/>
    <n v="3579.8"/>
    <n v="2.0099999999999998"/>
  </r>
  <r>
    <n v="886732"/>
    <x v="6"/>
    <d v="2024-05-23T00:00:00"/>
    <x v="0"/>
    <x v="3"/>
    <x v="1382"/>
    <x v="361"/>
    <x v="20"/>
    <n v="1106.28"/>
    <n v="9955.44"/>
    <n v="3.83"/>
  </r>
  <r>
    <n v="879576"/>
    <x v="7"/>
    <d v="2024-05-23T00:00:00"/>
    <x v="1"/>
    <x v="0"/>
    <x v="496"/>
    <x v="14"/>
    <x v="88"/>
    <n v="4457.59"/>
    <n v="2799.69"/>
    <n v="2.38"/>
  </r>
  <r>
    <n v="794687"/>
    <x v="8"/>
    <d v="2024-05-23T00:00:00"/>
    <x v="3"/>
    <x v="2"/>
    <x v="1383"/>
    <x v="311"/>
    <x v="44"/>
    <n v="4011.77"/>
    <n v="3489.08"/>
    <n v="1.73"/>
  </r>
  <r>
    <n v="933658"/>
    <x v="0"/>
    <d v="2024-05-22T00:00:00"/>
    <x v="0"/>
    <x v="1"/>
    <x v="1384"/>
    <x v="633"/>
    <x v="47"/>
    <n v="1772.38"/>
    <n v="9892.51"/>
    <n v="3.58"/>
  </r>
  <r>
    <n v="721244"/>
    <x v="1"/>
    <d v="2024-05-22T00:00:00"/>
    <x v="0"/>
    <x v="2"/>
    <x v="1385"/>
    <x v="560"/>
    <x v="13"/>
    <n v="2910.79"/>
    <n v="8144.76"/>
    <n v="2.66"/>
  </r>
  <r>
    <n v="680731"/>
    <x v="2"/>
    <d v="2024-05-22T00:00:00"/>
    <x v="2"/>
    <x v="0"/>
    <x v="26"/>
    <x v="720"/>
    <x v="65"/>
    <n v="3727.22"/>
    <n v="9602.36"/>
    <n v="3.26"/>
  </r>
  <r>
    <n v="218750"/>
    <x v="3"/>
    <d v="2024-05-22T00:00:00"/>
    <x v="1"/>
    <x v="1"/>
    <x v="946"/>
    <x v="55"/>
    <x v="45"/>
    <n v="2564.7600000000002"/>
    <n v="4318.59"/>
    <n v="3.58"/>
  </r>
  <r>
    <n v="798121"/>
    <x v="4"/>
    <d v="2024-05-22T00:00:00"/>
    <x v="3"/>
    <x v="2"/>
    <x v="1386"/>
    <x v="403"/>
    <x v="8"/>
    <n v="3682.54"/>
    <n v="7164.34"/>
    <n v="1.76"/>
  </r>
  <r>
    <n v="508628"/>
    <x v="5"/>
    <d v="2024-05-22T00:00:00"/>
    <x v="0"/>
    <x v="1"/>
    <x v="1387"/>
    <x v="453"/>
    <x v="37"/>
    <n v="2503.06"/>
    <n v="6237.3"/>
    <n v="2.94"/>
  </r>
  <r>
    <n v="936816"/>
    <x v="6"/>
    <d v="2024-05-22T00:00:00"/>
    <x v="2"/>
    <x v="0"/>
    <x v="1388"/>
    <x v="721"/>
    <x v="74"/>
    <n v="2756.57"/>
    <n v="8694.93"/>
    <n v="3.11"/>
  </r>
  <r>
    <n v="884609"/>
    <x v="7"/>
    <d v="2024-05-22T00:00:00"/>
    <x v="0"/>
    <x v="1"/>
    <x v="1389"/>
    <x v="482"/>
    <x v="22"/>
    <n v="2933.89"/>
    <n v="7914.72"/>
    <n v="3.42"/>
  </r>
  <r>
    <n v="417952"/>
    <x v="8"/>
    <d v="2024-05-22T00:00:00"/>
    <x v="0"/>
    <x v="3"/>
    <x v="1390"/>
    <x v="722"/>
    <x v="30"/>
    <n v="3781.73"/>
    <n v="9391.76"/>
    <n v="2.61"/>
  </r>
  <r>
    <n v="338782"/>
    <x v="0"/>
    <d v="2024-05-21T00:00:00"/>
    <x v="0"/>
    <x v="3"/>
    <x v="597"/>
    <x v="418"/>
    <x v="0"/>
    <n v="3271.61"/>
    <n v="8214.6299999999992"/>
    <n v="2"/>
  </r>
  <r>
    <n v="80427"/>
    <x v="1"/>
    <d v="2024-05-21T00:00:00"/>
    <x v="0"/>
    <x v="0"/>
    <x v="1391"/>
    <x v="334"/>
    <x v="14"/>
    <n v="1518.55"/>
    <n v="8652.1200000000008"/>
    <n v="3.51"/>
  </r>
  <r>
    <n v="522615"/>
    <x v="2"/>
    <d v="2024-05-21T00:00:00"/>
    <x v="1"/>
    <x v="1"/>
    <x v="828"/>
    <x v="632"/>
    <x v="30"/>
    <n v="1602.69"/>
    <n v="6427.92"/>
    <n v="3.32"/>
  </r>
  <r>
    <n v="45555"/>
    <x v="3"/>
    <d v="2024-05-21T00:00:00"/>
    <x v="3"/>
    <x v="2"/>
    <x v="1392"/>
    <x v="723"/>
    <x v="66"/>
    <n v="3058.7"/>
    <n v="2446.48"/>
    <n v="2.74"/>
  </r>
  <r>
    <n v="795684"/>
    <x v="4"/>
    <d v="2024-05-21T00:00:00"/>
    <x v="2"/>
    <x v="1"/>
    <x v="1393"/>
    <x v="464"/>
    <x v="82"/>
    <n v="2950.59"/>
    <n v="4998.41"/>
    <n v="3.35"/>
  </r>
  <r>
    <n v="445847"/>
    <x v="5"/>
    <d v="2024-05-21T00:00:00"/>
    <x v="1"/>
    <x v="1"/>
    <x v="1394"/>
    <x v="724"/>
    <x v="8"/>
    <n v="2741.34"/>
    <n v="8685.9699999999993"/>
    <n v="2.04"/>
  </r>
  <r>
    <n v="666328"/>
    <x v="6"/>
    <d v="2024-05-21T00:00:00"/>
    <x v="2"/>
    <x v="3"/>
    <x v="1395"/>
    <x v="422"/>
    <x v="35"/>
    <n v="4723.8599999999997"/>
    <n v="6597.46"/>
    <n v="3.95"/>
  </r>
  <r>
    <n v="780719"/>
    <x v="7"/>
    <d v="2024-05-21T00:00:00"/>
    <x v="3"/>
    <x v="1"/>
    <x v="1396"/>
    <x v="97"/>
    <x v="65"/>
    <n v="2827.72"/>
    <n v="7230.19"/>
    <n v="2.95"/>
  </r>
  <r>
    <n v="781833"/>
    <x v="8"/>
    <d v="2024-05-21T00:00:00"/>
    <x v="0"/>
    <x v="3"/>
    <x v="1397"/>
    <x v="721"/>
    <x v="10"/>
    <n v="3009.1"/>
    <n v="5028.1000000000004"/>
    <n v="3.65"/>
  </r>
  <r>
    <n v="183130"/>
    <x v="0"/>
    <d v="2024-05-20T00:00:00"/>
    <x v="0"/>
    <x v="1"/>
    <x v="1398"/>
    <x v="225"/>
    <x v="25"/>
    <n v="1889.25"/>
    <n v="9407.35"/>
    <n v="2.4500000000000002"/>
  </r>
  <r>
    <n v="374512"/>
    <x v="1"/>
    <d v="2024-05-20T00:00:00"/>
    <x v="2"/>
    <x v="2"/>
    <x v="1399"/>
    <x v="146"/>
    <x v="34"/>
    <n v="2289.5"/>
    <n v="3875.24"/>
    <n v="1.59"/>
  </r>
  <r>
    <n v="822897"/>
    <x v="2"/>
    <d v="2024-05-20T00:00:00"/>
    <x v="1"/>
    <x v="0"/>
    <x v="1400"/>
    <x v="62"/>
    <x v="0"/>
    <n v="3691.04"/>
    <n v="8905.8700000000008"/>
    <n v="2.31"/>
  </r>
  <r>
    <n v="32912"/>
    <x v="3"/>
    <d v="2024-05-20T00:00:00"/>
    <x v="3"/>
    <x v="3"/>
    <x v="1401"/>
    <x v="725"/>
    <x v="61"/>
    <n v="3082.51"/>
    <n v="2968.77"/>
    <n v="2.2999999999999998"/>
  </r>
  <r>
    <n v="517115"/>
    <x v="4"/>
    <d v="2024-05-20T00:00:00"/>
    <x v="0"/>
    <x v="2"/>
    <x v="1402"/>
    <x v="675"/>
    <x v="31"/>
    <n v="1673.58"/>
    <n v="3286.24"/>
    <n v="1.92"/>
  </r>
  <r>
    <n v="221171"/>
    <x v="5"/>
    <d v="2024-05-20T00:00:00"/>
    <x v="0"/>
    <x v="1"/>
    <x v="1403"/>
    <x v="555"/>
    <x v="89"/>
    <n v="4922.1400000000003"/>
    <n v="2067.33"/>
    <n v="1.53"/>
  </r>
  <r>
    <n v="351815"/>
    <x v="6"/>
    <d v="2024-05-20T00:00:00"/>
    <x v="0"/>
    <x v="1"/>
    <x v="1404"/>
    <x v="668"/>
    <x v="28"/>
    <n v="2980.42"/>
    <n v="8602.7999999999993"/>
    <n v="1.6"/>
  </r>
  <r>
    <n v="606624"/>
    <x v="7"/>
    <d v="2024-05-20T00:00:00"/>
    <x v="2"/>
    <x v="1"/>
    <x v="1405"/>
    <x v="650"/>
    <x v="51"/>
    <n v="4947.46"/>
    <n v="3416.68"/>
    <n v="2.92"/>
  </r>
  <r>
    <n v="694211"/>
    <x v="8"/>
    <d v="2024-05-20T00:00:00"/>
    <x v="0"/>
    <x v="2"/>
    <x v="1406"/>
    <x v="407"/>
    <x v="71"/>
    <n v="1340.98"/>
    <n v="7832.65"/>
    <n v="3.39"/>
  </r>
  <r>
    <n v="717298"/>
    <x v="0"/>
    <d v="2024-05-19T00:00:00"/>
    <x v="2"/>
    <x v="1"/>
    <x v="1370"/>
    <x v="81"/>
    <x v="74"/>
    <n v="2416.87"/>
    <n v="7211.83"/>
    <n v="2.91"/>
  </r>
  <r>
    <n v="718252"/>
    <x v="1"/>
    <d v="2024-05-19T00:00:00"/>
    <x v="3"/>
    <x v="2"/>
    <x v="1407"/>
    <x v="460"/>
    <x v="34"/>
    <n v="1766"/>
    <n v="9367.7900000000009"/>
    <n v="1.81"/>
  </r>
  <r>
    <n v="49798"/>
    <x v="2"/>
    <d v="2024-05-19T00:00:00"/>
    <x v="0"/>
    <x v="2"/>
    <x v="78"/>
    <x v="54"/>
    <x v="71"/>
    <n v="3806.35"/>
    <n v="7093.69"/>
    <n v="3.28"/>
  </r>
  <r>
    <n v="623568"/>
    <x v="3"/>
    <d v="2024-05-19T00:00:00"/>
    <x v="2"/>
    <x v="1"/>
    <x v="1408"/>
    <x v="76"/>
    <x v="17"/>
    <n v="2766.78"/>
    <n v="9193.7999999999993"/>
    <n v="1.62"/>
  </r>
  <r>
    <n v="292697"/>
    <x v="4"/>
    <d v="2024-05-19T00:00:00"/>
    <x v="2"/>
    <x v="2"/>
    <x v="1409"/>
    <x v="224"/>
    <x v="90"/>
    <n v="2123.16"/>
    <n v="6862.45"/>
    <n v="1.9"/>
  </r>
  <r>
    <n v="514496"/>
    <x v="5"/>
    <d v="2024-05-19T00:00:00"/>
    <x v="1"/>
    <x v="2"/>
    <x v="1410"/>
    <x v="585"/>
    <x v="79"/>
    <n v="2078.9499999999998"/>
    <n v="4469.6000000000004"/>
    <n v="3.38"/>
  </r>
  <r>
    <n v="185421"/>
    <x v="6"/>
    <d v="2024-05-19T00:00:00"/>
    <x v="1"/>
    <x v="0"/>
    <x v="550"/>
    <x v="437"/>
    <x v="82"/>
    <n v="4365.1899999999996"/>
    <n v="8912.6"/>
    <n v="1.86"/>
  </r>
  <r>
    <n v="376984"/>
    <x v="7"/>
    <d v="2024-05-19T00:00:00"/>
    <x v="3"/>
    <x v="1"/>
    <x v="1411"/>
    <x v="688"/>
    <x v="6"/>
    <n v="4496.1499999999996"/>
    <n v="6865.99"/>
    <n v="2.78"/>
  </r>
  <r>
    <n v="984432"/>
    <x v="8"/>
    <d v="2024-05-19T00:00:00"/>
    <x v="2"/>
    <x v="3"/>
    <x v="1412"/>
    <x v="726"/>
    <x v="51"/>
    <n v="1243.06"/>
    <n v="7553.23"/>
    <n v="3.57"/>
  </r>
  <r>
    <n v="313063"/>
    <x v="0"/>
    <d v="2024-05-18T00:00:00"/>
    <x v="2"/>
    <x v="2"/>
    <x v="1413"/>
    <x v="298"/>
    <x v="0"/>
    <n v="3856.16"/>
    <n v="3678.96"/>
    <n v="3.98"/>
  </r>
  <r>
    <n v="418594"/>
    <x v="1"/>
    <d v="2024-05-18T00:00:00"/>
    <x v="3"/>
    <x v="2"/>
    <x v="266"/>
    <x v="721"/>
    <x v="40"/>
    <n v="1407.95"/>
    <n v="4758.6400000000003"/>
    <n v="2.0699999999999998"/>
  </r>
  <r>
    <n v="914451"/>
    <x v="2"/>
    <d v="2024-05-18T00:00:00"/>
    <x v="3"/>
    <x v="3"/>
    <x v="1414"/>
    <x v="666"/>
    <x v="69"/>
    <n v="4295.7299999999996"/>
    <n v="7166.15"/>
    <n v="2.15"/>
  </r>
  <r>
    <n v="487105"/>
    <x v="3"/>
    <d v="2024-05-18T00:00:00"/>
    <x v="1"/>
    <x v="3"/>
    <x v="1415"/>
    <x v="727"/>
    <x v="78"/>
    <n v="4827.38"/>
    <n v="6339.97"/>
    <n v="1.73"/>
  </r>
  <r>
    <n v="149671"/>
    <x v="4"/>
    <d v="2024-05-18T00:00:00"/>
    <x v="2"/>
    <x v="0"/>
    <x v="1416"/>
    <x v="558"/>
    <x v="57"/>
    <n v="2795.66"/>
    <n v="4236.71"/>
    <n v="1.92"/>
  </r>
  <r>
    <n v="930503"/>
    <x v="5"/>
    <d v="2024-05-18T00:00:00"/>
    <x v="0"/>
    <x v="1"/>
    <x v="1417"/>
    <x v="716"/>
    <x v="13"/>
    <n v="2984.84"/>
    <n v="7466.85"/>
    <n v="3.56"/>
  </r>
  <r>
    <n v="688730"/>
    <x v="6"/>
    <d v="2024-05-18T00:00:00"/>
    <x v="3"/>
    <x v="3"/>
    <x v="534"/>
    <x v="125"/>
    <x v="38"/>
    <n v="4260.38"/>
    <n v="9406.2099999999991"/>
    <n v="2.19"/>
  </r>
  <r>
    <n v="518904"/>
    <x v="7"/>
    <d v="2024-05-18T00:00:00"/>
    <x v="2"/>
    <x v="3"/>
    <x v="664"/>
    <x v="728"/>
    <x v="67"/>
    <n v="2673.92"/>
    <n v="9730.27"/>
    <n v="2.62"/>
  </r>
  <r>
    <n v="613185"/>
    <x v="8"/>
    <d v="2024-05-18T00:00:00"/>
    <x v="3"/>
    <x v="3"/>
    <x v="1418"/>
    <x v="729"/>
    <x v="52"/>
    <n v="3121"/>
    <n v="9462.1200000000008"/>
    <n v="1.5"/>
  </r>
  <r>
    <n v="645779"/>
    <x v="0"/>
    <d v="2024-05-17T00:00:00"/>
    <x v="2"/>
    <x v="1"/>
    <x v="1419"/>
    <x v="425"/>
    <x v="53"/>
    <n v="4213"/>
    <n v="2912.51"/>
    <n v="1.61"/>
  </r>
  <r>
    <n v="633802"/>
    <x v="1"/>
    <d v="2024-05-17T00:00:00"/>
    <x v="1"/>
    <x v="1"/>
    <x v="854"/>
    <x v="513"/>
    <x v="44"/>
    <n v="2816.21"/>
    <n v="8762.34"/>
    <n v="2.23"/>
  </r>
  <r>
    <n v="833782"/>
    <x v="2"/>
    <d v="2024-05-17T00:00:00"/>
    <x v="2"/>
    <x v="0"/>
    <x v="1420"/>
    <x v="26"/>
    <x v="23"/>
    <n v="1281.0899999999999"/>
    <n v="8631.4599999999991"/>
    <n v="2.97"/>
  </r>
  <r>
    <n v="880265"/>
    <x v="3"/>
    <d v="2024-05-17T00:00:00"/>
    <x v="0"/>
    <x v="3"/>
    <x v="1421"/>
    <x v="403"/>
    <x v="1"/>
    <n v="3907.02"/>
    <n v="4782.3"/>
    <n v="1.95"/>
  </r>
  <r>
    <n v="930624"/>
    <x v="4"/>
    <d v="2024-05-17T00:00:00"/>
    <x v="1"/>
    <x v="0"/>
    <x v="1422"/>
    <x v="77"/>
    <x v="28"/>
    <n v="4332.1000000000004"/>
    <n v="4105.22"/>
    <n v="3.59"/>
  </r>
  <r>
    <n v="108743"/>
    <x v="5"/>
    <d v="2024-05-17T00:00:00"/>
    <x v="1"/>
    <x v="1"/>
    <x v="1423"/>
    <x v="645"/>
    <x v="68"/>
    <n v="4956.83"/>
    <n v="7196.46"/>
    <n v="1.51"/>
  </r>
  <r>
    <n v="776354"/>
    <x v="6"/>
    <d v="2024-05-17T00:00:00"/>
    <x v="0"/>
    <x v="0"/>
    <x v="1424"/>
    <x v="265"/>
    <x v="24"/>
    <n v="1804.32"/>
    <n v="3916.74"/>
    <n v="3.74"/>
  </r>
  <r>
    <n v="203881"/>
    <x v="7"/>
    <d v="2024-05-17T00:00:00"/>
    <x v="0"/>
    <x v="2"/>
    <x v="1425"/>
    <x v="131"/>
    <x v="39"/>
    <n v="2539.56"/>
    <n v="2814.12"/>
    <n v="2.74"/>
  </r>
  <r>
    <n v="932003"/>
    <x v="8"/>
    <d v="2024-05-17T00:00:00"/>
    <x v="2"/>
    <x v="1"/>
    <x v="1426"/>
    <x v="730"/>
    <x v="5"/>
    <n v="2286.16"/>
    <n v="6587.17"/>
    <n v="3.44"/>
  </r>
  <r>
    <n v="989817"/>
    <x v="0"/>
    <d v="2024-05-16T00:00:00"/>
    <x v="2"/>
    <x v="2"/>
    <x v="1427"/>
    <x v="225"/>
    <x v="64"/>
    <n v="2721.56"/>
    <n v="3248.23"/>
    <n v="3.41"/>
  </r>
  <r>
    <n v="195211"/>
    <x v="1"/>
    <d v="2024-05-16T00:00:00"/>
    <x v="0"/>
    <x v="1"/>
    <x v="1428"/>
    <x v="649"/>
    <x v="53"/>
    <n v="3353.97"/>
    <n v="6360.19"/>
    <n v="2.5499999999999998"/>
  </r>
  <r>
    <n v="412947"/>
    <x v="2"/>
    <d v="2024-05-16T00:00:00"/>
    <x v="1"/>
    <x v="1"/>
    <x v="1429"/>
    <x v="469"/>
    <x v="10"/>
    <n v="1785.55"/>
    <n v="7382.44"/>
    <n v="3.91"/>
  </r>
  <r>
    <n v="106405"/>
    <x v="3"/>
    <d v="2024-05-16T00:00:00"/>
    <x v="0"/>
    <x v="0"/>
    <x v="1430"/>
    <x v="30"/>
    <x v="44"/>
    <n v="2425.6"/>
    <n v="4750.7700000000004"/>
    <n v="3.84"/>
  </r>
  <r>
    <n v="246119"/>
    <x v="4"/>
    <d v="2024-05-16T00:00:00"/>
    <x v="0"/>
    <x v="3"/>
    <x v="1431"/>
    <x v="410"/>
    <x v="40"/>
    <n v="3189.75"/>
    <n v="9783.08"/>
    <n v="3.07"/>
  </r>
  <r>
    <n v="8105"/>
    <x v="5"/>
    <d v="2024-05-16T00:00:00"/>
    <x v="0"/>
    <x v="0"/>
    <x v="1432"/>
    <x v="56"/>
    <x v="88"/>
    <n v="3277.2"/>
    <n v="9286.64"/>
    <n v="2.6"/>
  </r>
  <r>
    <n v="831418"/>
    <x v="6"/>
    <d v="2024-05-16T00:00:00"/>
    <x v="3"/>
    <x v="3"/>
    <x v="1433"/>
    <x v="731"/>
    <x v="74"/>
    <n v="4087.14"/>
    <n v="4109.1400000000003"/>
    <n v="3.07"/>
  </r>
  <r>
    <n v="173726"/>
    <x v="7"/>
    <d v="2024-05-16T00:00:00"/>
    <x v="2"/>
    <x v="2"/>
    <x v="846"/>
    <x v="657"/>
    <x v="20"/>
    <n v="2206.92"/>
    <n v="5477.36"/>
    <n v="2.64"/>
  </r>
  <r>
    <n v="752226"/>
    <x v="8"/>
    <d v="2024-05-16T00:00:00"/>
    <x v="3"/>
    <x v="3"/>
    <x v="1434"/>
    <x v="732"/>
    <x v="73"/>
    <n v="2763.16"/>
    <n v="8207.0300000000007"/>
    <n v="3.61"/>
  </r>
  <r>
    <n v="46844"/>
    <x v="0"/>
    <d v="2024-05-15T00:00:00"/>
    <x v="2"/>
    <x v="1"/>
    <x v="509"/>
    <x v="517"/>
    <x v="56"/>
    <n v="2185.91"/>
    <n v="3110.04"/>
    <n v="3.16"/>
  </r>
  <r>
    <n v="8162"/>
    <x v="1"/>
    <d v="2024-05-15T00:00:00"/>
    <x v="0"/>
    <x v="0"/>
    <x v="1435"/>
    <x v="147"/>
    <x v="86"/>
    <n v="3383.19"/>
    <n v="6928.02"/>
    <n v="2.5099999999999998"/>
  </r>
  <r>
    <n v="707644"/>
    <x v="2"/>
    <d v="2024-05-15T00:00:00"/>
    <x v="2"/>
    <x v="0"/>
    <x v="1436"/>
    <x v="733"/>
    <x v="57"/>
    <n v="2515.56"/>
    <n v="4695.21"/>
    <n v="2.14"/>
  </r>
  <r>
    <n v="927607"/>
    <x v="3"/>
    <d v="2024-05-15T00:00:00"/>
    <x v="3"/>
    <x v="1"/>
    <x v="1437"/>
    <x v="170"/>
    <x v="27"/>
    <n v="3102.36"/>
    <n v="8895.9699999999993"/>
    <n v="2.88"/>
  </r>
  <r>
    <n v="447921"/>
    <x v="4"/>
    <d v="2024-05-15T00:00:00"/>
    <x v="2"/>
    <x v="1"/>
    <x v="1438"/>
    <x v="470"/>
    <x v="82"/>
    <n v="1794.54"/>
    <n v="6159.26"/>
    <n v="2.93"/>
  </r>
  <r>
    <n v="768402"/>
    <x v="5"/>
    <d v="2024-05-15T00:00:00"/>
    <x v="3"/>
    <x v="1"/>
    <x v="1439"/>
    <x v="499"/>
    <x v="55"/>
    <n v="1679.06"/>
    <n v="9244.4"/>
    <n v="2.34"/>
  </r>
  <r>
    <n v="106316"/>
    <x v="6"/>
    <d v="2024-05-15T00:00:00"/>
    <x v="2"/>
    <x v="2"/>
    <x v="1440"/>
    <x v="678"/>
    <x v="61"/>
    <n v="1037.23"/>
    <n v="8739.17"/>
    <n v="2.12"/>
  </r>
  <r>
    <n v="381531"/>
    <x v="7"/>
    <d v="2024-05-15T00:00:00"/>
    <x v="1"/>
    <x v="0"/>
    <x v="1441"/>
    <x v="188"/>
    <x v="46"/>
    <n v="1612.32"/>
    <n v="8259.65"/>
    <n v="2.17"/>
  </r>
  <r>
    <n v="406361"/>
    <x v="8"/>
    <d v="2024-05-15T00:00:00"/>
    <x v="1"/>
    <x v="2"/>
    <x v="1442"/>
    <x v="540"/>
    <x v="10"/>
    <n v="1455.83"/>
    <n v="2503.48"/>
    <n v="1.88"/>
  </r>
  <r>
    <n v="363182"/>
    <x v="0"/>
    <d v="2024-05-14T00:00:00"/>
    <x v="3"/>
    <x v="3"/>
    <x v="1443"/>
    <x v="80"/>
    <x v="33"/>
    <n v="4894.32"/>
    <n v="9670.09"/>
    <n v="3.28"/>
  </r>
  <r>
    <n v="280150"/>
    <x v="1"/>
    <d v="2024-05-14T00:00:00"/>
    <x v="2"/>
    <x v="3"/>
    <x v="1444"/>
    <x v="36"/>
    <x v="1"/>
    <n v="4833.67"/>
    <n v="3853.36"/>
    <n v="1.59"/>
  </r>
  <r>
    <n v="276123"/>
    <x v="2"/>
    <d v="2024-05-14T00:00:00"/>
    <x v="0"/>
    <x v="3"/>
    <x v="1445"/>
    <x v="372"/>
    <x v="39"/>
    <n v="3546.51"/>
    <n v="5822.77"/>
    <n v="1.95"/>
  </r>
  <r>
    <n v="869237"/>
    <x v="3"/>
    <d v="2024-05-14T00:00:00"/>
    <x v="0"/>
    <x v="1"/>
    <x v="1446"/>
    <x v="578"/>
    <x v="2"/>
    <n v="2270.96"/>
    <n v="6258.52"/>
    <n v="3.85"/>
  </r>
  <r>
    <n v="964903"/>
    <x v="4"/>
    <d v="2024-05-14T00:00:00"/>
    <x v="3"/>
    <x v="3"/>
    <x v="1447"/>
    <x v="258"/>
    <x v="11"/>
    <n v="4063.44"/>
    <n v="6371.91"/>
    <n v="2.64"/>
  </r>
  <r>
    <n v="429549"/>
    <x v="5"/>
    <d v="2024-05-14T00:00:00"/>
    <x v="1"/>
    <x v="1"/>
    <x v="1448"/>
    <x v="383"/>
    <x v="51"/>
    <n v="3920.16"/>
    <n v="6872.61"/>
    <n v="2.27"/>
  </r>
  <r>
    <n v="324787"/>
    <x v="6"/>
    <d v="2024-05-14T00:00:00"/>
    <x v="2"/>
    <x v="1"/>
    <x v="1449"/>
    <x v="383"/>
    <x v="44"/>
    <n v="1486.86"/>
    <n v="9624.4500000000007"/>
    <n v="2.23"/>
  </r>
  <r>
    <n v="855064"/>
    <x v="7"/>
    <d v="2024-05-14T00:00:00"/>
    <x v="1"/>
    <x v="0"/>
    <x v="1450"/>
    <x v="503"/>
    <x v="72"/>
    <n v="4793.07"/>
    <n v="2393.3200000000002"/>
    <n v="3.38"/>
  </r>
  <r>
    <n v="371629"/>
    <x v="8"/>
    <d v="2024-05-14T00:00:00"/>
    <x v="2"/>
    <x v="3"/>
    <x v="1451"/>
    <x v="106"/>
    <x v="0"/>
    <n v="3272.31"/>
    <n v="9215.23"/>
    <n v="3.21"/>
  </r>
  <r>
    <n v="892912"/>
    <x v="0"/>
    <d v="2024-05-13T00:00:00"/>
    <x v="1"/>
    <x v="3"/>
    <x v="1452"/>
    <x v="618"/>
    <x v="83"/>
    <n v="4674.92"/>
    <n v="2294.04"/>
    <n v="2.5499999999999998"/>
  </r>
  <r>
    <n v="367975"/>
    <x v="1"/>
    <d v="2024-05-13T00:00:00"/>
    <x v="3"/>
    <x v="2"/>
    <x v="1453"/>
    <x v="598"/>
    <x v="5"/>
    <n v="4653.63"/>
    <n v="3575.12"/>
    <n v="2.89"/>
  </r>
  <r>
    <n v="783240"/>
    <x v="2"/>
    <d v="2024-05-13T00:00:00"/>
    <x v="0"/>
    <x v="1"/>
    <x v="1454"/>
    <x v="684"/>
    <x v="59"/>
    <n v="2593.1799999999998"/>
    <n v="5126.2299999999996"/>
    <n v="3.43"/>
  </r>
  <r>
    <n v="664489"/>
    <x v="3"/>
    <d v="2024-05-13T00:00:00"/>
    <x v="2"/>
    <x v="0"/>
    <x v="1095"/>
    <x v="481"/>
    <x v="31"/>
    <n v="1694.97"/>
    <n v="2945.88"/>
    <n v="2.66"/>
  </r>
  <r>
    <n v="155149"/>
    <x v="4"/>
    <d v="2024-05-13T00:00:00"/>
    <x v="3"/>
    <x v="1"/>
    <x v="1455"/>
    <x v="92"/>
    <x v="27"/>
    <n v="4011.58"/>
    <n v="3535.33"/>
    <n v="1.79"/>
  </r>
  <r>
    <n v="967044"/>
    <x v="5"/>
    <d v="2024-05-13T00:00:00"/>
    <x v="2"/>
    <x v="2"/>
    <x v="1456"/>
    <x v="77"/>
    <x v="48"/>
    <n v="4001.2"/>
    <n v="4474.49"/>
    <n v="3.12"/>
  </r>
  <r>
    <n v="129322"/>
    <x v="6"/>
    <d v="2024-05-13T00:00:00"/>
    <x v="0"/>
    <x v="1"/>
    <x v="1457"/>
    <x v="695"/>
    <x v="18"/>
    <n v="3052.87"/>
    <n v="2131.59"/>
    <n v="3.64"/>
  </r>
  <r>
    <n v="551380"/>
    <x v="7"/>
    <d v="2024-05-13T00:00:00"/>
    <x v="1"/>
    <x v="2"/>
    <x v="863"/>
    <x v="263"/>
    <x v="74"/>
    <n v="4473.62"/>
    <n v="2207.3200000000002"/>
    <n v="2.71"/>
  </r>
  <r>
    <n v="231866"/>
    <x v="8"/>
    <d v="2024-05-13T00:00:00"/>
    <x v="2"/>
    <x v="2"/>
    <x v="1458"/>
    <x v="700"/>
    <x v="74"/>
    <n v="2189.7600000000002"/>
    <n v="8146.73"/>
    <n v="2.97"/>
  </r>
  <r>
    <n v="228459"/>
    <x v="0"/>
    <d v="2024-05-12T00:00:00"/>
    <x v="2"/>
    <x v="1"/>
    <x v="1459"/>
    <x v="85"/>
    <x v="80"/>
    <n v="3885.63"/>
    <n v="7064.75"/>
    <n v="3.67"/>
  </r>
  <r>
    <n v="726479"/>
    <x v="1"/>
    <d v="2024-05-12T00:00:00"/>
    <x v="2"/>
    <x v="2"/>
    <x v="1460"/>
    <x v="550"/>
    <x v="87"/>
    <n v="2569.02"/>
    <n v="5344.41"/>
    <n v="2.17"/>
  </r>
  <r>
    <n v="434449"/>
    <x v="2"/>
    <d v="2024-05-12T00:00:00"/>
    <x v="3"/>
    <x v="3"/>
    <x v="1461"/>
    <x v="555"/>
    <x v="8"/>
    <n v="4030.94"/>
    <n v="6254.95"/>
    <n v="2.2999999999999998"/>
  </r>
  <r>
    <n v="66738"/>
    <x v="3"/>
    <d v="2024-05-12T00:00:00"/>
    <x v="0"/>
    <x v="0"/>
    <x v="1462"/>
    <x v="367"/>
    <x v="5"/>
    <n v="3998.43"/>
    <n v="4392.53"/>
    <n v="3.5"/>
  </r>
  <r>
    <n v="821359"/>
    <x v="4"/>
    <d v="2024-05-12T00:00:00"/>
    <x v="1"/>
    <x v="1"/>
    <x v="1463"/>
    <x v="86"/>
    <x v="36"/>
    <n v="3908.03"/>
    <n v="3549.53"/>
    <n v="3.36"/>
  </r>
  <r>
    <n v="565445"/>
    <x v="5"/>
    <d v="2024-05-12T00:00:00"/>
    <x v="2"/>
    <x v="3"/>
    <x v="1464"/>
    <x v="669"/>
    <x v="21"/>
    <n v="4367.8900000000003"/>
    <n v="4572.3900000000003"/>
    <n v="3.44"/>
  </r>
  <r>
    <n v="800636"/>
    <x v="6"/>
    <d v="2024-05-12T00:00:00"/>
    <x v="2"/>
    <x v="1"/>
    <x v="1465"/>
    <x v="418"/>
    <x v="31"/>
    <n v="4948.62"/>
    <n v="8229.91"/>
    <n v="2.02"/>
  </r>
  <r>
    <n v="431165"/>
    <x v="7"/>
    <d v="2024-05-12T00:00:00"/>
    <x v="2"/>
    <x v="1"/>
    <x v="1466"/>
    <x v="637"/>
    <x v="81"/>
    <n v="1422.53"/>
    <n v="4919.18"/>
    <n v="2.69"/>
  </r>
  <r>
    <n v="92735"/>
    <x v="8"/>
    <d v="2024-05-12T00:00:00"/>
    <x v="3"/>
    <x v="0"/>
    <x v="413"/>
    <x v="265"/>
    <x v="89"/>
    <n v="3000.88"/>
    <n v="5665.49"/>
    <n v="1.68"/>
  </r>
  <r>
    <n v="969592"/>
    <x v="0"/>
    <d v="2024-05-11T00:00:00"/>
    <x v="3"/>
    <x v="0"/>
    <x v="1467"/>
    <x v="734"/>
    <x v="15"/>
    <n v="1585.33"/>
    <n v="6687.52"/>
    <n v="1.91"/>
  </r>
  <r>
    <n v="660087"/>
    <x v="1"/>
    <d v="2024-05-11T00:00:00"/>
    <x v="2"/>
    <x v="1"/>
    <x v="1468"/>
    <x v="482"/>
    <x v="50"/>
    <n v="4948.68"/>
    <n v="7736.11"/>
    <n v="3.3"/>
  </r>
  <r>
    <n v="179157"/>
    <x v="2"/>
    <d v="2024-05-11T00:00:00"/>
    <x v="1"/>
    <x v="0"/>
    <x v="1469"/>
    <x v="505"/>
    <x v="89"/>
    <n v="2792.6"/>
    <n v="5769.82"/>
    <n v="3.47"/>
  </r>
  <r>
    <n v="883118"/>
    <x v="3"/>
    <d v="2024-05-11T00:00:00"/>
    <x v="0"/>
    <x v="2"/>
    <x v="1470"/>
    <x v="121"/>
    <x v="0"/>
    <n v="2132.39"/>
    <n v="4495.25"/>
    <n v="3.49"/>
  </r>
  <r>
    <n v="888709"/>
    <x v="4"/>
    <d v="2024-05-11T00:00:00"/>
    <x v="0"/>
    <x v="0"/>
    <x v="1471"/>
    <x v="10"/>
    <x v="63"/>
    <n v="2621.46"/>
    <n v="2126.96"/>
    <n v="2.65"/>
  </r>
  <r>
    <n v="328453"/>
    <x v="5"/>
    <d v="2024-05-11T00:00:00"/>
    <x v="0"/>
    <x v="0"/>
    <x v="1472"/>
    <x v="75"/>
    <x v="17"/>
    <n v="3546.45"/>
    <n v="9105.0400000000009"/>
    <n v="1.68"/>
  </r>
  <r>
    <n v="277648"/>
    <x v="6"/>
    <d v="2024-05-11T00:00:00"/>
    <x v="2"/>
    <x v="2"/>
    <x v="706"/>
    <x v="718"/>
    <x v="49"/>
    <n v="4499.04"/>
    <n v="9866.11"/>
    <n v="2.2799999999999998"/>
  </r>
  <r>
    <n v="158408"/>
    <x v="7"/>
    <d v="2024-05-11T00:00:00"/>
    <x v="0"/>
    <x v="2"/>
    <x v="1473"/>
    <x v="661"/>
    <x v="41"/>
    <n v="2891.97"/>
    <n v="8877.06"/>
    <n v="1.74"/>
  </r>
  <r>
    <n v="889390"/>
    <x v="8"/>
    <d v="2024-05-11T00:00:00"/>
    <x v="1"/>
    <x v="1"/>
    <x v="1474"/>
    <x v="344"/>
    <x v="34"/>
    <n v="4582.42"/>
    <n v="9372.7099999999991"/>
    <n v="3.71"/>
  </r>
  <r>
    <n v="981273"/>
    <x v="0"/>
    <d v="2024-05-10T00:00:00"/>
    <x v="0"/>
    <x v="0"/>
    <x v="1475"/>
    <x v="172"/>
    <x v="26"/>
    <n v="1833.5"/>
    <n v="7603.79"/>
    <n v="3.99"/>
  </r>
  <r>
    <n v="908643"/>
    <x v="1"/>
    <d v="2024-05-10T00:00:00"/>
    <x v="0"/>
    <x v="0"/>
    <x v="1476"/>
    <x v="5"/>
    <x v="20"/>
    <n v="4566.66"/>
    <n v="9352.59"/>
    <n v="3.98"/>
  </r>
  <r>
    <n v="307396"/>
    <x v="2"/>
    <d v="2024-05-10T00:00:00"/>
    <x v="2"/>
    <x v="1"/>
    <x v="1477"/>
    <x v="735"/>
    <x v="8"/>
    <n v="4696.38"/>
    <n v="6383.52"/>
    <n v="1.58"/>
  </r>
  <r>
    <n v="531634"/>
    <x v="3"/>
    <d v="2024-05-10T00:00:00"/>
    <x v="0"/>
    <x v="3"/>
    <x v="1478"/>
    <x v="133"/>
    <x v="75"/>
    <n v="2682.82"/>
    <n v="6156.99"/>
    <n v="3.63"/>
  </r>
  <r>
    <n v="488693"/>
    <x v="4"/>
    <d v="2024-05-10T00:00:00"/>
    <x v="2"/>
    <x v="2"/>
    <x v="1479"/>
    <x v="588"/>
    <x v="9"/>
    <n v="3587.56"/>
    <n v="7863.76"/>
    <n v="2.62"/>
  </r>
  <r>
    <n v="749135"/>
    <x v="5"/>
    <d v="2024-05-10T00:00:00"/>
    <x v="1"/>
    <x v="0"/>
    <x v="1480"/>
    <x v="229"/>
    <x v="72"/>
    <n v="3890.82"/>
    <n v="8095.53"/>
    <n v="2.82"/>
  </r>
  <r>
    <n v="993421"/>
    <x v="6"/>
    <d v="2024-05-10T00:00:00"/>
    <x v="1"/>
    <x v="3"/>
    <x v="1117"/>
    <x v="703"/>
    <x v="27"/>
    <n v="1199.3699999999999"/>
    <n v="6366.79"/>
    <n v="3.97"/>
  </r>
  <r>
    <n v="867267"/>
    <x v="7"/>
    <d v="2024-05-10T00:00:00"/>
    <x v="1"/>
    <x v="2"/>
    <x v="300"/>
    <x v="154"/>
    <x v="59"/>
    <n v="3874.02"/>
    <n v="9449.99"/>
    <n v="1.93"/>
  </r>
  <r>
    <n v="838148"/>
    <x v="8"/>
    <d v="2024-05-10T00:00:00"/>
    <x v="1"/>
    <x v="2"/>
    <x v="646"/>
    <x v="226"/>
    <x v="76"/>
    <n v="3098.76"/>
    <n v="6177.8"/>
    <n v="2.25"/>
  </r>
  <r>
    <n v="726641"/>
    <x v="0"/>
    <d v="2024-05-09T00:00:00"/>
    <x v="0"/>
    <x v="2"/>
    <x v="1481"/>
    <x v="237"/>
    <x v="71"/>
    <n v="2624.59"/>
    <n v="7396.3"/>
    <n v="3.06"/>
  </r>
  <r>
    <n v="344028"/>
    <x v="1"/>
    <d v="2024-05-09T00:00:00"/>
    <x v="3"/>
    <x v="2"/>
    <x v="1482"/>
    <x v="112"/>
    <x v="24"/>
    <n v="3066.1"/>
    <n v="4377.37"/>
    <n v="3.9"/>
  </r>
  <r>
    <n v="425851"/>
    <x v="2"/>
    <d v="2024-05-09T00:00:00"/>
    <x v="3"/>
    <x v="2"/>
    <x v="1483"/>
    <x v="182"/>
    <x v="25"/>
    <n v="1372.58"/>
    <n v="2123.42"/>
    <n v="3.86"/>
  </r>
  <r>
    <n v="809949"/>
    <x v="3"/>
    <d v="2024-05-09T00:00:00"/>
    <x v="0"/>
    <x v="0"/>
    <x v="1484"/>
    <x v="677"/>
    <x v="46"/>
    <n v="3242.6"/>
    <n v="8134.15"/>
    <n v="3.8"/>
  </r>
  <r>
    <n v="356614"/>
    <x v="4"/>
    <d v="2024-05-09T00:00:00"/>
    <x v="2"/>
    <x v="2"/>
    <x v="1485"/>
    <x v="31"/>
    <x v="5"/>
    <n v="3490.29"/>
    <n v="4287.76"/>
    <n v="3.69"/>
  </r>
  <r>
    <n v="391766"/>
    <x v="5"/>
    <d v="2024-05-09T00:00:00"/>
    <x v="1"/>
    <x v="3"/>
    <x v="1486"/>
    <x v="286"/>
    <x v="85"/>
    <n v="3012.24"/>
    <n v="6660.58"/>
    <n v="1.51"/>
  </r>
  <r>
    <n v="657561"/>
    <x v="6"/>
    <d v="2024-05-09T00:00:00"/>
    <x v="0"/>
    <x v="3"/>
    <x v="1487"/>
    <x v="71"/>
    <x v="33"/>
    <n v="2990.74"/>
    <n v="9491.19"/>
    <n v="2.82"/>
  </r>
  <r>
    <n v="510224"/>
    <x v="7"/>
    <d v="2024-05-09T00:00:00"/>
    <x v="3"/>
    <x v="1"/>
    <x v="1488"/>
    <x v="736"/>
    <x v="39"/>
    <n v="2573.48"/>
    <n v="8936.86"/>
    <n v="3.97"/>
  </r>
  <r>
    <n v="23172"/>
    <x v="8"/>
    <d v="2024-05-09T00:00:00"/>
    <x v="1"/>
    <x v="1"/>
    <x v="1489"/>
    <x v="703"/>
    <x v="80"/>
    <n v="4593.8999999999996"/>
    <n v="5955.91"/>
    <n v="2.2400000000000002"/>
  </r>
  <r>
    <n v="752632"/>
    <x v="0"/>
    <d v="2024-05-08T00:00:00"/>
    <x v="3"/>
    <x v="1"/>
    <x v="1490"/>
    <x v="40"/>
    <x v="37"/>
    <n v="1690.12"/>
    <n v="2253.98"/>
    <n v="2.81"/>
  </r>
  <r>
    <n v="713740"/>
    <x v="1"/>
    <d v="2024-05-08T00:00:00"/>
    <x v="3"/>
    <x v="0"/>
    <x v="1491"/>
    <x v="66"/>
    <x v="49"/>
    <n v="1385.38"/>
    <n v="6073.69"/>
    <n v="3.84"/>
  </r>
  <r>
    <n v="624296"/>
    <x v="2"/>
    <d v="2024-05-08T00:00:00"/>
    <x v="0"/>
    <x v="2"/>
    <x v="1492"/>
    <x v="370"/>
    <x v="89"/>
    <n v="3576.55"/>
    <n v="6908.13"/>
    <n v="3.76"/>
  </r>
  <r>
    <n v="459051"/>
    <x v="3"/>
    <d v="2024-05-08T00:00:00"/>
    <x v="0"/>
    <x v="2"/>
    <x v="1493"/>
    <x v="737"/>
    <x v="15"/>
    <n v="1828.73"/>
    <n v="3397.56"/>
    <n v="2.4700000000000002"/>
  </r>
  <r>
    <n v="475354"/>
    <x v="4"/>
    <d v="2024-05-08T00:00:00"/>
    <x v="1"/>
    <x v="1"/>
    <x v="1106"/>
    <x v="283"/>
    <x v="20"/>
    <n v="1048.49"/>
    <n v="6226.58"/>
    <n v="3.38"/>
  </r>
  <r>
    <n v="200353"/>
    <x v="5"/>
    <d v="2024-05-08T00:00:00"/>
    <x v="2"/>
    <x v="3"/>
    <x v="1494"/>
    <x v="560"/>
    <x v="60"/>
    <n v="4545.58"/>
    <n v="9823.07"/>
    <n v="2.11"/>
  </r>
  <r>
    <n v="745023"/>
    <x v="6"/>
    <d v="2024-05-08T00:00:00"/>
    <x v="2"/>
    <x v="0"/>
    <x v="1495"/>
    <x v="671"/>
    <x v="12"/>
    <n v="3246.22"/>
    <n v="3097.33"/>
    <n v="3.75"/>
  </r>
  <r>
    <n v="937553"/>
    <x v="7"/>
    <d v="2024-05-08T00:00:00"/>
    <x v="3"/>
    <x v="1"/>
    <x v="1496"/>
    <x v="561"/>
    <x v="68"/>
    <n v="1298.75"/>
    <n v="2730.31"/>
    <n v="1.94"/>
  </r>
  <r>
    <n v="333794"/>
    <x v="8"/>
    <d v="2024-05-08T00:00:00"/>
    <x v="1"/>
    <x v="0"/>
    <x v="1497"/>
    <x v="272"/>
    <x v="59"/>
    <n v="1766.21"/>
    <n v="4372.3599999999997"/>
    <n v="3.59"/>
  </r>
  <r>
    <n v="836685"/>
    <x v="0"/>
    <d v="2024-05-07T00:00:00"/>
    <x v="1"/>
    <x v="1"/>
    <x v="728"/>
    <x v="601"/>
    <x v="16"/>
    <n v="1367.34"/>
    <n v="3902"/>
    <n v="2.66"/>
  </r>
  <r>
    <n v="250155"/>
    <x v="1"/>
    <d v="2024-05-07T00:00:00"/>
    <x v="2"/>
    <x v="0"/>
    <x v="1498"/>
    <x v="172"/>
    <x v="60"/>
    <n v="3068.68"/>
    <n v="5364.98"/>
    <n v="1.97"/>
  </r>
  <r>
    <n v="489503"/>
    <x v="2"/>
    <d v="2024-05-07T00:00:00"/>
    <x v="1"/>
    <x v="0"/>
    <x v="1499"/>
    <x v="501"/>
    <x v="2"/>
    <n v="2450.5"/>
    <n v="5163.3500000000004"/>
    <n v="1.96"/>
  </r>
  <r>
    <n v="695157"/>
    <x v="3"/>
    <d v="2024-05-07T00:00:00"/>
    <x v="3"/>
    <x v="1"/>
    <x v="1500"/>
    <x v="738"/>
    <x v="27"/>
    <n v="4083.1"/>
    <n v="9686"/>
    <n v="2.06"/>
  </r>
  <r>
    <n v="587224"/>
    <x v="4"/>
    <d v="2024-05-07T00:00:00"/>
    <x v="0"/>
    <x v="1"/>
    <x v="1501"/>
    <x v="597"/>
    <x v="57"/>
    <n v="1290.72"/>
    <n v="3506.35"/>
    <n v="2.41"/>
  </r>
  <r>
    <n v="77524"/>
    <x v="5"/>
    <d v="2024-05-07T00:00:00"/>
    <x v="1"/>
    <x v="0"/>
    <x v="1502"/>
    <x v="739"/>
    <x v="32"/>
    <n v="2484.5"/>
    <n v="3835.14"/>
    <n v="2.3199999999999998"/>
  </r>
  <r>
    <n v="740172"/>
    <x v="6"/>
    <d v="2024-05-07T00:00:00"/>
    <x v="3"/>
    <x v="2"/>
    <x v="1503"/>
    <x v="136"/>
    <x v="5"/>
    <n v="4855.95"/>
    <n v="3226.27"/>
    <n v="2.2400000000000002"/>
  </r>
  <r>
    <n v="99102"/>
    <x v="7"/>
    <d v="2024-05-07T00:00:00"/>
    <x v="2"/>
    <x v="0"/>
    <x v="1504"/>
    <x v="327"/>
    <x v="58"/>
    <n v="3622.89"/>
    <n v="3242.82"/>
    <n v="1.94"/>
  </r>
  <r>
    <n v="285480"/>
    <x v="8"/>
    <d v="2024-05-07T00:00:00"/>
    <x v="0"/>
    <x v="2"/>
    <x v="1505"/>
    <x v="515"/>
    <x v="16"/>
    <n v="1191.6500000000001"/>
    <n v="3256.6"/>
    <n v="2.94"/>
  </r>
  <r>
    <n v="17745"/>
    <x v="0"/>
    <d v="2024-05-06T00:00:00"/>
    <x v="0"/>
    <x v="1"/>
    <x v="1506"/>
    <x v="462"/>
    <x v="34"/>
    <n v="4112.95"/>
    <n v="6845.6"/>
    <n v="3.14"/>
  </r>
  <r>
    <n v="648081"/>
    <x v="1"/>
    <d v="2024-05-06T00:00:00"/>
    <x v="3"/>
    <x v="2"/>
    <x v="1507"/>
    <x v="51"/>
    <x v="56"/>
    <n v="4312.12"/>
    <n v="7722.03"/>
    <n v="2.06"/>
  </r>
  <r>
    <n v="49074"/>
    <x v="2"/>
    <d v="2024-05-06T00:00:00"/>
    <x v="0"/>
    <x v="0"/>
    <x v="1508"/>
    <x v="243"/>
    <x v="68"/>
    <n v="3793.29"/>
    <n v="6954.05"/>
    <n v="3.72"/>
  </r>
  <r>
    <n v="432381"/>
    <x v="3"/>
    <d v="2024-05-06T00:00:00"/>
    <x v="0"/>
    <x v="3"/>
    <x v="335"/>
    <x v="307"/>
    <x v="61"/>
    <n v="1904.3"/>
    <n v="9054.74"/>
    <n v="1.83"/>
  </r>
  <r>
    <n v="673868"/>
    <x v="4"/>
    <d v="2024-05-06T00:00:00"/>
    <x v="1"/>
    <x v="0"/>
    <x v="1509"/>
    <x v="427"/>
    <x v="52"/>
    <n v="1971"/>
    <n v="7683.01"/>
    <n v="2.4900000000000002"/>
  </r>
  <r>
    <n v="832240"/>
    <x v="5"/>
    <d v="2024-05-06T00:00:00"/>
    <x v="0"/>
    <x v="0"/>
    <x v="1510"/>
    <x v="731"/>
    <x v="40"/>
    <n v="3103.54"/>
    <n v="3798.91"/>
    <n v="3.67"/>
  </r>
  <r>
    <n v="967603"/>
    <x v="6"/>
    <d v="2024-05-06T00:00:00"/>
    <x v="3"/>
    <x v="3"/>
    <x v="1511"/>
    <x v="97"/>
    <x v="32"/>
    <n v="2366.16"/>
    <n v="9187.75"/>
    <n v="3.61"/>
  </r>
  <r>
    <n v="519439"/>
    <x v="7"/>
    <d v="2024-05-06T00:00:00"/>
    <x v="1"/>
    <x v="3"/>
    <x v="1512"/>
    <x v="740"/>
    <x v="21"/>
    <n v="4013.81"/>
    <n v="7227.33"/>
    <n v="3.67"/>
  </r>
  <r>
    <n v="42773"/>
    <x v="8"/>
    <d v="2024-05-06T00:00:00"/>
    <x v="3"/>
    <x v="3"/>
    <x v="1513"/>
    <x v="386"/>
    <x v="18"/>
    <n v="3758.25"/>
    <n v="8305.39"/>
    <n v="2.66"/>
  </r>
  <r>
    <n v="641016"/>
    <x v="0"/>
    <d v="2024-05-05T00:00:00"/>
    <x v="0"/>
    <x v="1"/>
    <x v="1514"/>
    <x v="586"/>
    <x v="37"/>
    <n v="2933.53"/>
    <n v="8801.33"/>
    <n v="2.42"/>
  </r>
  <r>
    <n v="289721"/>
    <x v="1"/>
    <d v="2024-05-05T00:00:00"/>
    <x v="1"/>
    <x v="3"/>
    <x v="1515"/>
    <x v="313"/>
    <x v="87"/>
    <n v="1781.14"/>
    <n v="3313.47"/>
    <n v="3.31"/>
  </r>
  <r>
    <n v="673107"/>
    <x v="2"/>
    <d v="2024-05-05T00:00:00"/>
    <x v="0"/>
    <x v="1"/>
    <x v="1516"/>
    <x v="316"/>
    <x v="85"/>
    <n v="4405.4799999999996"/>
    <n v="9774.33"/>
    <n v="3.08"/>
  </r>
  <r>
    <n v="873144"/>
    <x v="3"/>
    <d v="2024-05-05T00:00:00"/>
    <x v="1"/>
    <x v="3"/>
    <x v="1517"/>
    <x v="152"/>
    <x v="90"/>
    <n v="2129.83"/>
    <n v="6759.51"/>
    <n v="2.19"/>
  </r>
  <r>
    <n v="709736"/>
    <x v="4"/>
    <d v="2024-05-05T00:00:00"/>
    <x v="3"/>
    <x v="1"/>
    <x v="1518"/>
    <x v="311"/>
    <x v="76"/>
    <n v="2377.14"/>
    <n v="2214.91"/>
    <n v="3.25"/>
  </r>
  <r>
    <n v="332518"/>
    <x v="5"/>
    <d v="2024-05-05T00:00:00"/>
    <x v="2"/>
    <x v="0"/>
    <x v="1519"/>
    <x v="482"/>
    <x v="61"/>
    <n v="3808.7"/>
    <n v="7359.54"/>
    <n v="1.68"/>
  </r>
  <r>
    <n v="950610"/>
    <x v="6"/>
    <d v="2024-05-05T00:00:00"/>
    <x v="3"/>
    <x v="2"/>
    <x v="1520"/>
    <x v="741"/>
    <x v="29"/>
    <n v="2932"/>
    <n v="3002.92"/>
    <n v="3.71"/>
  </r>
  <r>
    <n v="536747"/>
    <x v="7"/>
    <d v="2024-05-05T00:00:00"/>
    <x v="3"/>
    <x v="1"/>
    <x v="1521"/>
    <x v="577"/>
    <x v="74"/>
    <n v="4396.3599999999997"/>
    <n v="3780.21"/>
    <n v="2.86"/>
  </r>
  <r>
    <n v="88083"/>
    <x v="8"/>
    <d v="2024-05-05T00:00:00"/>
    <x v="3"/>
    <x v="2"/>
    <x v="1522"/>
    <x v="490"/>
    <x v="74"/>
    <n v="4930.79"/>
    <n v="5009.4399999999996"/>
    <n v="2.54"/>
  </r>
  <r>
    <n v="867821"/>
    <x v="0"/>
    <d v="2024-05-04T00:00:00"/>
    <x v="3"/>
    <x v="1"/>
    <x v="1523"/>
    <x v="742"/>
    <x v="67"/>
    <n v="4677.3599999999997"/>
    <n v="4763.96"/>
    <n v="1.85"/>
  </r>
  <r>
    <n v="792848"/>
    <x v="1"/>
    <d v="2024-05-04T00:00:00"/>
    <x v="3"/>
    <x v="3"/>
    <x v="1524"/>
    <x v="743"/>
    <x v="43"/>
    <n v="2026.36"/>
    <n v="8056.64"/>
    <n v="2.37"/>
  </r>
  <r>
    <n v="885029"/>
    <x v="2"/>
    <d v="2024-05-04T00:00:00"/>
    <x v="3"/>
    <x v="2"/>
    <x v="1525"/>
    <x v="726"/>
    <x v="42"/>
    <n v="2106.7800000000002"/>
    <n v="2349.7399999999998"/>
    <n v="2.85"/>
  </r>
  <r>
    <n v="982853"/>
    <x v="3"/>
    <d v="2024-05-04T00:00:00"/>
    <x v="2"/>
    <x v="3"/>
    <x v="1526"/>
    <x v="396"/>
    <x v="70"/>
    <n v="4233.7"/>
    <n v="2297.14"/>
    <n v="3.74"/>
  </r>
  <r>
    <n v="60066"/>
    <x v="4"/>
    <d v="2024-05-04T00:00:00"/>
    <x v="2"/>
    <x v="2"/>
    <x v="1527"/>
    <x v="555"/>
    <x v="63"/>
    <n v="2190.42"/>
    <n v="3599.22"/>
    <n v="2.63"/>
  </r>
  <r>
    <n v="867731"/>
    <x v="5"/>
    <d v="2024-05-04T00:00:00"/>
    <x v="2"/>
    <x v="1"/>
    <x v="1338"/>
    <x v="744"/>
    <x v="14"/>
    <n v="1208.07"/>
    <n v="4094.01"/>
    <n v="3.86"/>
  </r>
  <r>
    <n v="109552"/>
    <x v="6"/>
    <d v="2024-05-04T00:00:00"/>
    <x v="1"/>
    <x v="2"/>
    <x v="1528"/>
    <x v="696"/>
    <x v="11"/>
    <n v="2109.34"/>
    <n v="9851.67"/>
    <n v="1.7"/>
  </r>
  <r>
    <n v="332189"/>
    <x v="7"/>
    <d v="2024-05-04T00:00:00"/>
    <x v="2"/>
    <x v="0"/>
    <x v="1529"/>
    <x v="223"/>
    <x v="2"/>
    <n v="2154.5"/>
    <n v="7312.28"/>
    <n v="1.76"/>
  </r>
  <r>
    <n v="645061"/>
    <x v="8"/>
    <d v="2024-05-04T00:00:00"/>
    <x v="1"/>
    <x v="0"/>
    <x v="1530"/>
    <x v="739"/>
    <x v="44"/>
    <n v="1682.03"/>
    <n v="9614.0300000000007"/>
    <n v="2.99"/>
  </r>
  <r>
    <n v="710929"/>
    <x v="0"/>
    <d v="2024-05-03T00:00:00"/>
    <x v="1"/>
    <x v="0"/>
    <x v="1531"/>
    <x v="745"/>
    <x v="46"/>
    <n v="4677.57"/>
    <n v="5273.95"/>
    <n v="2.29"/>
  </r>
  <r>
    <n v="621330"/>
    <x v="1"/>
    <d v="2024-05-03T00:00:00"/>
    <x v="0"/>
    <x v="2"/>
    <x v="1532"/>
    <x v="374"/>
    <x v="39"/>
    <n v="1439.61"/>
    <n v="4310.91"/>
    <n v="3.5"/>
  </r>
  <r>
    <n v="397113"/>
    <x v="2"/>
    <d v="2024-05-03T00:00:00"/>
    <x v="0"/>
    <x v="2"/>
    <x v="1533"/>
    <x v="390"/>
    <x v="67"/>
    <n v="4184.08"/>
    <n v="3620.19"/>
    <n v="3.94"/>
  </r>
  <r>
    <n v="637332"/>
    <x v="3"/>
    <d v="2024-05-03T00:00:00"/>
    <x v="1"/>
    <x v="2"/>
    <x v="1534"/>
    <x v="203"/>
    <x v="78"/>
    <n v="3733.88"/>
    <n v="8295.7999999999993"/>
    <n v="3"/>
  </r>
  <r>
    <n v="777061"/>
    <x v="4"/>
    <d v="2024-05-03T00:00:00"/>
    <x v="3"/>
    <x v="3"/>
    <x v="1535"/>
    <x v="746"/>
    <x v="60"/>
    <n v="2343.29"/>
    <n v="2332.14"/>
    <n v="1.75"/>
  </r>
  <r>
    <n v="530489"/>
    <x v="5"/>
    <d v="2024-05-03T00:00:00"/>
    <x v="0"/>
    <x v="3"/>
    <x v="1536"/>
    <x v="522"/>
    <x v="66"/>
    <n v="4692.49"/>
    <n v="4003.21"/>
    <n v="2.91"/>
  </r>
  <r>
    <n v="64362"/>
    <x v="6"/>
    <d v="2024-05-03T00:00:00"/>
    <x v="3"/>
    <x v="0"/>
    <x v="1307"/>
    <x v="747"/>
    <x v="16"/>
    <n v="4143.46"/>
    <n v="6518.69"/>
    <n v="3.92"/>
  </r>
  <r>
    <n v="240599"/>
    <x v="7"/>
    <d v="2024-05-03T00:00:00"/>
    <x v="3"/>
    <x v="0"/>
    <x v="1537"/>
    <x v="560"/>
    <x v="12"/>
    <n v="4412.3"/>
    <n v="9164.4"/>
    <n v="3.02"/>
  </r>
  <r>
    <n v="138074"/>
    <x v="8"/>
    <d v="2024-05-03T00:00:00"/>
    <x v="0"/>
    <x v="1"/>
    <x v="1122"/>
    <x v="328"/>
    <x v="53"/>
    <n v="1225.5899999999999"/>
    <n v="3413.9"/>
    <n v="2"/>
  </r>
  <r>
    <n v="395882"/>
    <x v="0"/>
    <d v="2024-05-02T00:00:00"/>
    <x v="1"/>
    <x v="0"/>
    <x v="1538"/>
    <x v="748"/>
    <x v="80"/>
    <n v="4829"/>
    <n v="9925.57"/>
    <n v="3.74"/>
  </r>
  <r>
    <n v="167452"/>
    <x v="1"/>
    <d v="2024-05-02T00:00:00"/>
    <x v="3"/>
    <x v="1"/>
    <x v="1539"/>
    <x v="76"/>
    <x v="49"/>
    <n v="2553.75"/>
    <n v="6047.59"/>
    <n v="3.18"/>
  </r>
  <r>
    <n v="576154"/>
    <x v="2"/>
    <d v="2024-05-02T00:00:00"/>
    <x v="1"/>
    <x v="1"/>
    <x v="1540"/>
    <x v="562"/>
    <x v="73"/>
    <n v="3102.32"/>
    <n v="3626.8"/>
    <n v="1.81"/>
  </r>
  <r>
    <n v="507734"/>
    <x v="3"/>
    <d v="2024-05-02T00:00:00"/>
    <x v="1"/>
    <x v="1"/>
    <x v="1541"/>
    <x v="211"/>
    <x v="55"/>
    <n v="2292.37"/>
    <n v="3003.05"/>
    <n v="2.68"/>
  </r>
  <r>
    <n v="967889"/>
    <x v="4"/>
    <d v="2024-05-02T00:00:00"/>
    <x v="2"/>
    <x v="0"/>
    <x v="1542"/>
    <x v="749"/>
    <x v="6"/>
    <n v="4670.71"/>
    <n v="2192.1799999999998"/>
    <n v="3.34"/>
  </r>
  <r>
    <n v="306936"/>
    <x v="5"/>
    <d v="2024-05-02T00:00:00"/>
    <x v="3"/>
    <x v="2"/>
    <x v="1543"/>
    <x v="633"/>
    <x v="63"/>
    <n v="2477.91"/>
    <n v="9712.9699999999993"/>
    <n v="1.57"/>
  </r>
  <r>
    <n v="55823"/>
    <x v="6"/>
    <d v="2024-05-02T00:00:00"/>
    <x v="0"/>
    <x v="1"/>
    <x v="1544"/>
    <x v="385"/>
    <x v="50"/>
    <n v="1084.6400000000001"/>
    <n v="9928.8700000000008"/>
    <n v="2.2200000000000002"/>
  </r>
  <r>
    <n v="266273"/>
    <x v="7"/>
    <d v="2024-05-02T00:00:00"/>
    <x v="0"/>
    <x v="2"/>
    <x v="1545"/>
    <x v="750"/>
    <x v="45"/>
    <n v="3256.59"/>
    <n v="2954.32"/>
    <n v="3.81"/>
  </r>
  <r>
    <n v="479664"/>
    <x v="8"/>
    <d v="2024-05-02T00:00:00"/>
    <x v="3"/>
    <x v="3"/>
    <x v="863"/>
    <x v="751"/>
    <x v="9"/>
    <n v="3655.35"/>
    <n v="6967.58"/>
    <n v="2.54"/>
  </r>
  <r>
    <n v="400126"/>
    <x v="0"/>
    <d v="2024-05-01T00:00:00"/>
    <x v="2"/>
    <x v="0"/>
    <x v="1546"/>
    <x v="517"/>
    <x v="51"/>
    <n v="4227.2700000000004"/>
    <n v="3449.14"/>
    <n v="2.2999999999999998"/>
  </r>
  <r>
    <n v="933345"/>
    <x v="1"/>
    <d v="2024-05-01T00:00:00"/>
    <x v="1"/>
    <x v="2"/>
    <x v="1547"/>
    <x v="288"/>
    <x v="49"/>
    <n v="3262.98"/>
    <n v="5655.72"/>
    <n v="2.1"/>
  </r>
  <r>
    <n v="586093"/>
    <x v="2"/>
    <d v="2024-05-01T00:00:00"/>
    <x v="2"/>
    <x v="0"/>
    <x v="1548"/>
    <x v="669"/>
    <x v="30"/>
    <n v="3191.74"/>
    <n v="3663.54"/>
    <n v="2.97"/>
  </r>
  <r>
    <n v="967854"/>
    <x v="3"/>
    <d v="2024-05-01T00:00:00"/>
    <x v="2"/>
    <x v="1"/>
    <x v="113"/>
    <x v="80"/>
    <x v="22"/>
    <n v="4888.37"/>
    <n v="2157.85"/>
    <n v="2.21"/>
  </r>
  <r>
    <n v="680773"/>
    <x v="4"/>
    <d v="2024-05-01T00:00:00"/>
    <x v="2"/>
    <x v="2"/>
    <x v="1549"/>
    <x v="456"/>
    <x v="81"/>
    <n v="4215.3100000000004"/>
    <n v="8802.75"/>
    <n v="2.73"/>
  </r>
  <r>
    <n v="51357"/>
    <x v="5"/>
    <d v="2024-05-01T00:00:00"/>
    <x v="3"/>
    <x v="1"/>
    <x v="1114"/>
    <x v="745"/>
    <x v="25"/>
    <n v="2454.62"/>
    <n v="2987.01"/>
    <n v="2.5"/>
  </r>
  <r>
    <n v="576805"/>
    <x v="6"/>
    <d v="2024-05-01T00:00:00"/>
    <x v="1"/>
    <x v="2"/>
    <x v="815"/>
    <x v="546"/>
    <x v="48"/>
    <n v="1216.5899999999999"/>
    <n v="2030.94"/>
    <n v="3.09"/>
  </r>
  <r>
    <n v="557719"/>
    <x v="7"/>
    <d v="2024-05-01T00:00:00"/>
    <x v="3"/>
    <x v="3"/>
    <x v="1550"/>
    <x v="492"/>
    <x v="45"/>
    <n v="4442.26"/>
    <n v="3539.8"/>
    <n v="2.39"/>
  </r>
  <r>
    <n v="740664"/>
    <x v="8"/>
    <d v="2024-05-01T00:00:00"/>
    <x v="2"/>
    <x v="0"/>
    <x v="1551"/>
    <x v="536"/>
    <x v="63"/>
    <n v="4547.6899999999996"/>
    <n v="2635.02"/>
    <n v="3.5"/>
  </r>
  <r>
    <n v="576271"/>
    <x v="0"/>
    <d v="2024-04-30T00:00:00"/>
    <x v="0"/>
    <x v="1"/>
    <x v="967"/>
    <x v="731"/>
    <x v="57"/>
    <n v="3853.97"/>
    <n v="8603.64"/>
    <n v="3.34"/>
  </r>
  <r>
    <n v="417147"/>
    <x v="1"/>
    <d v="2024-04-30T00:00:00"/>
    <x v="1"/>
    <x v="1"/>
    <x v="1552"/>
    <x v="86"/>
    <x v="1"/>
    <n v="4139.1899999999996"/>
    <n v="2173.3000000000002"/>
    <n v="2.33"/>
  </r>
  <r>
    <n v="862116"/>
    <x v="2"/>
    <d v="2024-04-30T00:00:00"/>
    <x v="3"/>
    <x v="1"/>
    <x v="1553"/>
    <x v="190"/>
    <x v="39"/>
    <n v="3783.83"/>
    <n v="7756.57"/>
    <n v="1.92"/>
  </r>
  <r>
    <n v="309247"/>
    <x v="3"/>
    <d v="2024-04-30T00:00:00"/>
    <x v="1"/>
    <x v="0"/>
    <x v="1554"/>
    <x v="38"/>
    <x v="51"/>
    <n v="2061.5700000000002"/>
    <n v="6748.64"/>
    <n v="3.68"/>
  </r>
  <r>
    <n v="738391"/>
    <x v="4"/>
    <d v="2024-04-30T00:00:00"/>
    <x v="1"/>
    <x v="2"/>
    <x v="820"/>
    <x v="46"/>
    <x v="30"/>
    <n v="1978.51"/>
    <n v="7094.7"/>
    <n v="3.04"/>
  </r>
  <r>
    <n v="282850"/>
    <x v="5"/>
    <d v="2024-04-30T00:00:00"/>
    <x v="0"/>
    <x v="2"/>
    <x v="1555"/>
    <x v="501"/>
    <x v="48"/>
    <n v="3242.3"/>
    <n v="4771.7299999999996"/>
    <n v="2.0699999999999998"/>
  </r>
  <r>
    <n v="421723"/>
    <x v="6"/>
    <d v="2024-04-30T00:00:00"/>
    <x v="1"/>
    <x v="1"/>
    <x v="1556"/>
    <x v="695"/>
    <x v="19"/>
    <n v="4286.01"/>
    <n v="2134.64"/>
    <n v="2.23"/>
  </r>
  <r>
    <n v="146669"/>
    <x v="7"/>
    <d v="2024-04-30T00:00:00"/>
    <x v="3"/>
    <x v="0"/>
    <x v="1557"/>
    <x v="635"/>
    <x v="53"/>
    <n v="1712.03"/>
    <n v="3625.3"/>
    <n v="3.33"/>
  </r>
  <r>
    <n v="522202"/>
    <x v="8"/>
    <d v="2024-04-30T00:00:00"/>
    <x v="3"/>
    <x v="1"/>
    <x v="1558"/>
    <x v="323"/>
    <x v="19"/>
    <n v="3431.33"/>
    <n v="9891.2800000000007"/>
    <n v="3.57"/>
  </r>
  <r>
    <n v="174414"/>
    <x v="0"/>
    <d v="2024-04-29T00:00:00"/>
    <x v="3"/>
    <x v="3"/>
    <x v="1559"/>
    <x v="678"/>
    <x v="62"/>
    <n v="1600.34"/>
    <n v="2589.69"/>
    <n v="2.7"/>
  </r>
  <r>
    <n v="631708"/>
    <x v="1"/>
    <d v="2024-04-29T00:00:00"/>
    <x v="3"/>
    <x v="3"/>
    <x v="1560"/>
    <x v="13"/>
    <x v="28"/>
    <n v="3990.72"/>
    <n v="2839.09"/>
    <n v="2.8"/>
  </r>
  <r>
    <n v="785360"/>
    <x v="2"/>
    <d v="2024-04-29T00:00:00"/>
    <x v="2"/>
    <x v="0"/>
    <x v="593"/>
    <x v="731"/>
    <x v="5"/>
    <n v="1701.86"/>
    <n v="6398.28"/>
    <n v="3.98"/>
  </r>
  <r>
    <n v="953303"/>
    <x v="3"/>
    <d v="2024-04-29T00:00:00"/>
    <x v="1"/>
    <x v="3"/>
    <x v="1561"/>
    <x v="236"/>
    <x v="61"/>
    <n v="4039.49"/>
    <n v="4204.84"/>
    <n v="2.1"/>
  </r>
  <r>
    <n v="440723"/>
    <x v="4"/>
    <d v="2024-04-29T00:00:00"/>
    <x v="2"/>
    <x v="2"/>
    <x v="1562"/>
    <x v="701"/>
    <x v="86"/>
    <n v="3405.99"/>
    <n v="4121.16"/>
    <n v="3.99"/>
  </r>
  <r>
    <n v="598149"/>
    <x v="5"/>
    <d v="2024-04-29T00:00:00"/>
    <x v="0"/>
    <x v="1"/>
    <x v="1563"/>
    <x v="752"/>
    <x v="1"/>
    <n v="1754.14"/>
    <n v="4294.09"/>
    <n v="1.93"/>
  </r>
  <r>
    <n v="547717"/>
    <x v="6"/>
    <d v="2024-04-29T00:00:00"/>
    <x v="0"/>
    <x v="3"/>
    <x v="1564"/>
    <x v="169"/>
    <x v="40"/>
    <n v="3082.67"/>
    <n v="3364.09"/>
    <n v="3.47"/>
  </r>
  <r>
    <n v="745105"/>
    <x v="7"/>
    <d v="2024-04-29T00:00:00"/>
    <x v="2"/>
    <x v="1"/>
    <x v="1565"/>
    <x v="407"/>
    <x v="29"/>
    <n v="3269.02"/>
    <n v="4724.26"/>
    <n v="3.25"/>
  </r>
  <r>
    <n v="910471"/>
    <x v="8"/>
    <d v="2024-04-29T00:00:00"/>
    <x v="0"/>
    <x v="0"/>
    <x v="1566"/>
    <x v="399"/>
    <x v="36"/>
    <n v="2941.51"/>
    <n v="5744.38"/>
    <n v="2.52"/>
  </r>
  <r>
    <n v="999683"/>
    <x v="0"/>
    <d v="2024-04-28T00:00:00"/>
    <x v="3"/>
    <x v="0"/>
    <x v="1567"/>
    <x v="525"/>
    <x v="38"/>
    <n v="2386.4499999999998"/>
    <n v="4623.96"/>
    <n v="2.79"/>
  </r>
  <r>
    <n v="104811"/>
    <x v="1"/>
    <d v="2024-04-28T00:00:00"/>
    <x v="1"/>
    <x v="2"/>
    <x v="1568"/>
    <x v="207"/>
    <x v="13"/>
    <n v="4387.3900000000003"/>
    <n v="5292.53"/>
    <n v="2.84"/>
  </r>
  <r>
    <n v="585110"/>
    <x v="2"/>
    <d v="2024-04-28T00:00:00"/>
    <x v="3"/>
    <x v="0"/>
    <x v="1569"/>
    <x v="100"/>
    <x v="83"/>
    <n v="1361.1"/>
    <n v="5076.93"/>
    <n v="3.67"/>
  </r>
  <r>
    <n v="314259"/>
    <x v="3"/>
    <d v="2024-04-28T00:00:00"/>
    <x v="0"/>
    <x v="0"/>
    <x v="1570"/>
    <x v="294"/>
    <x v="37"/>
    <n v="2515.35"/>
    <n v="5267.94"/>
    <n v="3.37"/>
  </r>
  <r>
    <n v="387534"/>
    <x v="4"/>
    <d v="2024-04-28T00:00:00"/>
    <x v="3"/>
    <x v="0"/>
    <x v="1571"/>
    <x v="541"/>
    <x v="37"/>
    <n v="2287.9699999999998"/>
    <n v="5424.81"/>
    <n v="1.56"/>
  </r>
  <r>
    <n v="54305"/>
    <x v="5"/>
    <d v="2024-04-28T00:00:00"/>
    <x v="0"/>
    <x v="3"/>
    <x v="1572"/>
    <x v="374"/>
    <x v="53"/>
    <n v="2704.68"/>
    <n v="3320.39"/>
    <n v="2.56"/>
  </r>
  <r>
    <n v="128692"/>
    <x v="6"/>
    <d v="2024-04-28T00:00:00"/>
    <x v="3"/>
    <x v="2"/>
    <x v="1573"/>
    <x v="682"/>
    <x v="30"/>
    <n v="3762.9"/>
    <n v="3844.97"/>
    <n v="3.98"/>
  </r>
  <r>
    <n v="626312"/>
    <x v="7"/>
    <d v="2024-04-28T00:00:00"/>
    <x v="1"/>
    <x v="3"/>
    <x v="1574"/>
    <x v="568"/>
    <x v="63"/>
    <n v="3362.64"/>
    <n v="4540.16"/>
    <n v="3.32"/>
  </r>
  <r>
    <n v="791839"/>
    <x v="8"/>
    <d v="2024-04-28T00:00:00"/>
    <x v="2"/>
    <x v="1"/>
    <x v="1575"/>
    <x v="3"/>
    <x v="17"/>
    <n v="2120.9499999999998"/>
    <n v="3253.72"/>
    <n v="2.96"/>
  </r>
  <r>
    <n v="299494"/>
    <x v="0"/>
    <d v="2024-04-27T00:00:00"/>
    <x v="0"/>
    <x v="1"/>
    <x v="1576"/>
    <x v="298"/>
    <x v="35"/>
    <n v="3653.29"/>
    <n v="3135.41"/>
    <n v="3.23"/>
  </r>
  <r>
    <n v="523855"/>
    <x v="1"/>
    <d v="2024-04-27T00:00:00"/>
    <x v="3"/>
    <x v="1"/>
    <x v="1577"/>
    <x v="19"/>
    <x v="79"/>
    <n v="4969.57"/>
    <n v="8494.26"/>
    <n v="2.58"/>
  </r>
  <r>
    <n v="988951"/>
    <x v="2"/>
    <d v="2024-04-27T00:00:00"/>
    <x v="3"/>
    <x v="1"/>
    <x v="1578"/>
    <x v="615"/>
    <x v="40"/>
    <n v="2694.79"/>
    <n v="7183.66"/>
    <n v="3.64"/>
  </r>
  <r>
    <n v="25586"/>
    <x v="3"/>
    <d v="2024-04-27T00:00:00"/>
    <x v="1"/>
    <x v="0"/>
    <x v="1579"/>
    <x v="289"/>
    <x v="75"/>
    <n v="4561.49"/>
    <n v="7794.53"/>
    <n v="2.92"/>
  </r>
  <r>
    <n v="536328"/>
    <x v="4"/>
    <d v="2024-04-27T00:00:00"/>
    <x v="1"/>
    <x v="3"/>
    <x v="1580"/>
    <x v="753"/>
    <x v="64"/>
    <n v="4567.9399999999996"/>
    <n v="9622.1200000000008"/>
    <n v="2.91"/>
  </r>
  <r>
    <n v="141194"/>
    <x v="5"/>
    <d v="2024-04-27T00:00:00"/>
    <x v="1"/>
    <x v="1"/>
    <x v="1581"/>
    <x v="297"/>
    <x v="46"/>
    <n v="2962.64"/>
    <n v="2056.62"/>
    <n v="2.16"/>
  </r>
  <r>
    <n v="524798"/>
    <x v="6"/>
    <d v="2024-04-27T00:00:00"/>
    <x v="1"/>
    <x v="1"/>
    <x v="1582"/>
    <x v="201"/>
    <x v="40"/>
    <n v="1419.18"/>
    <n v="7935.94"/>
    <n v="3.18"/>
  </r>
  <r>
    <n v="209190"/>
    <x v="7"/>
    <d v="2024-04-27T00:00:00"/>
    <x v="2"/>
    <x v="3"/>
    <x v="1583"/>
    <x v="754"/>
    <x v="66"/>
    <n v="2148.08"/>
    <n v="6097.88"/>
    <n v="2.91"/>
  </r>
  <r>
    <n v="695652"/>
    <x v="8"/>
    <d v="2024-04-27T00:00:00"/>
    <x v="1"/>
    <x v="2"/>
    <x v="445"/>
    <x v="569"/>
    <x v="55"/>
    <n v="4453.8900000000003"/>
    <n v="9142.1"/>
    <n v="2.0299999999999998"/>
  </r>
  <r>
    <n v="195538"/>
    <x v="0"/>
    <d v="2024-04-26T00:00:00"/>
    <x v="0"/>
    <x v="0"/>
    <x v="1584"/>
    <x v="755"/>
    <x v="53"/>
    <n v="1904.93"/>
    <n v="4379.5600000000004"/>
    <n v="2.5499999999999998"/>
  </r>
  <r>
    <n v="109153"/>
    <x v="1"/>
    <d v="2024-04-26T00:00:00"/>
    <x v="2"/>
    <x v="3"/>
    <x v="1585"/>
    <x v="371"/>
    <x v="85"/>
    <n v="1545.18"/>
    <n v="9459.01"/>
    <n v="3.92"/>
  </r>
  <r>
    <n v="906499"/>
    <x v="2"/>
    <d v="2024-04-26T00:00:00"/>
    <x v="1"/>
    <x v="0"/>
    <x v="1586"/>
    <x v="376"/>
    <x v="36"/>
    <n v="1938.09"/>
    <n v="2009.07"/>
    <n v="2.7"/>
  </r>
  <r>
    <n v="464790"/>
    <x v="3"/>
    <d v="2024-04-26T00:00:00"/>
    <x v="3"/>
    <x v="2"/>
    <x v="1587"/>
    <x v="582"/>
    <x v="78"/>
    <n v="3884.89"/>
    <n v="9946.6"/>
    <n v="3.3"/>
  </r>
  <r>
    <n v="210315"/>
    <x v="4"/>
    <d v="2024-04-26T00:00:00"/>
    <x v="0"/>
    <x v="0"/>
    <x v="1588"/>
    <x v="719"/>
    <x v="56"/>
    <n v="1704.88"/>
    <n v="3964.45"/>
    <n v="2.67"/>
  </r>
  <r>
    <n v="755032"/>
    <x v="5"/>
    <d v="2024-04-26T00:00:00"/>
    <x v="3"/>
    <x v="3"/>
    <x v="1589"/>
    <x v="756"/>
    <x v="43"/>
    <n v="2509.9"/>
    <n v="5951.57"/>
    <n v="3.03"/>
  </r>
  <r>
    <n v="739866"/>
    <x v="6"/>
    <d v="2024-04-26T00:00:00"/>
    <x v="0"/>
    <x v="2"/>
    <x v="1590"/>
    <x v="139"/>
    <x v="43"/>
    <n v="2591.9"/>
    <n v="5337.7"/>
    <n v="3.84"/>
  </r>
  <r>
    <n v="581482"/>
    <x v="7"/>
    <d v="2024-04-26T00:00:00"/>
    <x v="2"/>
    <x v="2"/>
    <x v="1591"/>
    <x v="472"/>
    <x v="70"/>
    <n v="2730.34"/>
    <n v="6282.89"/>
    <n v="3.12"/>
  </r>
  <r>
    <n v="270063"/>
    <x v="8"/>
    <d v="2024-04-26T00:00:00"/>
    <x v="1"/>
    <x v="3"/>
    <x v="1179"/>
    <x v="6"/>
    <x v="81"/>
    <n v="4386.68"/>
    <n v="5935.49"/>
    <n v="2.86"/>
  </r>
  <r>
    <n v="613714"/>
    <x v="0"/>
    <d v="2024-04-25T00:00:00"/>
    <x v="0"/>
    <x v="2"/>
    <x v="1592"/>
    <x v="757"/>
    <x v="27"/>
    <n v="4358.0600000000004"/>
    <n v="4297.9799999999996"/>
    <n v="3.25"/>
  </r>
  <r>
    <n v="362939"/>
    <x v="1"/>
    <d v="2024-04-25T00:00:00"/>
    <x v="2"/>
    <x v="0"/>
    <x v="1593"/>
    <x v="228"/>
    <x v="7"/>
    <n v="1133.3399999999999"/>
    <n v="9160.5400000000009"/>
    <n v="2.9"/>
  </r>
  <r>
    <n v="851624"/>
    <x v="2"/>
    <d v="2024-04-25T00:00:00"/>
    <x v="3"/>
    <x v="0"/>
    <x v="1594"/>
    <x v="758"/>
    <x v="84"/>
    <n v="3207.71"/>
    <n v="5792.97"/>
    <n v="2.08"/>
  </r>
  <r>
    <n v="95641"/>
    <x v="3"/>
    <d v="2024-04-25T00:00:00"/>
    <x v="3"/>
    <x v="0"/>
    <x v="1595"/>
    <x v="617"/>
    <x v="87"/>
    <n v="1205.57"/>
    <n v="4051.59"/>
    <n v="1.68"/>
  </r>
  <r>
    <n v="809776"/>
    <x v="4"/>
    <d v="2024-04-25T00:00:00"/>
    <x v="0"/>
    <x v="1"/>
    <x v="1596"/>
    <x v="232"/>
    <x v="71"/>
    <n v="3007.85"/>
    <n v="7155.07"/>
    <n v="1.54"/>
  </r>
  <r>
    <n v="785334"/>
    <x v="5"/>
    <d v="2024-04-25T00:00:00"/>
    <x v="2"/>
    <x v="1"/>
    <x v="1597"/>
    <x v="231"/>
    <x v="40"/>
    <n v="2411.16"/>
    <n v="9706.69"/>
    <n v="3.64"/>
  </r>
  <r>
    <n v="7705"/>
    <x v="6"/>
    <d v="2024-04-25T00:00:00"/>
    <x v="0"/>
    <x v="2"/>
    <x v="1598"/>
    <x v="268"/>
    <x v="80"/>
    <n v="2248.38"/>
    <n v="3033.39"/>
    <n v="1.87"/>
  </r>
  <r>
    <n v="450969"/>
    <x v="7"/>
    <d v="2024-04-25T00:00:00"/>
    <x v="1"/>
    <x v="1"/>
    <x v="1599"/>
    <x v="679"/>
    <x v="42"/>
    <n v="1365.32"/>
    <n v="5193.67"/>
    <n v="2.91"/>
  </r>
  <r>
    <n v="206025"/>
    <x v="8"/>
    <d v="2024-04-25T00:00:00"/>
    <x v="2"/>
    <x v="0"/>
    <x v="1600"/>
    <x v="58"/>
    <x v="66"/>
    <n v="2020.59"/>
    <n v="8455.8799999999992"/>
    <n v="2.57"/>
  </r>
  <r>
    <n v="155153"/>
    <x v="0"/>
    <d v="2024-04-24T00:00:00"/>
    <x v="2"/>
    <x v="3"/>
    <x v="1601"/>
    <x v="380"/>
    <x v="63"/>
    <n v="4997.55"/>
    <n v="2220.5700000000002"/>
    <n v="3.82"/>
  </r>
  <r>
    <n v="192818"/>
    <x v="1"/>
    <d v="2024-04-24T00:00:00"/>
    <x v="3"/>
    <x v="3"/>
    <x v="1602"/>
    <x v="521"/>
    <x v="1"/>
    <n v="2886.58"/>
    <n v="3010.34"/>
    <n v="3.4"/>
  </r>
  <r>
    <n v="996450"/>
    <x v="2"/>
    <d v="2024-04-24T00:00:00"/>
    <x v="3"/>
    <x v="3"/>
    <x v="1471"/>
    <x v="759"/>
    <x v="40"/>
    <n v="4110.78"/>
    <n v="4045.17"/>
    <n v="1.65"/>
  </r>
  <r>
    <n v="145107"/>
    <x v="3"/>
    <d v="2024-04-24T00:00:00"/>
    <x v="1"/>
    <x v="1"/>
    <x v="1603"/>
    <x v="721"/>
    <x v="3"/>
    <n v="4438.04"/>
    <n v="2320.89"/>
    <n v="1.58"/>
  </r>
  <r>
    <n v="359337"/>
    <x v="4"/>
    <d v="2024-04-24T00:00:00"/>
    <x v="2"/>
    <x v="1"/>
    <x v="67"/>
    <x v="760"/>
    <x v="54"/>
    <n v="1394.82"/>
    <n v="7812.67"/>
    <n v="3.73"/>
  </r>
  <r>
    <n v="355742"/>
    <x v="5"/>
    <d v="2024-04-24T00:00:00"/>
    <x v="0"/>
    <x v="2"/>
    <x v="1604"/>
    <x v="292"/>
    <x v="70"/>
    <n v="4096.6499999999996"/>
    <n v="5262.99"/>
    <n v="1.94"/>
  </r>
  <r>
    <n v="273880"/>
    <x v="6"/>
    <d v="2024-04-24T00:00:00"/>
    <x v="0"/>
    <x v="1"/>
    <x v="1605"/>
    <x v="554"/>
    <x v="30"/>
    <n v="1085.78"/>
    <n v="3128.73"/>
    <n v="3.76"/>
  </r>
  <r>
    <n v="505252"/>
    <x v="7"/>
    <d v="2024-04-24T00:00:00"/>
    <x v="1"/>
    <x v="3"/>
    <x v="1606"/>
    <x v="8"/>
    <x v="3"/>
    <n v="3981.42"/>
    <n v="3483.49"/>
    <n v="2.5299999999999998"/>
  </r>
  <r>
    <n v="913397"/>
    <x v="8"/>
    <d v="2024-04-24T00:00:00"/>
    <x v="3"/>
    <x v="2"/>
    <x v="1607"/>
    <x v="686"/>
    <x v="53"/>
    <n v="3860.49"/>
    <n v="5079.09"/>
    <n v="1.5"/>
  </r>
  <r>
    <n v="485822"/>
    <x v="0"/>
    <d v="2024-04-23T00:00:00"/>
    <x v="3"/>
    <x v="1"/>
    <x v="1608"/>
    <x v="7"/>
    <x v="49"/>
    <n v="1141.03"/>
    <n v="5844.08"/>
    <n v="2.04"/>
  </r>
  <r>
    <n v="362667"/>
    <x v="1"/>
    <d v="2024-04-23T00:00:00"/>
    <x v="2"/>
    <x v="2"/>
    <x v="1609"/>
    <x v="334"/>
    <x v="88"/>
    <n v="2640.38"/>
    <n v="4112.4399999999996"/>
    <n v="2.54"/>
  </r>
  <r>
    <n v="948031"/>
    <x v="2"/>
    <d v="2024-04-23T00:00:00"/>
    <x v="1"/>
    <x v="2"/>
    <x v="1610"/>
    <x v="761"/>
    <x v="90"/>
    <n v="2338.2199999999998"/>
    <n v="2677.35"/>
    <n v="2.94"/>
  </r>
  <r>
    <n v="506171"/>
    <x v="3"/>
    <d v="2024-04-23T00:00:00"/>
    <x v="1"/>
    <x v="3"/>
    <x v="1611"/>
    <x v="168"/>
    <x v="19"/>
    <n v="1693.78"/>
    <n v="8798.24"/>
    <n v="2.96"/>
  </r>
  <r>
    <n v="461382"/>
    <x v="4"/>
    <d v="2024-04-23T00:00:00"/>
    <x v="0"/>
    <x v="3"/>
    <x v="1612"/>
    <x v="762"/>
    <x v="32"/>
    <n v="4650.1099999999997"/>
    <n v="6711.99"/>
    <n v="2.2000000000000002"/>
  </r>
  <r>
    <n v="78977"/>
    <x v="5"/>
    <d v="2024-04-23T00:00:00"/>
    <x v="3"/>
    <x v="3"/>
    <x v="1613"/>
    <x v="681"/>
    <x v="20"/>
    <n v="3816.32"/>
    <n v="3377.54"/>
    <n v="3.35"/>
  </r>
  <r>
    <n v="295825"/>
    <x v="6"/>
    <d v="2024-04-23T00:00:00"/>
    <x v="2"/>
    <x v="3"/>
    <x v="1614"/>
    <x v="648"/>
    <x v="11"/>
    <n v="3177.05"/>
    <n v="9479.93"/>
    <n v="2.78"/>
  </r>
  <r>
    <n v="261232"/>
    <x v="7"/>
    <d v="2024-04-23T00:00:00"/>
    <x v="3"/>
    <x v="2"/>
    <x v="1615"/>
    <x v="50"/>
    <x v="68"/>
    <n v="1779.18"/>
    <n v="9278.2800000000007"/>
    <n v="1.94"/>
  </r>
  <r>
    <n v="729173"/>
    <x v="8"/>
    <d v="2024-04-23T00:00:00"/>
    <x v="0"/>
    <x v="2"/>
    <x v="1616"/>
    <x v="548"/>
    <x v="59"/>
    <n v="1825.16"/>
    <n v="8366.9500000000007"/>
    <n v="3.52"/>
  </r>
  <r>
    <n v="410617"/>
    <x v="0"/>
    <d v="2024-04-22T00:00:00"/>
    <x v="3"/>
    <x v="0"/>
    <x v="1617"/>
    <x v="92"/>
    <x v="67"/>
    <n v="4776.95"/>
    <n v="3776.58"/>
    <n v="3.37"/>
  </r>
  <r>
    <n v="772322"/>
    <x v="1"/>
    <d v="2024-04-22T00:00:00"/>
    <x v="2"/>
    <x v="3"/>
    <x v="1618"/>
    <x v="180"/>
    <x v="58"/>
    <n v="1927.78"/>
    <n v="6380.8"/>
    <n v="3.84"/>
  </r>
  <r>
    <n v="391738"/>
    <x v="2"/>
    <d v="2024-04-22T00:00:00"/>
    <x v="3"/>
    <x v="2"/>
    <x v="1619"/>
    <x v="443"/>
    <x v="13"/>
    <n v="1712.81"/>
    <n v="3324.72"/>
    <n v="3.62"/>
  </r>
  <r>
    <n v="348825"/>
    <x v="3"/>
    <d v="2024-04-22T00:00:00"/>
    <x v="3"/>
    <x v="1"/>
    <x v="1620"/>
    <x v="278"/>
    <x v="4"/>
    <n v="1717.05"/>
    <n v="3936.95"/>
    <n v="3.49"/>
  </r>
  <r>
    <n v="474151"/>
    <x v="4"/>
    <d v="2024-04-22T00:00:00"/>
    <x v="3"/>
    <x v="3"/>
    <x v="1621"/>
    <x v="763"/>
    <x v="61"/>
    <n v="2241.4"/>
    <n v="7013.97"/>
    <n v="1.98"/>
  </r>
  <r>
    <n v="742464"/>
    <x v="5"/>
    <d v="2024-04-22T00:00:00"/>
    <x v="2"/>
    <x v="0"/>
    <x v="1019"/>
    <x v="110"/>
    <x v="64"/>
    <n v="3711.89"/>
    <n v="8032.84"/>
    <n v="2.5299999999999998"/>
  </r>
  <r>
    <n v="165997"/>
    <x v="6"/>
    <d v="2024-04-22T00:00:00"/>
    <x v="0"/>
    <x v="0"/>
    <x v="1622"/>
    <x v="105"/>
    <x v="24"/>
    <n v="4920.08"/>
    <n v="3229.58"/>
    <n v="2.8"/>
  </r>
  <r>
    <n v="695850"/>
    <x v="7"/>
    <d v="2024-04-22T00:00:00"/>
    <x v="0"/>
    <x v="2"/>
    <x v="1623"/>
    <x v="8"/>
    <x v="55"/>
    <n v="4621.8100000000004"/>
    <n v="4166.76"/>
    <n v="2.71"/>
  </r>
  <r>
    <n v="338999"/>
    <x v="8"/>
    <d v="2024-04-22T00:00:00"/>
    <x v="0"/>
    <x v="2"/>
    <x v="1624"/>
    <x v="472"/>
    <x v="45"/>
    <n v="1661.24"/>
    <n v="4129.9399999999996"/>
    <n v="1.65"/>
  </r>
  <r>
    <n v="128751"/>
    <x v="0"/>
    <d v="2024-04-21T00:00:00"/>
    <x v="3"/>
    <x v="2"/>
    <x v="1625"/>
    <x v="548"/>
    <x v="10"/>
    <n v="4170.42"/>
    <n v="5416.33"/>
    <n v="2.06"/>
  </r>
  <r>
    <n v="350721"/>
    <x v="1"/>
    <d v="2024-04-21T00:00:00"/>
    <x v="3"/>
    <x v="1"/>
    <x v="1626"/>
    <x v="694"/>
    <x v="30"/>
    <n v="1635.95"/>
    <n v="6564.98"/>
    <n v="3.59"/>
  </r>
  <r>
    <n v="947165"/>
    <x v="2"/>
    <d v="2024-04-21T00:00:00"/>
    <x v="0"/>
    <x v="3"/>
    <x v="1520"/>
    <x v="110"/>
    <x v="45"/>
    <n v="2225.29"/>
    <n v="8515.17"/>
    <n v="2.73"/>
  </r>
  <r>
    <n v="914178"/>
    <x v="3"/>
    <d v="2024-04-21T00:00:00"/>
    <x v="2"/>
    <x v="1"/>
    <x v="1627"/>
    <x v="86"/>
    <x v="69"/>
    <n v="4869.0200000000004"/>
    <n v="2472.44"/>
    <n v="3.8"/>
  </r>
  <r>
    <n v="928278"/>
    <x v="4"/>
    <d v="2024-04-21T00:00:00"/>
    <x v="2"/>
    <x v="2"/>
    <x v="1628"/>
    <x v="734"/>
    <x v="63"/>
    <n v="2973.73"/>
    <n v="5955.16"/>
    <n v="2.4300000000000002"/>
  </r>
  <r>
    <n v="196569"/>
    <x v="5"/>
    <d v="2024-04-21T00:00:00"/>
    <x v="0"/>
    <x v="2"/>
    <x v="1412"/>
    <x v="729"/>
    <x v="64"/>
    <n v="2732.5"/>
    <n v="4297.1000000000004"/>
    <n v="1.67"/>
  </r>
  <r>
    <n v="676429"/>
    <x v="6"/>
    <d v="2024-04-21T00:00:00"/>
    <x v="2"/>
    <x v="0"/>
    <x v="1629"/>
    <x v="415"/>
    <x v="78"/>
    <n v="2253.58"/>
    <n v="5178.12"/>
    <n v="3.8"/>
  </r>
  <r>
    <n v="459974"/>
    <x v="7"/>
    <d v="2024-04-21T00:00:00"/>
    <x v="1"/>
    <x v="0"/>
    <x v="1630"/>
    <x v="764"/>
    <x v="67"/>
    <n v="3543.53"/>
    <n v="3912.56"/>
    <n v="3.02"/>
  </r>
  <r>
    <n v="917074"/>
    <x v="8"/>
    <d v="2024-04-21T00:00:00"/>
    <x v="3"/>
    <x v="1"/>
    <x v="1631"/>
    <x v="437"/>
    <x v="4"/>
    <n v="3750.79"/>
    <n v="6904.27"/>
    <n v="2.79"/>
  </r>
  <r>
    <n v="574033"/>
    <x v="0"/>
    <d v="2024-04-20T00:00:00"/>
    <x v="1"/>
    <x v="3"/>
    <x v="1632"/>
    <x v="704"/>
    <x v="86"/>
    <n v="4197.2299999999996"/>
    <n v="2007.02"/>
    <n v="3.17"/>
  </r>
  <r>
    <n v="911703"/>
    <x v="1"/>
    <d v="2024-04-20T00:00:00"/>
    <x v="2"/>
    <x v="3"/>
    <x v="1633"/>
    <x v="637"/>
    <x v="60"/>
    <n v="4201.03"/>
    <n v="8428.51"/>
    <n v="1.95"/>
  </r>
  <r>
    <n v="2793"/>
    <x v="2"/>
    <d v="2024-04-20T00:00:00"/>
    <x v="3"/>
    <x v="3"/>
    <x v="1634"/>
    <x v="378"/>
    <x v="56"/>
    <n v="3287.67"/>
    <n v="9873.5"/>
    <n v="2.2999999999999998"/>
  </r>
  <r>
    <n v="931901"/>
    <x v="3"/>
    <d v="2024-04-20T00:00:00"/>
    <x v="2"/>
    <x v="2"/>
    <x v="1355"/>
    <x v="765"/>
    <x v="84"/>
    <n v="4818.3900000000003"/>
    <n v="2252"/>
    <n v="1.57"/>
  </r>
  <r>
    <n v="639047"/>
    <x v="4"/>
    <d v="2024-04-20T00:00:00"/>
    <x v="3"/>
    <x v="0"/>
    <x v="193"/>
    <x v="15"/>
    <x v="47"/>
    <n v="4274.3999999999996"/>
    <n v="8473.7000000000007"/>
    <n v="3.84"/>
  </r>
  <r>
    <n v="488877"/>
    <x v="5"/>
    <d v="2024-04-20T00:00:00"/>
    <x v="2"/>
    <x v="2"/>
    <x v="1635"/>
    <x v="613"/>
    <x v="88"/>
    <n v="1989.67"/>
    <n v="4492.6899999999996"/>
    <n v="2.93"/>
  </r>
  <r>
    <n v="341092"/>
    <x v="6"/>
    <d v="2024-04-20T00:00:00"/>
    <x v="0"/>
    <x v="0"/>
    <x v="1636"/>
    <x v="766"/>
    <x v="62"/>
    <n v="4798.71"/>
    <n v="5767.89"/>
    <n v="1.68"/>
  </r>
  <r>
    <n v="472731"/>
    <x v="7"/>
    <d v="2024-04-20T00:00:00"/>
    <x v="0"/>
    <x v="0"/>
    <x v="1637"/>
    <x v="610"/>
    <x v="36"/>
    <n v="4118.8"/>
    <n v="6117.89"/>
    <n v="2.65"/>
  </r>
  <r>
    <n v="537972"/>
    <x v="8"/>
    <d v="2024-04-20T00:00:00"/>
    <x v="1"/>
    <x v="1"/>
    <x v="1638"/>
    <x v="767"/>
    <x v="70"/>
    <n v="3484.35"/>
    <n v="7811.52"/>
    <n v="2.02"/>
  </r>
  <r>
    <n v="963788"/>
    <x v="0"/>
    <d v="2024-04-19T00:00:00"/>
    <x v="2"/>
    <x v="2"/>
    <x v="1639"/>
    <x v="569"/>
    <x v="11"/>
    <n v="3195.16"/>
    <n v="2635.49"/>
    <n v="2.65"/>
  </r>
  <r>
    <n v="872057"/>
    <x v="1"/>
    <d v="2024-04-19T00:00:00"/>
    <x v="1"/>
    <x v="3"/>
    <x v="1640"/>
    <x v="574"/>
    <x v="80"/>
    <n v="3550.26"/>
    <n v="2814.38"/>
    <n v="3.93"/>
  </r>
  <r>
    <n v="692733"/>
    <x v="2"/>
    <d v="2024-04-19T00:00:00"/>
    <x v="2"/>
    <x v="0"/>
    <x v="1641"/>
    <x v="635"/>
    <x v="31"/>
    <n v="1747.31"/>
    <n v="6837.64"/>
    <n v="2.39"/>
  </r>
  <r>
    <n v="849257"/>
    <x v="3"/>
    <d v="2024-04-19T00:00:00"/>
    <x v="1"/>
    <x v="0"/>
    <x v="1642"/>
    <x v="624"/>
    <x v="77"/>
    <n v="3039.83"/>
    <n v="2069.3200000000002"/>
    <n v="3.87"/>
  </r>
  <r>
    <n v="947666"/>
    <x v="4"/>
    <d v="2024-04-19T00:00:00"/>
    <x v="0"/>
    <x v="2"/>
    <x v="1643"/>
    <x v="104"/>
    <x v="80"/>
    <n v="2143.73"/>
    <n v="7308.57"/>
    <n v="2.38"/>
  </r>
  <r>
    <n v="281411"/>
    <x v="5"/>
    <d v="2024-04-19T00:00:00"/>
    <x v="0"/>
    <x v="3"/>
    <x v="1644"/>
    <x v="233"/>
    <x v="9"/>
    <n v="2394.64"/>
    <n v="2646.76"/>
    <n v="3.76"/>
  </r>
  <r>
    <n v="499174"/>
    <x v="6"/>
    <d v="2024-04-19T00:00:00"/>
    <x v="0"/>
    <x v="1"/>
    <x v="1645"/>
    <x v="429"/>
    <x v="34"/>
    <n v="2327.2800000000002"/>
    <n v="7119.06"/>
    <n v="3.03"/>
  </r>
  <r>
    <n v="125913"/>
    <x v="7"/>
    <d v="2024-04-19T00:00:00"/>
    <x v="3"/>
    <x v="2"/>
    <x v="1646"/>
    <x v="768"/>
    <x v="83"/>
    <n v="1180.27"/>
    <n v="5645.51"/>
    <n v="3.29"/>
  </r>
  <r>
    <n v="458083"/>
    <x v="8"/>
    <d v="2024-04-19T00:00:00"/>
    <x v="0"/>
    <x v="3"/>
    <x v="1197"/>
    <x v="77"/>
    <x v="74"/>
    <n v="1762.77"/>
    <n v="4785.67"/>
    <n v="3.32"/>
  </r>
  <r>
    <n v="610621"/>
    <x v="0"/>
    <d v="2024-04-18T00:00:00"/>
    <x v="0"/>
    <x v="1"/>
    <x v="676"/>
    <x v="364"/>
    <x v="39"/>
    <n v="3233.06"/>
    <n v="5854.56"/>
    <n v="2.84"/>
  </r>
  <r>
    <n v="538435"/>
    <x v="1"/>
    <d v="2024-04-18T00:00:00"/>
    <x v="3"/>
    <x v="0"/>
    <x v="1647"/>
    <x v="536"/>
    <x v="30"/>
    <n v="4237.4399999999996"/>
    <n v="9893.98"/>
    <n v="3.78"/>
  </r>
  <r>
    <n v="54300"/>
    <x v="2"/>
    <d v="2024-04-18T00:00:00"/>
    <x v="0"/>
    <x v="2"/>
    <x v="1648"/>
    <x v="298"/>
    <x v="63"/>
    <n v="1773.13"/>
    <n v="2714.8"/>
    <n v="2.2400000000000002"/>
  </r>
  <r>
    <n v="336758"/>
    <x v="3"/>
    <d v="2024-04-18T00:00:00"/>
    <x v="3"/>
    <x v="0"/>
    <x v="1469"/>
    <x v="769"/>
    <x v="5"/>
    <n v="2564.6"/>
    <n v="2262.19"/>
    <n v="3.76"/>
  </r>
  <r>
    <n v="699873"/>
    <x v="4"/>
    <d v="2024-04-18T00:00:00"/>
    <x v="2"/>
    <x v="2"/>
    <x v="1649"/>
    <x v="770"/>
    <x v="54"/>
    <n v="3699.09"/>
    <n v="2292.58"/>
    <n v="3.34"/>
  </r>
  <r>
    <n v="179095"/>
    <x v="5"/>
    <d v="2024-04-18T00:00:00"/>
    <x v="1"/>
    <x v="0"/>
    <x v="1650"/>
    <x v="771"/>
    <x v="43"/>
    <n v="2907.29"/>
    <n v="3537.4"/>
    <n v="2.2999999999999998"/>
  </r>
  <r>
    <n v="170727"/>
    <x v="6"/>
    <d v="2024-04-18T00:00:00"/>
    <x v="3"/>
    <x v="0"/>
    <x v="1651"/>
    <x v="482"/>
    <x v="70"/>
    <n v="3839.61"/>
    <n v="9104.2999999999993"/>
    <n v="2.2000000000000002"/>
  </r>
  <r>
    <n v="640006"/>
    <x v="7"/>
    <d v="2024-04-18T00:00:00"/>
    <x v="1"/>
    <x v="1"/>
    <x v="1652"/>
    <x v="160"/>
    <x v="53"/>
    <n v="3772.34"/>
    <n v="6487.5"/>
    <n v="3.53"/>
  </r>
  <r>
    <n v="609856"/>
    <x v="8"/>
    <d v="2024-04-18T00:00:00"/>
    <x v="0"/>
    <x v="2"/>
    <x v="1653"/>
    <x v="540"/>
    <x v="2"/>
    <n v="4200.9799999999996"/>
    <n v="7616.73"/>
    <n v="2.2999999999999998"/>
  </r>
  <r>
    <n v="907380"/>
    <x v="0"/>
    <d v="2024-04-17T00:00:00"/>
    <x v="0"/>
    <x v="0"/>
    <x v="1654"/>
    <x v="224"/>
    <x v="1"/>
    <n v="1841.5"/>
    <n v="2434.98"/>
    <n v="3.33"/>
  </r>
  <r>
    <n v="536629"/>
    <x v="1"/>
    <d v="2024-04-17T00:00:00"/>
    <x v="3"/>
    <x v="3"/>
    <x v="1655"/>
    <x v="370"/>
    <x v="43"/>
    <n v="4222.13"/>
    <n v="3916.38"/>
    <n v="2.44"/>
  </r>
  <r>
    <n v="617379"/>
    <x v="2"/>
    <d v="2024-04-17T00:00:00"/>
    <x v="3"/>
    <x v="1"/>
    <x v="1656"/>
    <x v="772"/>
    <x v="89"/>
    <n v="2991.03"/>
    <n v="8763.8799999999992"/>
    <n v="3.13"/>
  </r>
  <r>
    <n v="813829"/>
    <x v="3"/>
    <d v="2024-04-17T00:00:00"/>
    <x v="2"/>
    <x v="3"/>
    <x v="1657"/>
    <x v="292"/>
    <x v="89"/>
    <n v="3299.6"/>
    <n v="9666.4500000000007"/>
    <n v="2.37"/>
  </r>
  <r>
    <n v="71878"/>
    <x v="4"/>
    <d v="2024-04-17T00:00:00"/>
    <x v="3"/>
    <x v="2"/>
    <x v="1658"/>
    <x v="340"/>
    <x v="31"/>
    <n v="2250.37"/>
    <n v="5591.61"/>
    <n v="2.92"/>
  </r>
  <r>
    <n v="318106"/>
    <x v="5"/>
    <d v="2024-04-17T00:00:00"/>
    <x v="3"/>
    <x v="0"/>
    <x v="1659"/>
    <x v="425"/>
    <x v="41"/>
    <n v="4140.79"/>
    <n v="6807.94"/>
    <n v="2.38"/>
  </r>
  <r>
    <n v="76348"/>
    <x v="6"/>
    <d v="2024-04-17T00:00:00"/>
    <x v="3"/>
    <x v="1"/>
    <x v="1660"/>
    <x v="751"/>
    <x v="51"/>
    <n v="3580.03"/>
    <n v="3312.83"/>
    <n v="3.61"/>
  </r>
  <r>
    <n v="494504"/>
    <x v="7"/>
    <d v="2024-04-17T00:00:00"/>
    <x v="2"/>
    <x v="3"/>
    <x v="1661"/>
    <x v="329"/>
    <x v="16"/>
    <n v="3927.04"/>
    <n v="4799.3500000000004"/>
    <n v="3.85"/>
  </r>
  <r>
    <n v="354914"/>
    <x v="8"/>
    <d v="2024-04-17T00:00:00"/>
    <x v="3"/>
    <x v="2"/>
    <x v="1662"/>
    <x v="773"/>
    <x v="2"/>
    <n v="2633.28"/>
    <n v="5433.36"/>
    <n v="2.4700000000000002"/>
  </r>
  <r>
    <n v="639650"/>
    <x v="0"/>
    <d v="2024-04-16T00:00:00"/>
    <x v="0"/>
    <x v="0"/>
    <x v="162"/>
    <x v="456"/>
    <x v="7"/>
    <n v="4483.4399999999996"/>
    <n v="6521.1"/>
    <n v="3.37"/>
  </r>
  <r>
    <n v="117716"/>
    <x v="1"/>
    <d v="2024-04-16T00:00:00"/>
    <x v="2"/>
    <x v="3"/>
    <x v="1165"/>
    <x v="167"/>
    <x v="90"/>
    <n v="2265.65"/>
    <n v="8144.28"/>
    <n v="2.34"/>
  </r>
  <r>
    <n v="755669"/>
    <x v="2"/>
    <d v="2024-04-16T00:00:00"/>
    <x v="1"/>
    <x v="0"/>
    <x v="1663"/>
    <x v="774"/>
    <x v="14"/>
    <n v="3769.05"/>
    <n v="3899.14"/>
    <n v="3.56"/>
  </r>
  <r>
    <n v="123123"/>
    <x v="3"/>
    <d v="2024-04-16T00:00:00"/>
    <x v="3"/>
    <x v="1"/>
    <x v="1664"/>
    <x v="598"/>
    <x v="78"/>
    <n v="2546.46"/>
    <n v="2484.1799999999998"/>
    <n v="2.95"/>
  </r>
  <r>
    <n v="724487"/>
    <x v="4"/>
    <d v="2024-04-16T00:00:00"/>
    <x v="3"/>
    <x v="2"/>
    <x v="1665"/>
    <x v="255"/>
    <x v="52"/>
    <n v="2773.97"/>
    <n v="2575.08"/>
    <n v="2.6"/>
  </r>
  <r>
    <n v="45874"/>
    <x v="5"/>
    <d v="2024-04-16T00:00:00"/>
    <x v="3"/>
    <x v="0"/>
    <x v="1666"/>
    <x v="740"/>
    <x v="54"/>
    <n v="3514.07"/>
    <n v="2952.19"/>
    <n v="3.03"/>
  </r>
  <r>
    <n v="305567"/>
    <x v="6"/>
    <d v="2024-04-16T00:00:00"/>
    <x v="2"/>
    <x v="3"/>
    <x v="1667"/>
    <x v="215"/>
    <x v="30"/>
    <n v="4617.6000000000004"/>
    <n v="5542.81"/>
    <n v="3.65"/>
  </r>
  <r>
    <n v="998934"/>
    <x v="7"/>
    <d v="2024-04-16T00:00:00"/>
    <x v="3"/>
    <x v="1"/>
    <x v="1668"/>
    <x v="160"/>
    <x v="80"/>
    <n v="1972.22"/>
    <n v="4217.21"/>
    <n v="3.08"/>
  </r>
  <r>
    <n v="340926"/>
    <x v="8"/>
    <d v="2024-04-16T00:00:00"/>
    <x v="2"/>
    <x v="2"/>
    <x v="1669"/>
    <x v="193"/>
    <x v="29"/>
    <n v="3996.11"/>
    <n v="4723.57"/>
    <n v="3.17"/>
  </r>
  <r>
    <n v="292228"/>
    <x v="0"/>
    <d v="2024-04-15T00:00:00"/>
    <x v="3"/>
    <x v="1"/>
    <x v="1670"/>
    <x v="7"/>
    <x v="60"/>
    <n v="4139.28"/>
    <n v="6454.85"/>
    <n v="2.19"/>
  </r>
  <r>
    <n v="411026"/>
    <x v="1"/>
    <d v="2024-04-15T00:00:00"/>
    <x v="3"/>
    <x v="3"/>
    <x v="1671"/>
    <x v="593"/>
    <x v="64"/>
    <n v="2833.15"/>
    <n v="4014.36"/>
    <n v="1.58"/>
  </r>
  <r>
    <n v="698387"/>
    <x v="2"/>
    <d v="2024-04-15T00:00:00"/>
    <x v="0"/>
    <x v="2"/>
    <x v="1672"/>
    <x v="683"/>
    <x v="2"/>
    <n v="1752.05"/>
    <n v="3821.54"/>
    <n v="3.84"/>
  </r>
  <r>
    <n v="941626"/>
    <x v="3"/>
    <d v="2024-04-15T00:00:00"/>
    <x v="2"/>
    <x v="2"/>
    <x v="1673"/>
    <x v="148"/>
    <x v="59"/>
    <n v="3855.35"/>
    <n v="5988.39"/>
    <n v="2.79"/>
  </r>
  <r>
    <n v="697870"/>
    <x v="4"/>
    <d v="2024-04-15T00:00:00"/>
    <x v="1"/>
    <x v="0"/>
    <x v="1674"/>
    <x v="370"/>
    <x v="82"/>
    <n v="1780.42"/>
    <n v="6449.37"/>
    <n v="1.9"/>
  </r>
  <r>
    <n v="119823"/>
    <x v="5"/>
    <d v="2024-04-15T00:00:00"/>
    <x v="2"/>
    <x v="0"/>
    <x v="1675"/>
    <x v="527"/>
    <x v="7"/>
    <n v="3149.37"/>
    <n v="7402.6"/>
    <n v="1.69"/>
  </r>
  <r>
    <n v="505473"/>
    <x v="6"/>
    <d v="2024-04-15T00:00:00"/>
    <x v="1"/>
    <x v="2"/>
    <x v="507"/>
    <x v="56"/>
    <x v="53"/>
    <n v="1104.18"/>
    <n v="6788.63"/>
    <n v="3.47"/>
  </r>
  <r>
    <n v="134824"/>
    <x v="7"/>
    <d v="2024-04-15T00:00:00"/>
    <x v="2"/>
    <x v="0"/>
    <x v="1676"/>
    <x v="703"/>
    <x v="17"/>
    <n v="2733.76"/>
    <n v="8036.93"/>
    <n v="3.7"/>
  </r>
  <r>
    <n v="204110"/>
    <x v="8"/>
    <d v="2024-04-15T00:00:00"/>
    <x v="3"/>
    <x v="1"/>
    <x v="1677"/>
    <x v="713"/>
    <x v="65"/>
    <n v="4941.54"/>
    <n v="3971.22"/>
    <n v="2.4500000000000002"/>
  </r>
  <r>
    <n v="837590"/>
    <x v="0"/>
    <d v="2024-04-14T00:00:00"/>
    <x v="2"/>
    <x v="0"/>
    <x v="1678"/>
    <x v="721"/>
    <x v="83"/>
    <n v="2908.83"/>
    <n v="5403.49"/>
    <n v="3.78"/>
  </r>
  <r>
    <n v="671919"/>
    <x v="1"/>
    <d v="2024-04-14T00:00:00"/>
    <x v="3"/>
    <x v="1"/>
    <x v="1679"/>
    <x v="775"/>
    <x v="49"/>
    <n v="3111.4"/>
    <n v="3742.69"/>
    <n v="3.49"/>
  </r>
  <r>
    <n v="982147"/>
    <x v="2"/>
    <d v="2024-04-14T00:00:00"/>
    <x v="3"/>
    <x v="0"/>
    <x v="1680"/>
    <x v="168"/>
    <x v="85"/>
    <n v="3855.63"/>
    <n v="3562.97"/>
    <n v="2.68"/>
  </r>
  <r>
    <n v="231491"/>
    <x v="3"/>
    <d v="2024-04-14T00:00:00"/>
    <x v="2"/>
    <x v="1"/>
    <x v="1681"/>
    <x v="703"/>
    <x v="42"/>
    <n v="2822.22"/>
    <n v="6823.41"/>
    <n v="2.23"/>
  </r>
  <r>
    <n v="465849"/>
    <x v="4"/>
    <d v="2024-04-14T00:00:00"/>
    <x v="1"/>
    <x v="0"/>
    <x v="306"/>
    <x v="739"/>
    <x v="51"/>
    <n v="4754.59"/>
    <n v="3831.33"/>
    <n v="1.84"/>
  </r>
  <r>
    <n v="382929"/>
    <x v="5"/>
    <d v="2024-04-14T00:00:00"/>
    <x v="2"/>
    <x v="2"/>
    <x v="1682"/>
    <x v="312"/>
    <x v="23"/>
    <n v="2844.73"/>
    <n v="2470.84"/>
    <n v="1.81"/>
  </r>
  <r>
    <n v="799959"/>
    <x v="6"/>
    <d v="2024-04-14T00:00:00"/>
    <x v="2"/>
    <x v="1"/>
    <x v="1683"/>
    <x v="197"/>
    <x v="79"/>
    <n v="1612.43"/>
    <n v="9047.5499999999993"/>
    <n v="2.89"/>
  </r>
  <r>
    <n v="38835"/>
    <x v="7"/>
    <d v="2024-04-14T00:00:00"/>
    <x v="0"/>
    <x v="3"/>
    <x v="1684"/>
    <x v="376"/>
    <x v="37"/>
    <n v="1257.43"/>
    <n v="7720.25"/>
    <n v="3.61"/>
  </r>
  <r>
    <n v="811741"/>
    <x v="8"/>
    <d v="2024-04-14T00:00:00"/>
    <x v="0"/>
    <x v="2"/>
    <x v="1135"/>
    <x v="707"/>
    <x v="10"/>
    <n v="1424.12"/>
    <n v="6969.97"/>
    <n v="3.19"/>
  </r>
  <r>
    <n v="659631"/>
    <x v="0"/>
    <d v="2024-04-13T00:00:00"/>
    <x v="0"/>
    <x v="2"/>
    <x v="1685"/>
    <x v="242"/>
    <x v="67"/>
    <n v="2016.76"/>
    <n v="2042.67"/>
    <n v="3.17"/>
  </r>
  <r>
    <n v="747757"/>
    <x v="1"/>
    <d v="2024-04-13T00:00:00"/>
    <x v="0"/>
    <x v="2"/>
    <x v="1091"/>
    <x v="776"/>
    <x v="27"/>
    <n v="2938.15"/>
    <n v="5066.37"/>
    <n v="3.56"/>
  </r>
  <r>
    <n v="709852"/>
    <x v="2"/>
    <d v="2024-04-13T00:00:00"/>
    <x v="2"/>
    <x v="1"/>
    <x v="1154"/>
    <x v="635"/>
    <x v="15"/>
    <n v="3338.33"/>
    <n v="9198.56"/>
    <n v="2.88"/>
  </r>
  <r>
    <n v="383424"/>
    <x v="3"/>
    <d v="2024-04-13T00:00:00"/>
    <x v="1"/>
    <x v="2"/>
    <x v="1686"/>
    <x v="330"/>
    <x v="62"/>
    <n v="3046.85"/>
    <n v="5965.67"/>
    <n v="3.28"/>
  </r>
  <r>
    <n v="367617"/>
    <x v="4"/>
    <d v="2024-04-13T00:00:00"/>
    <x v="3"/>
    <x v="0"/>
    <x v="1687"/>
    <x v="777"/>
    <x v="77"/>
    <n v="1219.99"/>
    <n v="4972.37"/>
    <n v="2.76"/>
  </r>
  <r>
    <n v="797353"/>
    <x v="5"/>
    <d v="2024-04-13T00:00:00"/>
    <x v="2"/>
    <x v="3"/>
    <x v="1688"/>
    <x v="341"/>
    <x v="46"/>
    <n v="1194.42"/>
    <n v="8101.18"/>
    <n v="1.64"/>
  </r>
  <r>
    <n v="849197"/>
    <x v="6"/>
    <d v="2024-04-13T00:00:00"/>
    <x v="1"/>
    <x v="1"/>
    <x v="1689"/>
    <x v="63"/>
    <x v="83"/>
    <n v="4775.1099999999997"/>
    <n v="9242.51"/>
    <n v="1.98"/>
  </r>
  <r>
    <n v="634464"/>
    <x v="7"/>
    <d v="2024-04-13T00:00:00"/>
    <x v="3"/>
    <x v="0"/>
    <x v="1690"/>
    <x v="8"/>
    <x v="69"/>
    <n v="4517.04"/>
    <n v="4755.12"/>
    <n v="3.52"/>
  </r>
  <r>
    <n v="109155"/>
    <x v="8"/>
    <d v="2024-04-13T00:00:00"/>
    <x v="0"/>
    <x v="0"/>
    <x v="1691"/>
    <x v="560"/>
    <x v="50"/>
    <n v="2953.35"/>
    <n v="8349.84"/>
    <n v="2.56"/>
  </r>
  <r>
    <n v="704017"/>
    <x v="0"/>
    <d v="2024-04-12T00:00:00"/>
    <x v="1"/>
    <x v="1"/>
    <x v="1692"/>
    <x v="489"/>
    <x v="27"/>
    <n v="2061.3200000000002"/>
    <n v="7967.31"/>
    <n v="3.86"/>
  </r>
  <r>
    <n v="868777"/>
    <x v="1"/>
    <d v="2024-04-12T00:00:00"/>
    <x v="0"/>
    <x v="3"/>
    <x v="1693"/>
    <x v="361"/>
    <x v="30"/>
    <n v="1255.24"/>
    <n v="6367.69"/>
    <n v="3.05"/>
  </r>
  <r>
    <n v="414655"/>
    <x v="2"/>
    <d v="2024-04-12T00:00:00"/>
    <x v="0"/>
    <x v="2"/>
    <x v="1694"/>
    <x v="777"/>
    <x v="8"/>
    <n v="2923.6"/>
    <n v="7112.3"/>
    <n v="3.74"/>
  </r>
  <r>
    <n v="548732"/>
    <x v="3"/>
    <d v="2024-04-12T00:00:00"/>
    <x v="2"/>
    <x v="0"/>
    <x v="1695"/>
    <x v="649"/>
    <x v="81"/>
    <n v="4845.58"/>
    <n v="4183.92"/>
    <n v="3.67"/>
  </r>
  <r>
    <n v="217662"/>
    <x v="4"/>
    <d v="2024-04-12T00:00:00"/>
    <x v="3"/>
    <x v="0"/>
    <x v="184"/>
    <x v="467"/>
    <x v="27"/>
    <n v="1177.04"/>
    <n v="2236.59"/>
    <n v="2.8"/>
  </r>
  <r>
    <n v="341199"/>
    <x v="5"/>
    <d v="2024-04-12T00:00:00"/>
    <x v="1"/>
    <x v="3"/>
    <x v="1696"/>
    <x v="686"/>
    <x v="40"/>
    <n v="3771.22"/>
    <n v="8224.8700000000008"/>
    <n v="3.03"/>
  </r>
  <r>
    <n v="505899"/>
    <x v="6"/>
    <d v="2024-04-12T00:00:00"/>
    <x v="0"/>
    <x v="1"/>
    <x v="1697"/>
    <x v="778"/>
    <x v="43"/>
    <n v="4594.28"/>
    <n v="9039.48"/>
    <n v="3.02"/>
  </r>
  <r>
    <n v="302555"/>
    <x v="7"/>
    <d v="2024-04-12T00:00:00"/>
    <x v="3"/>
    <x v="2"/>
    <x v="1698"/>
    <x v="150"/>
    <x v="43"/>
    <n v="2335.2399999999998"/>
    <n v="4461.1099999999997"/>
    <n v="3.32"/>
  </r>
  <r>
    <n v="170475"/>
    <x v="8"/>
    <d v="2024-04-12T00:00:00"/>
    <x v="1"/>
    <x v="2"/>
    <x v="1699"/>
    <x v="38"/>
    <x v="44"/>
    <n v="2732.96"/>
    <n v="5233.55"/>
    <n v="2.2799999999999998"/>
  </r>
  <r>
    <n v="533057"/>
    <x v="0"/>
    <d v="2024-04-11T00:00:00"/>
    <x v="1"/>
    <x v="2"/>
    <x v="1700"/>
    <x v="756"/>
    <x v="28"/>
    <n v="2190.09"/>
    <n v="4548.8599999999997"/>
    <n v="2.99"/>
  </r>
  <r>
    <n v="191408"/>
    <x v="1"/>
    <d v="2024-04-11T00:00:00"/>
    <x v="0"/>
    <x v="1"/>
    <x v="1701"/>
    <x v="779"/>
    <x v="4"/>
    <n v="1887.86"/>
    <n v="4771.28"/>
    <n v="2.88"/>
  </r>
  <r>
    <n v="232867"/>
    <x v="2"/>
    <d v="2024-04-11T00:00:00"/>
    <x v="2"/>
    <x v="1"/>
    <x v="723"/>
    <x v="688"/>
    <x v="39"/>
    <n v="3856.94"/>
    <n v="7520.15"/>
    <n v="2.4300000000000002"/>
  </r>
  <r>
    <n v="224500"/>
    <x v="3"/>
    <d v="2024-04-11T00:00:00"/>
    <x v="3"/>
    <x v="0"/>
    <x v="1702"/>
    <x v="506"/>
    <x v="48"/>
    <n v="3456.43"/>
    <n v="8559.69"/>
    <n v="1.56"/>
  </r>
  <r>
    <n v="826051"/>
    <x v="4"/>
    <d v="2024-04-11T00:00:00"/>
    <x v="1"/>
    <x v="3"/>
    <x v="1703"/>
    <x v="780"/>
    <x v="79"/>
    <n v="4403.04"/>
    <n v="5397.69"/>
    <n v="2.61"/>
  </r>
  <r>
    <n v="892996"/>
    <x v="5"/>
    <d v="2024-04-11T00:00:00"/>
    <x v="0"/>
    <x v="2"/>
    <x v="1704"/>
    <x v="469"/>
    <x v="33"/>
    <n v="3648.81"/>
    <n v="2985.66"/>
    <n v="2.71"/>
  </r>
  <r>
    <n v="47386"/>
    <x v="6"/>
    <d v="2024-04-11T00:00:00"/>
    <x v="3"/>
    <x v="0"/>
    <x v="1705"/>
    <x v="741"/>
    <x v="34"/>
    <n v="1967.28"/>
    <n v="7385.59"/>
    <n v="2.3199999999999998"/>
  </r>
  <r>
    <n v="368536"/>
    <x v="7"/>
    <d v="2024-04-11T00:00:00"/>
    <x v="2"/>
    <x v="1"/>
    <x v="1163"/>
    <x v="431"/>
    <x v="84"/>
    <n v="1461.25"/>
    <n v="8034.35"/>
    <n v="3.31"/>
  </r>
  <r>
    <n v="596969"/>
    <x v="8"/>
    <d v="2024-04-11T00:00:00"/>
    <x v="3"/>
    <x v="3"/>
    <x v="1706"/>
    <x v="18"/>
    <x v="60"/>
    <n v="1027.21"/>
    <n v="9771.2800000000007"/>
    <n v="1.75"/>
  </r>
  <r>
    <n v="663434"/>
    <x v="0"/>
    <d v="2024-04-10T00:00:00"/>
    <x v="1"/>
    <x v="2"/>
    <x v="1707"/>
    <x v="507"/>
    <x v="18"/>
    <n v="3514.97"/>
    <n v="9725.51"/>
    <n v="3.5"/>
  </r>
  <r>
    <n v="370180"/>
    <x v="1"/>
    <d v="2024-04-10T00:00:00"/>
    <x v="2"/>
    <x v="1"/>
    <x v="1708"/>
    <x v="549"/>
    <x v="13"/>
    <n v="3014.51"/>
    <n v="3523.73"/>
    <n v="3.38"/>
  </r>
  <r>
    <n v="201550"/>
    <x v="2"/>
    <d v="2024-04-10T00:00:00"/>
    <x v="1"/>
    <x v="0"/>
    <x v="1709"/>
    <x v="324"/>
    <x v="25"/>
    <n v="3288.75"/>
    <n v="7071.4"/>
    <n v="2.4"/>
  </r>
  <r>
    <n v="441693"/>
    <x v="3"/>
    <d v="2024-04-10T00:00:00"/>
    <x v="2"/>
    <x v="2"/>
    <x v="1710"/>
    <x v="277"/>
    <x v="31"/>
    <n v="2897.25"/>
    <n v="8231.8799999999992"/>
    <n v="2.54"/>
  </r>
  <r>
    <n v="408889"/>
    <x v="4"/>
    <d v="2024-04-10T00:00:00"/>
    <x v="1"/>
    <x v="1"/>
    <x v="1711"/>
    <x v="781"/>
    <x v="65"/>
    <n v="2624.81"/>
    <n v="4563.91"/>
    <n v="2.89"/>
  </r>
  <r>
    <n v="732023"/>
    <x v="5"/>
    <d v="2024-04-10T00:00:00"/>
    <x v="1"/>
    <x v="2"/>
    <x v="1712"/>
    <x v="710"/>
    <x v="2"/>
    <n v="1060.48"/>
    <n v="6281.67"/>
    <n v="3.28"/>
  </r>
  <r>
    <n v="911833"/>
    <x v="6"/>
    <d v="2024-04-10T00:00:00"/>
    <x v="3"/>
    <x v="0"/>
    <x v="1713"/>
    <x v="53"/>
    <x v="31"/>
    <n v="1991.56"/>
    <n v="5270.89"/>
    <n v="3.62"/>
  </r>
  <r>
    <n v="579796"/>
    <x v="7"/>
    <d v="2024-04-10T00:00:00"/>
    <x v="0"/>
    <x v="0"/>
    <x v="1714"/>
    <x v="492"/>
    <x v="52"/>
    <n v="2528.62"/>
    <n v="2365.46"/>
    <n v="2.4300000000000002"/>
  </r>
  <r>
    <n v="575716"/>
    <x v="8"/>
    <d v="2024-04-10T00:00:00"/>
    <x v="3"/>
    <x v="2"/>
    <x v="1715"/>
    <x v="237"/>
    <x v="14"/>
    <n v="4290.8100000000004"/>
    <n v="9271.76"/>
    <n v="2.83"/>
  </r>
  <r>
    <n v="826902"/>
    <x v="0"/>
    <d v="2024-04-09T00:00:00"/>
    <x v="0"/>
    <x v="1"/>
    <x v="1716"/>
    <x v="782"/>
    <x v="44"/>
    <n v="1547.67"/>
    <n v="6327.21"/>
    <n v="1.52"/>
  </r>
  <r>
    <n v="233637"/>
    <x v="1"/>
    <d v="2024-04-09T00:00:00"/>
    <x v="3"/>
    <x v="0"/>
    <x v="1717"/>
    <x v="566"/>
    <x v="34"/>
    <n v="3893.39"/>
    <n v="4224.71"/>
    <n v="1.91"/>
  </r>
  <r>
    <n v="355744"/>
    <x v="2"/>
    <d v="2024-04-09T00:00:00"/>
    <x v="2"/>
    <x v="1"/>
    <x v="1718"/>
    <x v="257"/>
    <x v="78"/>
    <n v="1668.83"/>
    <n v="4774.38"/>
    <n v="1.66"/>
  </r>
  <r>
    <n v="168643"/>
    <x v="3"/>
    <d v="2024-04-09T00:00:00"/>
    <x v="1"/>
    <x v="0"/>
    <x v="1719"/>
    <x v="139"/>
    <x v="35"/>
    <n v="4530.05"/>
    <n v="4918.83"/>
    <n v="3.79"/>
  </r>
  <r>
    <n v="706383"/>
    <x v="4"/>
    <d v="2024-04-09T00:00:00"/>
    <x v="3"/>
    <x v="2"/>
    <x v="1720"/>
    <x v="700"/>
    <x v="62"/>
    <n v="4507.42"/>
    <n v="7378.33"/>
    <n v="3.48"/>
  </r>
  <r>
    <n v="908052"/>
    <x v="5"/>
    <d v="2024-04-09T00:00:00"/>
    <x v="0"/>
    <x v="0"/>
    <x v="1117"/>
    <x v="611"/>
    <x v="46"/>
    <n v="1293.6400000000001"/>
    <n v="5943.4"/>
    <n v="3.04"/>
  </r>
  <r>
    <n v="794753"/>
    <x v="6"/>
    <d v="2024-04-09T00:00:00"/>
    <x v="2"/>
    <x v="2"/>
    <x v="1721"/>
    <x v="202"/>
    <x v="70"/>
    <n v="4736.4799999999996"/>
    <n v="5215.26"/>
    <n v="2.5299999999999998"/>
  </r>
  <r>
    <n v="716412"/>
    <x v="7"/>
    <d v="2024-04-09T00:00:00"/>
    <x v="2"/>
    <x v="0"/>
    <x v="1722"/>
    <x v="571"/>
    <x v="53"/>
    <n v="2782.53"/>
    <n v="3425.08"/>
    <n v="2.0299999999999998"/>
  </r>
  <r>
    <n v="903555"/>
    <x v="8"/>
    <d v="2024-04-09T00:00:00"/>
    <x v="0"/>
    <x v="0"/>
    <x v="1723"/>
    <x v="217"/>
    <x v="22"/>
    <n v="4530.6099999999997"/>
    <n v="2035.46"/>
    <n v="2.6"/>
  </r>
  <r>
    <n v="121794"/>
    <x v="0"/>
    <d v="2024-04-08T00:00:00"/>
    <x v="2"/>
    <x v="3"/>
    <x v="1640"/>
    <x v="367"/>
    <x v="33"/>
    <n v="3177.01"/>
    <n v="8400.49"/>
    <n v="1.57"/>
  </r>
  <r>
    <n v="64474"/>
    <x v="1"/>
    <d v="2024-04-08T00:00:00"/>
    <x v="0"/>
    <x v="1"/>
    <x v="1724"/>
    <x v="289"/>
    <x v="15"/>
    <n v="4336.07"/>
    <n v="2814.73"/>
    <n v="3.97"/>
  </r>
  <r>
    <n v="376382"/>
    <x v="2"/>
    <d v="2024-04-08T00:00:00"/>
    <x v="0"/>
    <x v="1"/>
    <x v="1725"/>
    <x v="447"/>
    <x v="34"/>
    <n v="3337.13"/>
    <n v="7620.7"/>
    <n v="1.9"/>
  </r>
  <r>
    <n v="149632"/>
    <x v="3"/>
    <d v="2024-04-08T00:00:00"/>
    <x v="0"/>
    <x v="0"/>
    <x v="1726"/>
    <x v="676"/>
    <x v="4"/>
    <n v="3871.81"/>
    <n v="2270.6799999999998"/>
    <n v="2.29"/>
  </r>
  <r>
    <n v="731872"/>
    <x v="4"/>
    <d v="2024-04-08T00:00:00"/>
    <x v="2"/>
    <x v="1"/>
    <x v="1727"/>
    <x v="413"/>
    <x v="3"/>
    <n v="1544.38"/>
    <n v="8379.51"/>
    <n v="3.99"/>
  </r>
  <r>
    <n v="829120"/>
    <x v="5"/>
    <d v="2024-04-08T00:00:00"/>
    <x v="2"/>
    <x v="3"/>
    <x v="1728"/>
    <x v="662"/>
    <x v="88"/>
    <n v="3425.57"/>
    <n v="9447.2199999999993"/>
    <n v="2.5099999999999998"/>
  </r>
  <r>
    <n v="657226"/>
    <x v="6"/>
    <d v="2024-04-08T00:00:00"/>
    <x v="2"/>
    <x v="2"/>
    <x v="1729"/>
    <x v="157"/>
    <x v="8"/>
    <n v="3657.33"/>
    <n v="2150.85"/>
    <n v="1.84"/>
  </r>
  <r>
    <n v="604482"/>
    <x v="7"/>
    <d v="2024-04-08T00:00:00"/>
    <x v="3"/>
    <x v="3"/>
    <x v="280"/>
    <x v="65"/>
    <x v="87"/>
    <n v="2634.23"/>
    <n v="4265.1499999999996"/>
    <n v="2.71"/>
  </r>
  <r>
    <n v="933051"/>
    <x v="8"/>
    <d v="2024-04-08T00:00:00"/>
    <x v="2"/>
    <x v="2"/>
    <x v="1730"/>
    <x v="366"/>
    <x v="68"/>
    <n v="3633.35"/>
    <n v="7568.34"/>
    <n v="2.06"/>
  </r>
  <r>
    <n v="937331"/>
    <x v="0"/>
    <d v="2024-04-07T00:00:00"/>
    <x v="1"/>
    <x v="3"/>
    <x v="1731"/>
    <x v="190"/>
    <x v="35"/>
    <n v="2750.4"/>
    <n v="2657.46"/>
    <n v="1.61"/>
  </r>
  <r>
    <n v="868790"/>
    <x v="1"/>
    <d v="2024-04-07T00:00:00"/>
    <x v="0"/>
    <x v="2"/>
    <x v="1732"/>
    <x v="597"/>
    <x v="74"/>
    <n v="1426.22"/>
    <n v="9566.19"/>
    <n v="2.1"/>
  </r>
  <r>
    <n v="95306"/>
    <x v="2"/>
    <d v="2024-04-07T00:00:00"/>
    <x v="2"/>
    <x v="3"/>
    <x v="730"/>
    <x v="508"/>
    <x v="71"/>
    <n v="2415.44"/>
    <n v="9470.83"/>
    <n v="3.09"/>
  </r>
  <r>
    <n v="673837"/>
    <x v="3"/>
    <d v="2024-04-07T00:00:00"/>
    <x v="3"/>
    <x v="0"/>
    <x v="1733"/>
    <x v="266"/>
    <x v="35"/>
    <n v="4567.37"/>
    <n v="4036.37"/>
    <n v="2.98"/>
  </r>
  <r>
    <n v="739087"/>
    <x v="4"/>
    <d v="2024-04-07T00:00:00"/>
    <x v="3"/>
    <x v="3"/>
    <x v="1734"/>
    <x v="344"/>
    <x v="86"/>
    <n v="2492.4699999999998"/>
    <n v="3520.59"/>
    <n v="2.5299999999999998"/>
  </r>
  <r>
    <n v="422346"/>
    <x v="5"/>
    <d v="2024-04-07T00:00:00"/>
    <x v="0"/>
    <x v="1"/>
    <x v="1735"/>
    <x v="22"/>
    <x v="11"/>
    <n v="3735.67"/>
    <n v="2461.0300000000002"/>
    <n v="2.52"/>
  </r>
  <r>
    <n v="137535"/>
    <x v="6"/>
    <d v="2024-04-07T00:00:00"/>
    <x v="0"/>
    <x v="0"/>
    <x v="1736"/>
    <x v="783"/>
    <x v="38"/>
    <n v="4849.5200000000004"/>
    <n v="3742.89"/>
    <n v="3.99"/>
  </r>
  <r>
    <n v="134790"/>
    <x v="7"/>
    <d v="2024-04-07T00:00:00"/>
    <x v="3"/>
    <x v="3"/>
    <x v="1737"/>
    <x v="566"/>
    <x v="38"/>
    <n v="4086.14"/>
    <n v="7750.12"/>
    <n v="2.5099999999999998"/>
  </r>
  <r>
    <n v="955022"/>
    <x v="8"/>
    <d v="2024-04-07T00:00:00"/>
    <x v="3"/>
    <x v="0"/>
    <x v="1738"/>
    <x v="760"/>
    <x v="56"/>
    <n v="3547.41"/>
    <n v="7729.93"/>
    <n v="3.68"/>
  </r>
  <r>
    <n v="589887"/>
    <x v="0"/>
    <d v="2024-04-06T00:00:00"/>
    <x v="0"/>
    <x v="2"/>
    <x v="1073"/>
    <x v="579"/>
    <x v="77"/>
    <n v="3161.79"/>
    <n v="5291.11"/>
    <n v="2.5099999999999998"/>
  </r>
  <r>
    <n v="533259"/>
    <x v="1"/>
    <d v="2024-04-06T00:00:00"/>
    <x v="3"/>
    <x v="3"/>
    <x v="1739"/>
    <x v="187"/>
    <x v="39"/>
    <n v="4729.09"/>
    <n v="9727.7099999999991"/>
    <n v="3.08"/>
  </r>
  <r>
    <n v="612895"/>
    <x v="2"/>
    <d v="2024-04-06T00:00:00"/>
    <x v="3"/>
    <x v="1"/>
    <x v="1740"/>
    <x v="414"/>
    <x v="89"/>
    <n v="1958.79"/>
    <n v="6726.12"/>
    <n v="2.61"/>
  </r>
  <r>
    <n v="312305"/>
    <x v="3"/>
    <d v="2024-04-06T00:00:00"/>
    <x v="2"/>
    <x v="2"/>
    <x v="1741"/>
    <x v="754"/>
    <x v="53"/>
    <n v="3483.54"/>
    <n v="4648.03"/>
    <n v="2.04"/>
  </r>
  <r>
    <n v="136787"/>
    <x v="4"/>
    <d v="2024-04-06T00:00:00"/>
    <x v="2"/>
    <x v="2"/>
    <x v="1742"/>
    <x v="121"/>
    <x v="61"/>
    <n v="3962.9"/>
    <n v="4849.16"/>
    <n v="2.08"/>
  </r>
  <r>
    <n v="209823"/>
    <x v="5"/>
    <d v="2024-04-06T00:00:00"/>
    <x v="1"/>
    <x v="3"/>
    <x v="1743"/>
    <x v="66"/>
    <x v="36"/>
    <n v="4533.51"/>
    <n v="7492.06"/>
    <n v="3.77"/>
  </r>
  <r>
    <n v="696799"/>
    <x v="6"/>
    <d v="2024-04-06T00:00:00"/>
    <x v="0"/>
    <x v="0"/>
    <x v="1506"/>
    <x v="427"/>
    <x v="59"/>
    <n v="1219.3499999999999"/>
    <n v="9493.2900000000009"/>
    <n v="3.3"/>
  </r>
  <r>
    <n v="860333"/>
    <x v="7"/>
    <d v="2024-04-06T00:00:00"/>
    <x v="0"/>
    <x v="3"/>
    <x v="505"/>
    <x v="784"/>
    <x v="13"/>
    <n v="3145"/>
    <n v="9862.35"/>
    <n v="3.31"/>
  </r>
  <r>
    <n v="834005"/>
    <x v="8"/>
    <d v="2024-04-06T00:00:00"/>
    <x v="2"/>
    <x v="1"/>
    <x v="1744"/>
    <x v="158"/>
    <x v="59"/>
    <n v="2443.69"/>
    <n v="3535.34"/>
    <n v="3.41"/>
  </r>
  <r>
    <n v="899996"/>
    <x v="0"/>
    <d v="2024-04-05T00:00:00"/>
    <x v="2"/>
    <x v="3"/>
    <x v="1745"/>
    <x v="639"/>
    <x v="36"/>
    <n v="1912.12"/>
    <n v="8669.81"/>
    <n v="1.78"/>
  </r>
  <r>
    <n v="27552"/>
    <x v="1"/>
    <d v="2024-04-05T00:00:00"/>
    <x v="0"/>
    <x v="1"/>
    <x v="1746"/>
    <x v="475"/>
    <x v="46"/>
    <n v="2585.08"/>
    <n v="7930.87"/>
    <n v="1.95"/>
  </r>
  <r>
    <n v="861325"/>
    <x v="2"/>
    <d v="2024-04-05T00:00:00"/>
    <x v="2"/>
    <x v="2"/>
    <x v="1747"/>
    <x v="574"/>
    <x v="74"/>
    <n v="1237.22"/>
    <n v="8994.0300000000007"/>
    <n v="3.87"/>
  </r>
  <r>
    <n v="60737"/>
    <x v="3"/>
    <d v="2024-04-05T00:00:00"/>
    <x v="3"/>
    <x v="0"/>
    <x v="1019"/>
    <x v="624"/>
    <x v="17"/>
    <n v="2382.59"/>
    <n v="5045.79"/>
    <n v="3.13"/>
  </r>
  <r>
    <n v="333454"/>
    <x v="4"/>
    <d v="2024-04-05T00:00:00"/>
    <x v="3"/>
    <x v="2"/>
    <x v="1748"/>
    <x v="566"/>
    <x v="55"/>
    <n v="2565.7199999999998"/>
    <n v="5305.89"/>
    <n v="1.95"/>
  </r>
  <r>
    <n v="464900"/>
    <x v="5"/>
    <d v="2024-04-05T00:00:00"/>
    <x v="3"/>
    <x v="1"/>
    <x v="798"/>
    <x v="51"/>
    <x v="14"/>
    <n v="1819.47"/>
    <n v="4778.97"/>
    <n v="2.61"/>
  </r>
  <r>
    <n v="794762"/>
    <x v="6"/>
    <d v="2024-04-05T00:00:00"/>
    <x v="1"/>
    <x v="2"/>
    <x v="1749"/>
    <x v="188"/>
    <x v="40"/>
    <n v="2231.0100000000002"/>
    <n v="7477.24"/>
    <n v="3.36"/>
  </r>
  <r>
    <n v="541891"/>
    <x v="7"/>
    <d v="2024-04-05T00:00:00"/>
    <x v="3"/>
    <x v="0"/>
    <x v="1750"/>
    <x v="85"/>
    <x v="75"/>
    <n v="3748.53"/>
    <n v="9671.2900000000009"/>
    <n v="3.23"/>
  </r>
  <r>
    <n v="75143"/>
    <x v="8"/>
    <d v="2024-04-05T00:00:00"/>
    <x v="0"/>
    <x v="2"/>
    <x v="1751"/>
    <x v="709"/>
    <x v="33"/>
    <n v="1770.23"/>
    <n v="9639.69"/>
    <n v="3.65"/>
  </r>
  <r>
    <n v="955916"/>
    <x v="0"/>
    <d v="2024-04-04T00:00:00"/>
    <x v="0"/>
    <x v="3"/>
    <x v="1752"/>
    <x v="361"/>
    <x v="9"/>
    <n v="1203.73"/>
    <n v="7550.79"/>
    <n v="1.71"/>
  </r>
  <r>
    <n v="16465"/>
    <x v="1"/>
    <d v="2024-04-04T00:00:00"/>
    <x v="3"/>
    <x v="2"/>
    <x v="1753"/>
    <x v="351"/>
    <x v="59"/>
    <n v="4597.5200000000004"/>
    <n v="6344.82"/>
    <n v="1.99"/>
  </r>
  <r>
    <n v="876921"/>
    <x v="2"/>
    <d v="2024-04-04T00:00:00"/>
    <x v="1"/>
    <x v="3"/>
    <x v="1754"/>
    <x v="468"/>
    <x v="87"/>
    <n v="4947.34"/>
    <n v="9713.09"/>
    <n v="2.1"/>
  </r>
  <r>
    <n v="550740"/>
    <x v="3"/>
    <d v="2024-04-04T00:00:00"/>
    <x v="2"/>
    <x v="1"/>
    <x v="1755"/>
    <x v="785"/>
    <x v="73"/>
    <n v="4065.02"/>
    <n v="5566.58"/>
    <n v="3.18"/>
  </r>
  <r>
    <n v="486159"/>
    <x v="4"/>
    <d v="2024-04-04T00:00:00"/>
    <x v="3"/>
    <x v="0"/>
    <x v="845"/>
    <x v="637"/>
    <x v="20"/>
    <n v="4048.53"/>
    <n v="5065.57"/>
    <n v="3.57"/>
  </r>
  <r>
    <n v="499278"/>
    <x v="5"/>
    <d v="2024-04-04T00:00:00"/>
    <x v="1"/>
    <x v="2"/>
    <x v="490"/>
    <x v="226"/>
    <x v="1"/>
    <n v="1212.57"/>
    <n v="8568.42"/>
    <n v="1.51"/>
  </r>
  <r>
    <n v="422021"/>
    <x v="6"/>
    <d v="2024-04-04T00:00:00"/>
    <x v="2"/>
    <x v="1"/>
    <x v="1326"/>
    <x v="612"/>
    <x v="19"/>
    <n v="4910.53"/>
    <n v="9120.9599999999991"/>
    <n v="1.63"/>
  </r>
  <r>
    <n v="705845"/>
    <x v="7"/>
    <d v="2024-04-04T00:00:00"/>
    <x v="2"/>
    <x v="2"/>
    <x v="1756"/>
    <x v="123"/>
    <x v="40"/>
    <n v="1144.54"/>
    <n v="4206.95"/>
    <n v="1.99"/>
  </r>
  <r>
    <n v="385434"/>
    <x v="8"/>
    <d v="2024-04-04T00:00:00"/>
    <x v="2"/>
    <x v="2"/>
    <x v="1757"/>
    <x v="765"/>
    <x v="83"/>
    <n v="3779.96"/>
    <n v="6235.64"/>
    <n v="1.94"/>
  </r>
  <r>
    <n v="738308"/>
    <x v="0"/>
    <d v="2024-04-03T00:00:00"/>
    <x v="2"/>
    <x v="3"/>
    <x v="1758"/>
    <x v="763"/>
    <x v="14"/>
    <n v="1248.5"/>
    <n v="5705.73"/>
    <n v="3.09"/>
  </r>
  <r>
    <n v="92221"/>
    <x v="1"/>
    <d v="2024-04-03T00:00:00"/>
    <x v="1"/>
    <x v="1"/>
    <x v="1759"/>
    <x v="687"/>
    <x v="15"/>
    <n v="1349.36"/>
    <n v="4183.07"/>
    <n v="3.93"/>
  </r>
  <r>
    <n v="391571"/>
    <x v="2"/>
    <d v="2024-04-03T00:00:00"/>
    <x v="2"/>
    <x v="3"/>
    <x v="1637"/>
    <x v="618"/>
    <x v="40"/>
    <n v="3562.59"/>
    <n v="3371.07"/>
    <n v="3.19"/>
  </r>
  <r>
    <n v="23436"/>
    <x v="3"/>
    <d v="2024-04-03T00:00:00"/>
    <x v="1"/>
    <x v="0"/>
    <x v="1760"/>
    <x v="449"/>
    <x v="67"/>
    <n v="4343.26"/>
    <n v="2970.99"/>
    <n v="3.33"/>
  </r>
  <r>
    <n v="870977"/>
    <x v="4"/>
    <d v="2024-04-03T00:00:00"/>
    <x v="1"/>
    <x v="3"/>
    <x v="1761"/>
    <x v="263"/>
    <x v="52"/>
    <n v="2238.5300000000002"/>
    <n v="7094.1"/>
    <n v="2.2000000000000002"/>
  </r>
  <r>
    <n v="678701"/>
    <x v="5"/>
    <d v="2024-04-03T00:00:00"/>
    <x v="0"/>
    <x v="2"/>
    <x v="1762"/>
    <x v="104"/>
    <x v="32"/>
    <n v="2016.82"/>
    <n v="7663.97"/>
    <n v="2.2599999999999998"/>
  </r>
  <r>
    <n v="366815"/>
    <x v="6"/>
    <d v="2024-04-03T00:00:00"/>
    <x v="0"/>
    <x v="1"/>
    <x v="1763"/>
    <x v="358"/>
    <x v="55"/>
    <n v="1603.23"/>
    <n v="2501.33"/>
    <n v="1.82"/>
  </r>
  <r>
    <n v="397676"/>
    <x v="7"/>
    <d v="2024-04-03T00:00:00"/>
    <x v="1"/>
    <x v="0"/>
    <x v="1764"/>
    <x v="786"/>
    <x v="26"/>
    <n v="4056.38"/>
    <n v="8935.6"/>
    <n v="1.68"/>
  </r>
  <r>
    <n v="336113"/>
    <x v="8"/>
    <d v="2024-04-03T00:00:00"/>
    <x v="2"/>
    <x v="0"/>
    <x v="1765"/>
    <x v="699"/>
    <x v="89"/>
    <n v="1486.49"/>
    <n v="9735.5"/>
    <n v="3.57"/>
  </r>
  <r>
    <n v="615906"/>
    <x v="0"/>
    <d v="2024-04-02T00:00:00"/>
    <x v="1"/>
    <x v="0"/>
    <x v="1766"/>
    <x v="729"/>
    <x v="23"/>
    <n v="3054.66"/>
    <n v="2341.67"/>
    <n v="1.73"/>
  </r>
  <r>
    <n v="110083"/>
    <x v="1"/>
    <d v="2024-04-02T00:00:00"/>
    <x v="3"/>
    <x v="1"/>
    <x v="1767"/>
    <x v="787"/>
    <x v="52"/>
    <n v="1356.61"/>
    <n v="4632.28"/>
    <n v="2.98"/>
  </r>
  <r>
    <n v="513293"/>
    <x v="2"/>
    <d v="2024-04-02T00:00:00"/>
    <x v="1"/>
    <x v="1"/>
    <x v="1616"/>
    <x v="777"/>
    <x v="19"/>
    <n v="4737.75"/>
    <n v="4077.31"/>
    <n v="2.0099999999999998"/>
  </r>
  <r>
    <n v="691779"/>
    <x v="3"/>
    <d v="2024-04-02T00:00:00"/>
    <x v="2"/>
    <x v="1"/>
    <x v="1768"/>
    <x v="245"/>
    <x v="1"/>
    <n v="2554.3200000000002"/>
    <n v="7878.57"/>
    <n v="2.86"/>
  </r>
  <r>
    <n v="811323"/>
    <x v="4"/>
    <d v="2024-04-02T00:00:00"/>
    <x v="3"/>
    <x v="0"/>
    <x v="1769"/>
    <x v="751"/>
    <x v="76"/>
    <n v="3511.84"/>
    <n v="5095.4799999999996"/>
    <n v="3.85"/>
  </r>
  <r>
    <n v="819722"/>
    <x v="5"/>
    <d v="2024-04-02T00:00:00"/>
    <x v="1"/>
    <x v="1"/>
    <x v="1770"/>
    <x v="363"/>
    <x v="52"/>
    <n v="2289.85"/>
    <n v="2726.12"/>
    <n v="3.96"/>
  </r>
  <r>
    <n v="277194"/>
    <x v="6"/>
    <d v="2024-04-02T00:00:00"/>
    <x v="0"/>
    <x v="2"/>
    <x v="1771"/>
    <x v="101"/>
    <x v="40"/>
    <n v="4670.88"/>
    <n v="8361.1200000000008"/>
    <n v="3.28"/>
  </r>
  <r>
    <n v="881510"/>
    <x v="7"/>
    <d v="2024-04-02T00:00:00"/>
    <x v="0"/>
    <x v="2"/>
    <x v="1772"/>
    <x v="788"/>
    <x v="28"/>
    <n v="4814.66"/>
    <n v="9892.36"/>
    <n v="2.46"/>
  </r>
  <r>
    <n v="268310"/>
    <x v="8"/>
    <d v="2024-04-02T00:00:00"/>
    <x v="1"/>
    <x v="2"/>
    <x v="1773"/>
    <x v="545"/>
    <x v="90"/>
    <n v="4582.8900000000003"/>
    <n v="6820.65"/>
    <n v="3.13"/>
  </r>
  <r>
    <n v="214474"/>
    <x v="0"/>
    <d v="2024-04-01T00:00:00"/>
    <x v="3"/>
    <x v="1"/>
    <x v="1774"/>
    <x v="283"/>
    <x v="86"/>
    <n v="4311.04"/>
    <n v="6496.72"/>
    <n v="3.7"/>
  </r>
  <r>
    <n v="139591"/>
    <x v="1"/>
    <d v="2024-04-01T00:00:00"/>
    <x v="0"/>
    <x v="2"/>
    <x v="1775"/>
    <x v="27"/>
    <x v="28"/>
    <n v="3123.32"/>
    <n v="4895.99"/>
    <n v="3.99"/>
  </r>
  <r>
    <n v="775189"/>
    <x v="2"/>
    <d v="2024-04-01T00:00:00"/>
    <x v="3"/>
    <x v="2"/>
    <x v="422"/>
    <x v="421"/>
    <x v="74"/>
    <n v="2779.99"/>
    <n v="2585.09"/>
    <n v="3.18"/>
  </r>
  <r>
    <n v="93783"/>
    <x v="3"/>
    <d v="2024-04-01T00:00:00"/>
    <x v="3"/>
    <x v="2"/>
    <x v="1776"/>
    <x v="789"/>
    <x v="63"/>
    <n v="1958.7"/>
    <n v="8191.12"/>
    <n v="1.5"/>
  </r>
  <r>
    <n v="558128"/>
    <x v="4"/>
    <d v="2024-04-01T00:00:00"/>
    <x v="3"/>
    <x v="1"/>
    <x v="1777"/>
    <x v="406"/>
    <x v="67"/>
    <n v="3952.09"/>
    <n v="2691.11"/>
    <n v="1.6"/>
  </r>
  <r>
    <n v="971565"/>
    <x v="5"/>
    <d v="2024-04-01T00:00:00"/>
    <x v="3"/>
    <x v="1"/>
    <x v="1778"/>
    <x v="423"/>
    <x v="66"/>
    <n v="2608.7600000000002"/>
    <n v="9164.83"/>
    <n v="3.45"/>
  </r>
  <r>
    <n v="85799"/>
    <x v="6"/>
    <d v="2024-04-01T00:00:00"/>
    <x v="1"/>
    <x v="0"/>
    <x v="1779"/>
    <x v="255"/>
    <x v="42"/>
    <n v="4878.43"/>
    <n v="8407.82"/>
    <n v="1.6"/>
  </r>
  <r>
    <n v="419331"/>
    <x v="7"/>
    <d v="2024-04-01T00:00:00"/>
    <x v="1"/>
    <x v="1"/>
    <x v="1355"/>
    <x v="773"/>
    <x v="41"/>
    <n v="3347.33"/>
    <n v="6657.33"/>
    <n v="1.8"/>
  </r>
  <r>
    <n v="493997"/>
    <x v="8"/>
    <d v="2024-04-01T00:00:00"/>
    <x v="0"/>
    <x v="3"/>
    <x v="1780"/>
    <x v="675"/>
    <x v="70"/>
    <n v="1874.29"/>
    <n v="7789.98"/>
    <n v="3.17"/>
  </r>
  <r>
    <n v="355295"/>
    <x v="0"/>
    <d v="2024-03-31T00:00:00"/>
    <x v="3"/>
    <x v="0"/>
    <x v="1781"/>
    <x v="489"/>
    <x v="10"/>
    <n v="3872.53"/>
    <n v="7741.22"/>
    <n v="3.52"/>
  </r>
  <r>
    <n v="46335"/>
    <x v="1"/>
    <d v="2024-03-31T00:00:00"/>
    <x v="0"/>
    <x v="0"/>
    <x v="1782"/>
    <x v="721"/>
    <x v="12"/>
    <n v="2452.9299999999998"/>
    <n v="3756.15"/>
    <n v="3.59"/>
  </r>
  <r>
    <n v="831926"/>
    <x v="2"/>
    <d v="2024-03-31T00:00:00"/>
    <x v="1"/>
    <x v="1"/>
    <x v="734"/>
    <x v="321"/>
    <x v="65"/>
    <n v="4405.4399999999996"/>
    <n v="5865.16"/>
    <n v="3.96"/>
  </r>
  <r>
    <n v="548235"/>
    <x v="3"/>
    <d v="2024-03-31T00:00:00"/>
    <x v="2"/>
    <x v="2"/>
    <x v="598"/>
    <x v="38"/>
    <x v="51"/>
    <n v="3910.98"/>
    <n v="6008.41"/>
    <n v="2.09"/>
  </r>
  <r>
    <n v="616611"/>
    <x v="4"/>
    <d v="2024-03-31T00:00:00"/>
    <x v="3"/>
    <x v="1"/>
    <x v="1783"/>
    <x v="691"/>
    <x v="48"/>
    <n v="2883.9"/>
    <n v="7410.05"/>
    <n v="2.68"/>
  </r>
  <r>
    <n v="172828"/>
    <x v="5"/>
    <d v="2024-03-31T00:00:00"/>
    <x v="1"/>
    <x v="1"/>
    <x v="1784"/>
    <x v="358"/>
    <x v="10"/>
    <n v="1849.9"/>
    <n v="7766.43"/>
    <n v="3.6"/>
  </r>
  <r>
    <n v="591365"/>
    <x v="6"/>
    <d v="2024-03-31T00:00:00"/>
    <x v="1"/>
    <x v="3"/>
    <x v="1785"/>
    <x v="316"/>
    <x v="22"/>
    <n v="3166.69"/>
    <n v="4103.08"/>
    <n v="2.78"/>
  </r>
  <r>
    <n v="1604"/>
    <x v="7"/>
    <d v="2024-03-31T00:00:00"/>
    <x v="0"/>
    <x v="0"/>
    <x v="967"/>
    <x v="195"/>
    <x v="10"/>
    <n v="3522.99"/>
    <n v="6315.41"/>
    <n v="3.53"/>
  </r>
  <r>
    <n v="481412"/>
    <x v="8"/>
    <d v="2024-03-31T00:00:00"/>
    <x v="0"/>
    <x v="0"/>
    <x v="1786"/>
    <x v="265"/>
    <x v="26"/>
    <n v="1032.94"/>
    <n v="8122.27"/>
    <n v="3.28"/>
  </r>
  <r>
    <n v="918979"/>
    <x v="0"/>
    <d v="2024-03-30T00:00:00"/>
    <x v="3"/>
    <x v="2"/>
    <x v="204"/>
    <x v="790"/>
    <x v="17"/>
    <n v="2142.89"/>
    <n v="6912.39"/>
    <n v="1.59"/>
  </r>
  <r>
    <n v="975017"/>
    <x v="1"/>
    <d v="2024-03-30T00:00:00"/>
    <x v="3"/>
    <x v="0"/>
    <x v="1787"/>
    <x v="791"/>
    <x v="90"/>
    <n v="3750.76"/>
    <n v="8216.2000000000007"/>
    <n v="2.78"/>
  </r>
  <r>
    <n v="240482"/>
    <x v="2"/>
    <d v="2024-03-30T00:00:00"/>
    <x v="3"/>
    <x v="1"/>
    <x v="1788"/>
    <x v="543"/>
    <x v="49"/>
    <n v="3308.74"/>
    <n v="2197.59"/>
    <n v="2.82"/>
  </r>
  <r>
    <n v="312796"/>
    <x v="3"/>
    <d v="2024-03-30T00:00:00"/>
    <x v="0"/>
    <x v="1"/>
    <x v="1789"/>
    <x v="414"/>
    <x v="29"/>
    <n v="1302.75"/>
    <n v="4966.3500000000004"/>
    <n v="2.08"/>
  </r>
  <r>
    <n v="888861"/>
    <x v="4"/>
    <d v="2024-03-30T00:00:00"/>
    <x v="0"/>
    <x v="1"/>
    <x v="1790"/>
    <x v="212"/>
    <x v="29"/>
    <n v="1448.16"/>
    <n v="3747.96"/>
    <n v="1.89"/>
  </r>
  <r>
    <n v="207330"/>
    <x v="5"/>
    <d v="2024-03-30T00:00:00"/>
    <x v="3"/>
    <x v="1"/>
    <x v="1791"/>
    <x v="302"/>
    <x v="62"/>
    <n v="1291.92"/>
    <n v="8301.93"/>
    <n v="1.7"/>
  </r>
  <r>
    <n v="837665"/>
    <x v="6"/>
    <d v="2024-03-30T00:00:00"/>
    <x v="0"/>
    <x v="3"/>
    <x v="1792"/>
    <x v="566"/>
    <x v="89"/>
    <n v="4383.41"/>
    <n v="8230.5400000000009"/>
    <n v="3.86"/>
  </r>
  <r>
    <n v="232119"/>
    <x v="7"/>
    <d v="2024-03-30T00:00:00"/>
    <x v="0"/>
    <x v="1"/>
    <x v="1793"/>
    <x v="407"/>
    <x v="30"/>
    <n v="3099.95"/>
    <n v="6431.8"/>
    <n v="3.24"/>
  </r>
  <r>
    <n v="431898"/>
    <x v="8"/>
    <d v="2024-03-30T00:00:00"/>
    <x v="3"/>
    <x v="1"/>
    <x v="333"/>
    <x v="602"/>
    <x v="24"/>
    <n v="1789.62"/>
    <n v="3237.07"/>
    <n v="2.65"/>
  </r>
  <r>
    <n v="540343"/>
    <x v="0"/>
    <d v="2024-03-29T00:00:00"/>
    <x v="2"/>
    <x v="2"/>
    <x v="1794"/>
    <x v="507"/>
    <x v="23"/>
    <n v="4035.3"/>
    <n v="6452.21"/>
    <n v="2.2799999999999998"/>
  </r>
  <r>
    <n v="17641"/>
    <x v="1"/>
    <d v="2024-03-29T00:00:00"/>
    <x v="2"/>
    <x v="2"/>
    <x v="1795"/>
    <x v="461"/>
    <x v="17"/>
    <n v="4597.6099999999997"/>
    <n v="5540.33"/>
    <n v="3.68"/>
  </r>
  <r>
    <n v="629145"/>
    <x v="2"/>
    <d v="2024-03-29T00:00:00"/>
    <x v="0"/>
    <x v="1"/>
    <x v="1796"/>
    <x v="487"/>
    <x v="59"/>
    <n v="1284.69"/>
    <n v="7807.86"/>
    <n v="2.86"/>
  </r>
  <r>
    <n v="923842"/>
    <x v="3"/>
    <d v="2024-03-29T00:00:00"/>
    <x v="0"/>
    <x v="0"/>
    <x v="1797"/>
    <x v="792"/>
    <x v="55"/>
    <n v="3017.08"/>
    <n v="4874.88"/>
    <n v="3.74"/>
  </r>
  <r>
    <n v="262063"/>
    <x v="4"/>
    <d v="2024-03-29T00:00:00"/>
    <x v="1"/>
    <x v="2"/>
    <x v="1798"/>
    <x v="793"/>
    <x v="73"/>
    <n v="1152.04"/>
    <n v="2894.01"/>
    <n v="2.62"/>
  </r>
  <r>
    <n v="506700"/>
    <x v="5"/>
    <d v="2024-03-29T00:00:00"/>
    <x v="1"/>
    <x v="3"/>
    <x v="1799"/>
    <x v="700"/>
    <x v="35"/>
    <n v="4707.0600000000004"/>
    <n v="6662.8"/>
    <n v="3.4"/>
  </r>
  <r>
    <n v="413373"/>
    <x v="6"/>
    <d v="2024-03-29T00:00:00"/>
    <x v="1"/>
    <x v="0"/>
    <x v="663"/>
    <x v="546"/>
    <x v="64"/>
    <n v="1970.09"/>
    <n v="5730.36"/>
    <n v="3.74"/>
  </r>
  <r>
    <n v="963433"/>
    <x v="7"/>
    <d v="2024-03-29T00:00:00"/>
    <x v="0"/>
    <x v="3"/>
    <x v="1800"/>
    <x v="416"/>
    <x v="50"/>
    <n v="2036.31"/>
    <n v="3866.16"/>
    <n v="2.74"/>
  </r>
  <r>
    <n v="849917"/>
    <x v="8"/>
    <d v="2024-03-29T00:00:00"/>
    <x v="3"/>
    <x v="0"/>
    <x v="1801"/>
    <x v="159"/>
    <x v="67"/>
    <n v="1822.32"/>
    <n v="5144.43"/>
    <n v="2.92"/>
  </r>
  <r>
    <n v="111010"/>
    <x v="0"/>
    <d v="2024-03-28T00:00:00"/>
    <x v="2"/>
    <x v="2"/>
    <x v="1802"/>
    <x v="441"/>
    <x v="62"/>
    <n v="3923.61"/>
    <n v="6947.31"/>
    <n v="3.23"/>
  </r>
  <r>
    <n v="233488"/>
    <x v="1"/>
    <d v="2024-03-28T00:00:00"/>
    <x v="1"/>
    <x v="0"/>
    <x v="571"/>
    <x v="648"/>
    <x v="44"/>
    <n v="1013.03"/>
    <n v="3583.59"/>
    <n v="1.96"/>
  </r>
  <r>
    <n v="876984"/>
    <x v="2"/>
    <d v="2024-03-28T00:00:00"/>
    <x v="2"/>
    <x v="0"/>
    <x v="949"/>
    <x v="501"/>
    <x v="68"/>
    <n v="4194.82"/>
    <n v="4228.99"/>
    <n v="2.88"/>
  </r>
  <r>
    <n v="300232"/>
    <x v="3"/>
    <d v="2024-03-28T00:00:00"/>
    <x v="2"/>
    <x v="1"/>
    <x v="1803"/>
    <x v="286"/>
    <x v="35"/>
    <n v="1078.82"/>
    <n v="9747.82"/>
    <n v="2.89"/>
  </r>
  <r>
    <n v="985659"/>
    <x v="4"/>
    <d v="2024-03-28T00:00:00"/>
    <x v="1"/>
    <x v="2"/>
    <x v="1804"/>
    <x v="364"/>
    <x v="68"/>
    <n v="3524.13"/>
    <n v="9767.11"/>
    <n v="1.83"/>
  </r>
  <r>
    <n v="842494"/>
    <x v="5"/>
    <d v="2024-03-28T00:00:00"/>
    <x v="2"/>
    <x v="3"/>
    <x v="1805"/>
    <x v="397"/>
    <x v="65"/>
    <n v="2233.04"/>
    <n v="9962.06"/>
    <n v="1.61"/>
  </r>
  <r>
    <n v="23162"/>
    <x v="6"/>
    <d v="2024-03-28T00:00:00"/>
    <x v="1"/>
    <x v="3"/>
    <x v="1806"/>
    <x v="450"/>
    <x v="12"/>
    <n v="2508.33"/>
    <n v="7230.66"/>
    <n v="1.85"/>
  </r>
  <r>
    <n v="394528"/>
    <x v="7"/>
    <d v="2024-03-28T00:00:00"/>
    <x v="0"/>
    <x v="3"/>
    <x v="1807"/>
    <x v="632"/>
    <x v="62"/>
    <n v="4417.7"/>
    <n v="9426.92"/>
    <n v="3.49"/>
  </r>
  <r>
    <n v="362901"/>
    <x v="8"/>
    <d v="2024-03-28T00:00:00"/>
    <x v="1"/>
    <x v="0"/>
    <x v="566"/>
    <x v="301"/>
    <x v="71"/>
    <n v="1196.79"/>
    <n v="4615.8100000000004"/>
    <n v="2.7"/>
  </r>
  <r>
    <n v="328730"/>
    <x v="0"/>
    <d v="2024-03-27T00:00:00"/>
    <x v="3"/>
    <x v="3"/>
    <x v="1399"/>
    <x v="444"/>
    <x v="28"/>
    <n v="1959.62"/>
    <n v="9576.1200000000008"/>
    <n v="1.75"/>
  </r>
  <r>
    <n v="171571"/>
    <x v="1"/>
    <d v="2024-03-27T00:00:00"/>
    <x v="0"/>
    <x v="2"/>
    <x v="611"/>
    <x v="552"/>
    <x v="90"/>
    <n v="3848.47"/>
    <n v="4772.1499999999996"/>
    <n v="2.66"/>
  </r>
  <r>
    <n v="51281"/>
    <x v="2"/>
    <d v="2024-03-27T00:00:00"/>
    <x v="2"/>
    <x v="1"/>
    <x v="1808"/>
    <x v="305"/>
    <x v="15"/>
    <n v="4988.66"/>
    <n v="4619.99"/>
    <n v="1.99"/>
  </r>
  <r>
    <n v="57219"/>
    <x v="3"/>
    <d v="2024-03-27T00:00:00"/>
    <x v="0"/>
    <x v="1"/>
    <x v="1562"/>
    <x v="420"/>
    <x v="89"/>
    <n v="3158.94"/>
    <n v="8779.02"/>
    <n v="3.4"/>
  </r>
  <r>
    <n v="933572"/>
    <x v="4"/>
    <d v="2024-03-27T00:00:00"/>
    <x v="2"/>
    <x v="2"/>
    <x v="1809"/>
    <x v="466"/>
    <x v="10"/>
    <n v="4846.54"/>
    <n v="3920.06"/>
    <n v="2.64"/>
  </r>
  <r>
    <n v="730069"/>
    <x v="5"/>
    <d v="2024-03-27T00:00:00"/>
    <x v="3"/>
    <x v="1"/>
    <x v="1810"/>
    <x v="19"/>
    <x v="49"/>
    <n v="3699.9"/>
    <n v="3821.61"/>
    <n v="2.2599999999999998"/>
  </r>
  <r>
    <n v="662344"/>
    <x v="6"/>
    <d v="2024-03-27T00:00:00"/>
    <x v="3"/>
    <x v="2"/>
    <x v="1811"/>
    <x v="577"/>
    <x v="29"/>
    <n v="1793.06"/>
    <n v="4621.4799999999996"/>
    <n v="2.19"/>
  </r>
  <r>
    <n v="36917"/>
    <x v="7"/>
    <d v="2024-03-27T00:00:00"/>
    <x v="3"/>
    <x v="0"/>
    <x v="1812"/>
    <x v="413"/>
    <x v="39"/>
    <n v="1675.77"/>
    <n v="2682.32"/>
    <n v="3.72"/>
  </r>
  <r>
    <n v="165491"/>
    <x v="8"/>
    <d v="2024-03-27T00:00:00"/>
    <x v="3"/>
    <x v="3"/>
    <x v="1813"/>
    <x v="118"/>
    <x v="63"/>
    <n v="4675.3599999999997"/>
    <n v="5647.83"/>
    <n v="2.09"/>
  </r>
  <r>
    <n v="409294"/>
    <x v="0"/>
    <d v="2024-03-26T00:00:00"/>
    <x v="3"/>
    <x v="3"/>
    <x v="1814"/>
    <x v="299"/>
    <x v="80"/>
    <n v="1652.06"/>
    <n v="6398.53"/>
    <n v="1.7"/>
  </r>
  <r>
    <n v="26622"/>
    <x v="1"/>
    <d v="2024-03-26T00:00:00"/>
    <x v="1"/>
    <x v="3"/>
    <x v="1815"/>
    <x v="794"/>
    <x v="12"/>
    <n v="3905.88"/>
    <n v="9876.0400000000009"/>
    <n v="1.62"/>
  </r>
  <r>
    <n v="411777"/>
    <x v="2"/>
    <d v="2024-03-26T00:00:00"/>
    <x v="3"/>
    <x v="2"/>
    <x v="1473"/>
    <x v="434"/>
    <x v="78"/>
    <n v="1410.51"/>
    <n v="5775.58"/>
    <n v="3.38"/>
  </r>
  <r>
    <n v="417415"/>
    <x v="3"/>
    <d v="2024-03-26T00:00:00"/>
    <x v="2"/>
    <x v="1"/>
    <x v="1816"/>
    <x v="195"/>
    <x v="13"/>
    <n v="1161.23"/>
    <n v="2350.27"/>
    <n v="3.38"/>
  </r>
  <r>
    <n v="830348"/>
    <x v="4"/>
    <d v="2024-03-26T00:00:00"/>
    <x v="1"/>
    <x v="1"/>
    <x v="1817"/>
    <x v="784"/>
    <x v="60"/>
    <n v="4396"/>
    <n v="7176.23"/>
    <n v="2.1800000000000002"/>
  </r>
  <r>
    <n v="550041"/>
    <x v="5"/>
    <d v="2024-03-26T00:00:00"/>
    <x v="1"/>
    <x v="0"/>
    <x v="1818"/>
    <x v="624"/>
    <x v="68"/>
    <n v="4539.8100000000004"/>
    <n v="8148.18"/>
    <n v="2.79"/>
  </r>
  <r>
    <n v="436035"/>
    <x v="6"/>
    <d v="2024-03-26T00:00:00"/>
    <x v="3"/>
    <x v="0"/>
    <x v="1819"/>
    <x v="795"/>
    <x v="19"/>
    <n v="2640.97"/>
    <n v="6511.7"/>
    <n v="1.93"/>
  </r>
  <r>
    <n v="179518"/>
    <x v="7"/>
    <d v="2024-03-26T00:00:00"/>
    <x v="1"/>
    <x v="2"/>
    <x v="1820"/>
    <x v="675"/>
    <x v="81"/>
    <n v="4857.5600000000004"/>
    <n v="3563.92"/>
    <n v="2.67"/>
  </r>
  <r>
    <n v="915655"/>
    <x v="8"/>
    <d v="2024-03-26T00:00:00"/>
    <x v="0"/>
    <x v="2"/>
    <x v="683"/>
    <x v="116"/>
    <x v="31"/>
    <n v="3593.8"/>
    <n v="9735.93"/>
    <n v="2.2999999999999998"/>
  </r>
  <r>
    <n v="921820"/>
    <x v="0"/>
    <d v="2024-03-25T00:00:00"/>
    <x v="1"/>
    <x v="3"/>
    <x v="1057"/>
    <x v="442"/>
    <x v="80"/>
    <n v="3676.43"/>
    <n v="4008.43"/>
    <n v="1.79"/>
  </r>
  <r>
    <n v="338641"/>
    <x v="1"/>
    <d v="2024-03-25T00:00:00"/>
    <x v="3"/>
    <x v="2"/>
    <x v="1821"/>
    <x v="630"/>
    <x v="68"/>
    <n v="2206.5700000000002"/>
    <n v="2902.95"/>
    <n v="3.01"/>
  </r>
  <r>
    <n v="490836"/>
    <x v="2"/>
    <d v="2024-03-25T00:00:00"/>
    <x v="0"/>
    <x v="3"/>
    <x v="513"/>
    <x v="717"/>
    <x v="69"/>
    <n v="4735.08"/>
    <n v="2710.45"/>
    <n v="3.17"/>
  </r>
  <r>
    <n v="425282"/>
    <x v="3"/>
    <d v="2024-03-25T00:00:00"/>
    <x v="1"/>
    <x v="2"/>
    <x v="1822"/>
    <x v="517"/>
    <x v="40"/>
    <n v="1030.3"/>
    <n v="4298.01"/>
    <n v="3.13"/>
  </r>
  <r>
    <n v="283840"/>
    <x v="4"/>
    <d v="2024-03-25T00:00:00"/>
    <x v="2"/>
    <x v="3"/>
    <x v="1230"/>
    <x v="278"/>
    <x v="37"/>
    <n v="3391.22"/>
    <n v="2038.2"/>
    <n v="1.53"/>
  </r>
  <r>
    <n v="935100"/>
    <x v="5"/>
    <d v="2024-03-25T00:00:00"/>
    <x v="2"/>
    <x v="1"/>
    <x v="586"/>
    <x v="796"/>
    <x v="62"/>
    <n v="4432.67"/>
    <n v="3579.21"/>
    <n v="3.79"/>
  </r>
  <r>
    <n v="490580"/>
    <x v="6"/>
    <d v="2024-03-25T00:00:00"/>
    <x v="0"/>
    <x v="0"/>
    <x v="149"/>
    <x v="678"/>
    <x v="73"/>
    <n v="4561.83"/>
    <n v="3639.58"/>
    <n v="3.87"/>
  </r>
  <r>
    <n v="468081"/>
    <x v="7"/>
    <d v="2024-03-25T00:00:00"/>
    <x v="2"/>
    <x v="1"/>
    <x v="1823"/>
    <x v="428"/>
    <x v="4"/>
    <n v="1036.96"/>
    <n v="5590.68"/>
    <n v="2.38"/>
  </r>
  <r>
    <n v="303217"/>
    <x v="8"/>
    <d v="2024-03-25T00:00:00"/>
    <x v="3"/>
    <x v="2"/>
    <x v="1824"/>
    <x v="536"/>
    <x v="65"/>
    <n v="4007.24"/>
    <n v="6718.79"/>
    <n v="1.63"/>
  </r>
  <r>
    <n v="196863"/>
    <x v="0"/>
    <d v="2024-03-24T00:00:00"/>
    <x v="0"/>
    <x v="1"/>
    <x v="1175"/>
    <x v="565"/>
    <x v="86"/>
    <n v="4336.01"/>
    <n v="2222.39"/>
    <n v="3.68"/>
  </r>
  <r>
    <n v="776458"/>
    <x v="1"/>
    <d v="2024-03-24T00:00:00"/>
    <x v="1"/>
    <x v="0"/>
    <x v="769"/>
    <x v="78"/>
    <x v="1"/>
    <n v="4826.6000000000004"/>
    <n v="7276.64"/>
    <n v="2.31"/>
  </r>
  <r>
    <n v="259144"/>
    <x v="2"/>
    <d v="2024-03-24T00:00:00"/>
    <x v="1"/>
    <x v="0"/>
    <x v="1825"/>
    <x v="604"/>
    <x v="52"/>
    <n v="3832.19"/>
    <n v="6495.92"/>
    <n v="3.12"/>
  </r>
  <r>
    <n v="517328"/>
    <x v="3"/>
    <d v="2024-03-24T00:00:00"/>
    <x v="0"/>
    <x v="1"/>
    <x v="1826"/>
    <x v="112"/>
    <x v="1"/>
    <n v="2384.9699999999998"/>
    <n v="2171.8000000000002"/>
    <n v="1.83"/>
  </r>
  <r>
    <n v="73962"/>
    <x v="4"/>
    <d v="2024-03-24T00:00:00"/>
    <x v="0"/>
    <x v="1"/>
    <x v="1827"/>
    <x v="30"/>
    <x v="59"/>
    <n v="4676.6499999999996"/>
    <n v="2678.89"/>
    <n v="2.99"/>
  </r>
  <r>
    <n v="294729"/>
    <x v="5"/>
    <d v="2024-03-24T00:00:00"/>
    <x v="2"/>
    <x v="2"/>
    <x v="1828"/>
    <x v="222"/>
    <x v="73"/>
    <n v="4032.92"/>
    <n v="9828.4"/>
    <n v="2.12"/>
  </r>
  <r>
    <n v="495970"/>
    <x v="6"/>
    <d v="2024-03-24T00:00:00"/>
    <x v="1"/>
    <x v="3"/>
    <x v="1829"/>
    <x v="528"/>
    <x v="40"/>
    <n v="3844.36"/>
    <n v="7566.56"/>
    <n v="3.92"/>
  </r>
  <r>
    <n v="507330"/>
    <x v="7"/>
    <d v="2024-03-24T00:00:00"/>
    <x v="2"/>
    <x v="2"/>
    <x v="1830"/>
    <x v="661"/>
    <x v="55"/>
    <n v="1417.98"/>
    <n v="7441.58"/>
    <n v="3.94"/>
  </r>
  <r>
    <n v="576493"/>
    <x v="8"/>
    <d v="2024-03-24T00:00:00"/>
    <x v="2"/>
    <x v="3"/>
    <x v="678"/>
    <x v="61"/>
    <x v="78"/>
    <n v="4062.45"/>
    <n v="6111.86"/>
    <n v="1.83"/>
  </r>
  <r>
    <n v="558344"/>
    <x v="0"/>
    <d v="2024-03-23T00:00:00"/>
    <x v="0"/>
    <x v="3"/>
    <x v="1831"/>
    <x v="593"/>
    <x v="87"/>
    <n v="3758.85"/>
    <n v="5741.52"/>
    <n v="3.61"/>
  </r>
  <r>
    <n v="26716"/>
    <x v="1"/>
    <d v="2024-03-23T00:00:00"/>
    <x v="1"/>
    <x v="3"/>
    <x v="1832"/>
    <x v="422"/>
    <x v="88"/>
    <n v="2733.1"/>
    <n v="8441.65"/>
    <n v="2.59"/>
  </r>
  <r>
    <n v="582106"/>
    <x v="2"/>
    <d v="2024-03-23T00:00:00"/>
    <x v="1"/>
    <x v="3"/>
    <x v="1833"/>
    <x v="258"/>
    <x v="29"/>
    <n v="1720.96"/>
    <n v="4321.16"/>
    <n v="1.73"/>
  </r>
  <r>
    <n v="43680"/>
    <x v="3"/>
    <d v="2024-03-23T00:00:00"/>
    <x v="2"/>
    <x v="1"/>
    <x v="1834"/>
    <x v="107"/>
    <x v="46"/>
    <n v="1468.31"/>
    <n v="9219.99"/>
    <n v="3.91"/>
  </r>
  <r>
    <n v="18616"/>
    <x v="4"/>
    <d v="2024-03-23T00:00:00"/>
    <x v="0"/>
    <x v="2"/>
    <x v="1595"/>
    <x v="292"/>
    <x v="80"/>
    <n v="1713.38"/>
    <n v="4795.1499999999996"/>
    <n v="2.5"/>
  </r>
  <r>
    <n v="993106"/>
    <x v="5"/>
    <d v="2024-03-23T00:00:00"/>
    <x v="2"/>
    <x v="1"/>
    <x v="1835"/>
    <x v="497"/>
    <x v="21"/>
    <n v="4427.22"/>
    <n v="3238.31"/>
    <n v="3.21"/>
  </r>
  <r>
    <n v="147387"/>
    <x v="6"/>
    <d v="2024-03-23T00:00:00"/>
    <x v="0"/>
    <x v="0"/>
    <x v="1836"/>
    <x v="700"/>
    <x v="29"/>
    <n v="3629.17"/>
    <n v="3447.31"/>
    <n v="2.46"/>
  </r>
  <r>
    <n v="234282"/>
    <x v="7"/>
    <d v="2024-03-23T00:00:00"/>
    <x v="2"/>
    <x v="1"/>
    <x v="1837"/>
    <x v="37"/>
    <x v="27"/>
    <n v="2458.92"/>
    <n v="9792.0499999999993"/>
    <n v="3.94"/>
  </r>
  <r>
    <n v="177706"/>
    <x v="8"/>
    <d v="2024-03-23T00:00:00"/>
    <x v="3"/>
    <x v="1"/>
    <x v="1838"/>
    <x v="242"/>
    <x v="6"/>
    <n v="1729.06"/>
    <n v="9872.92"/>
    <n v="2.4700000000000002"/>
  </r>
  <r>
    <n v="65468"/>
    <x v="0"/>
    <d v="2024-03-22T00:00:00"/>
    <x v="2"/>
    <x v="2"/>
    <x v="1839"/>
    <x v="453"/>
    <x v="78"/>
    <n v="3180.92"/>
    <n v="4394.76"/>
    <n v="3.52"/>
  </r>
  <r>
    <n v="166794"/>
    <x v="1"/>
    <d v="2024-03-22T00:00:00"/>
    <x v="3"/>
    <x v="0"/>
    <x v="1840"/>
    <x v="196"/>
    <x v="84"/>
    <n v="3802.91"/>
    <n v="2787.33"/>
    <n v="2.39"/>
  </r>
  <r>
    <n v="629004"/>
    <x v="2"/>
    <d v="2024-03-22T00:00:00"/>
    <x v="3"/>
    <x v="3"/>
    <x v="1841"/>
    <x v="262"/>
    <x v="7"/>
    <n v="1032.29"/>
    <n v="2720.77"/>
    <n v="3.68"/>
  </r>
  <r>
    <n v="46863"/>
    <x v="3"/>
    <d v="2024-03-22T00:00:00"/>
    <x v="3"/>
    <x v="2"/>
    <x v="1842"/>
    <x v="399"/>
    <x v="11"/>
    <n v="4771.62"/>
    <n v="6089.03"/>
    <n v="2.52"/>
  </r>
  <r>
    <n v="729324"/>
    <x v="4"/>
    <d v="2024-03-22T00:00:00"/>
    <x v="3"/>
    <x v="3"/>
    <x v="1843"/>
    <x v="269"/>
    <x v="81"/>
    <n v="1764.3"/>
    <n v="6930.76"/>
    <n v="1.77"/>
  </r>
  <r>
    <n v="170674"/>
    <x v="5"/>
    <d v="2024-03-22T00:00:00"/>
    <x v="2"/>
    <x v="3"/>
    <x v="1844"/>
    <x v="795"/>
    <x v="18"/>
    <n v="4224.4799999999996"/>
    <n v="2876.98"/>
    <n v="2.17"/>
  </r>
  <r>
    <n v="752197"/>
    <x v="6"/>
    <d v="2024-03-22T00:00:00"/>
    <x v="0"/>
    <x v="1"/>
    <x v="1268"/>
    <x v="396"/>
    <x v="85"/>
    <n v="2777.74"/>
    <n v="9048.3799999999992"/>
    <n v="2.76"/>
  </r>
  <r>
    <n v="244348"/>
    <x v="7"/>
    <d v="2024-03-22T00:00:00"/>
    <x v="3"/>
    <x v="2"/>
    <x v="1845"/>
    <x v="6"/>
    <x v="53"/>
    <n v="4380.99"/>
    <n v="9341.48"/>
    <n v="1.83"/>
  </r>
  <r>
    <n v="451804"/>
    <x v="8"/>
    <d v="2024-03-22T00:00:00"/>
    <x v="0"/>
    <x v="3"/>
    <x v="1846"/>
    <x v="419"/>
    <x v="30"/>
    <n v="4768.8100000000004"/>
    <n v="8200.17"/>
    <n v="3.07"/>
  </r>
  <r>
    <n v="967975"/>
    <x v="0"/>
    <d v="2024-03-21T00:00:00"/>
    <x v="2"/>
    <x v="2"/>
    <x v="69"/>
    <x v="66"/>
    <x v="29"/>
    <n v="4317.76"/>
    <n v="3415.1"/>
    <n v="2.0099999999999998"/>
  </r>
  <r>
    <n v="731517"/>
    <x v="1"/>
    <d v="2024-03-21T00:00:00"/>
    <x v="2"/>
    <x v="3"/>
    <x v="1847"/>
    <x v="110"/>
    <x v="30"/>
    <n v="4799.5"/>
    <n v="7544.47"/>
    <n v="1.91"/>
  </r>
  <r>
    <n v="381919"/>
    <x v="2"/>
    <d v="2024-03-21T00:00:00"/>
    <x v="0"/>
    <x v="1"/>
    <x v="1848"/>
    <x v="679"/>
    <x v="36"/>
    <n v="2827.64"/>
    <n v="7409.71"/>
    <n v="2.39"/>
  </r>
  <r>
    <n v="243538"/>
    <x v="3"/>
    <d v="2024-03-21T00:00:00"/>
    <x v="1"/>
    <x v="2"/>
    <x v="1526"/>
    <x v="447"/>
    <x v="88"/>
    <n v="4769.0600000000004"/>
    <n v="3244.6"/>
    <n v="2.08"/>
  </r>
  <r>
    <n v="914343"/>
    <x v="4"/>
    <d v="2024-03-21T00:00:00"/>
    <x v="3"/>
    <x v="1"/>
    <x v="1849"/>
    <x v="669"/>
    <x v="53"/>
    <n v="2094.66"/>
    <n v="7978.4"/>
    <n v="2.4700000000000002"/>
  </r>
  <r>
    <n v="809322"/>
    <x v="5"/>
    <d v="2024-03-21T00:00:00"/>
    <x v="1"/>
    <x v="3"/>
    <x v="1187"/>
    <x v="418"/>
    <x v="14"/>
    <n v="1196.8800000000001"/>
    <n v="7198.13"/>
    <n v="3.12"/>
  </r>
  <r>
    <n v="182422"/>
    <x v="6"/>
    <d v="2024-03-21T00:00:00"/>
    <x v="2"/>
    <x v="1"/>
    <x v="522"/>
    <x v="6"/>
    <x v="61"/>
    <n v="2351.5"/>
    <n v="8164.92"/>
    <n v="2.15"/>
  </r>
  <r>
    <n v="571373"/>
    <x v="7"/>
    <d v="2024-03-21T00:00:00"/>
    <x v="2"/>
    <x v="1"/>
    <x v="1850"/>
    <x v="565"/>
    <x v="49"/>
    <n v="1289.51"/>
    <n v="2641.87"/>
    <n v="3.19"/>
  </r>
  <r>
    <n v="632679"/>
    <x v="8"/>
    <d v="2024-03-21T00:00:00"/>
    <x v="2"/>
    <x v="1"/>
    <x v="996"/>
    <x v="26"/>
    <x v="66"/>
    <n v="3929.23"/>
    <n v="8476.7900000000009"/>
    <n v="2.69"/>
  </r>
  <r>
    <n v="220016"/>
    <x v="0"/>
    <d v="2024-03-20T00:00:00"/>
    <x v="0"/>
    <x v="2"/>
    <x v="1851"/>
    <x v="453"/>
    <x v="88"/>
    <n v="3293.65"/>
    <n v="7007.84"/>
    <n v="2.65"/>
  </r>
  <r>
    <n v="304235"/>
    <x v="1"/>
    <d v="2024-03-20T00:00:00"/>
    <x v="1"/>
    <x v="1"/>
    <x v="1852"/>
    <x v="327"/>
    <x v="8"/>
    <n v="3608.03"/>
    <n v="3746.11"/>
    <n v="2.65"/>
  </r>
  <r>
    <n v="495308"/>
    <x v="2"/>
    <d v="2024-03-20T00:00:00"/>
    <x v="2"/>
    <x v="1"/>
    <x v="1691"/>
    <x v="479"/>
    <x v="37"/>
    <n v="3865.72"/>
    <n v="7015.8"/>
    <n v="3.31"/>
  </r>
  <r>
    <n v="39894"/>
    <x v="3"/>
    <d v="2024-03-20T00:00:00"/>
    <x v="0"/>
    <x v="1"/>
    <x v="1307"/>
    <x v="42"/>
    <x v="62"/>
    <n v="3334.39"/>
    <n v="3608.22"/>
    <n v="2.62"/>
  </r>
  <r>
    <n v="82548"/>
    <x v="4"/>
    <d v="2024-03-20T00:00:00"/>
    <x v="0"/>
    <x v="1"/>
    <x v="861"/>
    <x v="156"/>
    <x v="54"/>
    <n v="4633.2700000000004"/>
    <n v="8996.5"/>
    <n v="2.19"/>
  </r>
  <r>
    <n v="959986"/>
    <x v="5"/>
    <d v="2024-03-20T00:00:00"/>
    <x v="3"/>
    <x v="1"/>
    <x v="1853"/>
    <x v="778"/>
    <x v="54"/>
    <n v="3953.12"/>
    <n v="9492.35"/>
    <n v="3.86"/>
  </r>
  <r>
    <n v="171869"/>
    <x v="6"/>
    <d v="2024-03-20T00:00:00"/>
    <x v="1"/>
    <x v="2"/>
    <x v="1854"/>
    <x v="510"/>
    <x v="44"/>
    <n v="1118.46"/>
    <n v="9686.32"/>
    <n v="1.67"/>
  </r>
  <r>
    <n v="666701"/>
    <x v="7"/>
    <d v="2024-03-20T00:00:00"/>
    <x v="0"/>
    <x v="3"/>
    <x v="1855"/>
    <x v="435"/>
    <x v="42"/>
    <n v="3485.45"/>
    <n v="8650.34"/>
    <n v="2.4500000000000002"/>
  </r>
  <r>
    <n v="622127"/>
    <x v="8"/>
    <d v="2024-03-20T00:00:00"/>
    <x v="2"/>
    <x v="1"/>
    <x v="166"/>
    <x v="380"/>
    <x v="51"/>
    <n v="4167.29"/>
    <n v="8796.73"/>
    <n v="3.78"/>
  </r>
  <r>
    <n v="374455"/>
    <x v="0"/>
    <d v="2024-03-19T00:00:00"/>
    <x v="1"/>
    <x v="0"/>
    <x v="1856"/>
    <x v="797"/>
    <x v="51"/>
    <n v="3316.29"/>
    <n v="6152.35"/>
    <n v="2.91"/>
  </r>
  <r>
    <n v="752177"/>
    <x v="1"/>
    <d v="2024-03-19T00:00:00"/>
    <x v="1"/>
    <x v="3"/>
    <x v="1597"/>
    <x v="798"/>
    <x v="61"/>
    <n v="1975.76"/>
    <n v="3535.63"/>
    <n v="3.15"/>
  </r>
  <r>
    <n v="270761"/>
    <x v="2"/>
    <d v="2024-03-19T00:00:00"/>
    <x v="2"/>
    <x v="3"/>
    <x v="1857"/>
    <x v="147"/>
    <x v="39"/>
    <n v="4095.33"/>
    <n v="8028.15"/>
    <n v="3.9"/>
  </r>
  <r>
    <n v="486620"/>
    <x v="3"/>
    <d v="2024-03-19T00:00:00"/>
    <x v="0"/>
    <x v="0"/>
    <x v="1858"/>
    <x v="578"/>
    <x v="83"/>
    <n v="4510.68"/>
    <n v="7902.93"/>
    <n v="2.83"/>
  </r>
  <r>
    <n v="539620"/>
    <x v="4"/>
    <d v="2024-03-19T00:00:00"/>
    <x v="2"/>
    <x v="1"/>
    <x v="1859"/>
    <x v="666"/>
    <x v="38"/>
    <n v="3321.52"/>
    <n v="7560.76"/>
    <n v="2.06"/>
  </r>
  <r>
    <n v="436295"/>
    <x v="5"/>
    <d v="2024-03-19T00:00:00"/>
    <x v="2"/>
    <x v="0"/>
    <x v="1860"/>
    <x v="799"/>
    <x v="88"/>
    <n v="2611.81"/>
    <n v="4164.0600000000004"/>
    <n v="2.48"/>
  </r>
  <r>
    <n v="103601"/>
    <x v="6"/>
    <d v="2024-03-19T00:00:00"/>
    <x v="2"/>
    <x v="1"/>
    <x v="1861"/>
    <x v="464"/>
    <x v="48"/>
    <n v="4019.69"/>
    <n v="4253.3100000000004"/>
    <n v="3.39"/>
  </r>
  <r>
    <n v="768487"/>
    <x v="7"/>
    <d v="2024-03-19T00:00:00"/>
    <x v="3"/>
    <x v="3"/>
    <x v="1694"/>
    <x v="585"/>
    <x v="44"/>
    <n v="2386.9699999999998"/>
    <n v="6244.16"/>
    <n v="2.23"/>
  </r>
  <r>
    <n v="481810"/>
    <x v="8"/>
    <d v="2024-03-19T00:00:00"/>
    <x v="3"/>
    <x v="0"/>
    <x v="1803"/>
    <x v="307"/>
    <x v="77"/>
    <n v="3297.1"/>
    <n v="4659.47"/>
    <n v="3.93"/>
  </r>
  <r>
    <n v="904981"/>
    <x v="0"/>
    <d v="2024-03-18T00:00:00"/>
    <x v="3"/>
    <x v="0"/>
    <x v="545"/>
    <x v="800"/>
    <x v="59"/>
    <n v="4809.1000000000004"/>
    <n v="7618.15"/>
    <n v="2.83"/>
  </r>
  <r>
    <n v="775865"/>
    <x v="1"/>
    <d v="2024-03-18T00:00:00"/>
    <x v="2"/>
    <x v="3"/>
    <x v="1862"/>
    <x v="317"/>
    <x v="87"/>
    <n v="4829.4799999999996"/>
    <n v="9478.4599999999991"/>
    <n v="2.54"/>
  </r>
  <r>
    <n v="943871"/>
    <x v="2"/>
    <d v="2024-03-18T00:00:00"/>
    <x v="3"/>
    <x v="3"/>
    <x v="1863"/>
    <x v="534"/>
    <x v="70"/>
    <n v="4930.41"/>
    <n v="6335.02"/>
    <n v="3.64"/>
  </r>
  <r>
    <n v="575160"/>
    <x v="3"/>
    <d v="2024-03-18T00:00:00"/>
    <x v="0"/>
    <x v="3"/>
    <x v="1864"/>
    <x v="546"/>
    <x v="12"/>
    <n v="1166.6199999999999"/>
    <n v="9934.2900000000009"/>
    <n v="2.2599999999999998"/>
  </r>
  <r>
    <n v="764055"/>
    <x v="4"/>
    <d v="2024-03-18T00:00:00"/>
    <x v="0"/>
    <x v="0"/>
    <x v="1865"/>
    <x v="133"/>
    <x v="48"/>
    <n v="3853.18"/>
    <n v="2146.19"/>
    <n v="2.79"/>
  </r>
  <r>
    <n v="160497"/>
    <x v="5"/>
    <d v="2024-03-18T00:00:00"/>
    <x v="1"/>
    <x v="3"/>
    <x v="1172"/>
    <x v="801"/>
    <x v="57"/>
    <n v="4086.05"/>
    <n v="5726.96"/>
    <n v="2.5499999999999998"/>
  </r>
  <r>
    <n v="518398"/>
    <x v="6"/>
    <d v="2024-03-18T00:00:00"/>
    <x v="3"/>
    <x v="3"/>
    <x v="1866"/>
    <x v="566"/>
    <x v="42"/>
    <n v="2701.94"/>
    <n v="2464.14"/>
    <n v="2.38"/>
  </r>
  <r>
    <n v="949672"/>
    <x v="7"/>
    <d v="2024-03-18T00:00:00"/>
    <x v="3"/>
    <x v="3"/>
    <x v="1867"/>
    <x v="471"/>
    <x v="37"/>
    <n v="4446.59"/>
    <n v="9028.2900000000009"/>
    <n v="3.01"/>
  </r>
  <r>
    <n v="748860"/>
    <x v="8"/>
    <d v="2024-03-18T00:00:00"/>
    <x v="1"/>
    <x v="2"/>
    <x v="1868"/>
    <x v="434"/>
    <x v="36"/>
    <n v="3960.95"/>
    <n v="3973.5"/>
    <n v="1.95"/>
  </r>
  <r>
    <n v="841363"/>
    <x v="0"/>
    <d v="2024-03-17T00:00:00"/>
    <x v="3"/>
    <x v="2"/>
    <x v="1869"/>
    <x v="356"/>
    <x v="57"/>
    <n v="3569.72"/>
    <n v="6958.56"/>
    <n v="3.52"/>
  </r>
  <r>
    <n v="673065"/>
    <x v="1"/>
    <d v="2024-03-17T00:00:00"/>
    <x v="1"/>
    <x v="2"/>
    <x v="1870"/>
    <x v="242"/>
    <x v="29"/>
    <n v="3373.86"/>
    <n v="7705.63"/>
    <n v="3.75"/>
  </r>
  <r>
    <n v="951796"/>
    <x v="2"/>
    <d v="2024-03-17T00:00:00"/>
    <x v="0"/>
    <x v="1"/>
    <x v="1871"/>
    <x v="718"/>
    <x v="3"/>
    <n v="4168.6499999999996"/>
    <n v="6522.81"/>
    <n v="3.21"/>
  </r>
  <r>
    <n v="664932"/>
    <x v="3"/>
    <d v="2024-03-17T00:00:00"/>
    <x v="1"/>
    <x v="2"/>
    <x v="1872"/>
    <x v="476"/>
    <x v="7"/>
    <n v="3069.41"/>
    <n v="3812.98"/>
    <n v="3.95"/>
  </r>
  <r>
    <n v="157297"/>
    <x v="4"/>
    <d v="2024-03-17T00:00:00"/>
    <x v="2"/>
    <x v="1"/>
    <x v="1873"/>
    <x v="474"/>
    <x v="9"/>
    <n v="4658.28"/>
    <n v="2730.62"/>
    <n v="3.81"/>
  </r>
  <r>
    <n v="164801"/>
    <x v="5"/>
    <d v="2024-03-17T00:00:00"/>
    <x v="3"/>
    <x v="2"/>
    <x v="1874"/>
    <x v="161"/>
    <x v="1"/>
    <n v="2545.12"/>
    <n v="5262.99"/>
    <n v="2.4300000000000002"/>
  </r>
  <r>
    <n v="313052"/>
    <x v="6"/>
    <d v="2024-03-17T00:00:00"/>
    <x v="3"/>
    <x v="1"/>
    <x v="229"/>
    <x v="76"/>
    <x v="68"/>
    <n v="3609.64"/>
    <n v="5966.57"/>
    <n v="2.57"/>
  </r>
  <r>
    <n v="571580"/>
    <x v="7"/>
    <d v="2024-03-17T00:00:00"/>
    <x v="3"/>
    <x v="3"/>
    <x v="1875"/>
    <x v="738"/>
    <x v="28"/>
    <n v="3175.83"/>
    <n v="7319.27"/>
    <n v="3.02"/>
  </r>
  <r>
    <n v="873529"/>
    <x v="8"/>
    <d v="2024-03-17T00:00:00"/>
    <x v="1"/>
    <x v="3"/>
    <x v="1876"/>
    <x v="89"/>
    <x v="25"/>
    <n v="4888.46"/>
    <n v="4754.87"/>
    <n v="2.2000000000000002"/>
  </r>
  <r>
    <n v="579876"/>
    <x v="0"/>
    <d v="2024-03-16T00:00:00"/>
    <x v="1"/>
    <x v="0"/>
    <x v="1877"/>
    <x v="676"/>
    <x v="80"/>
    <n v="1319.59"/>
    <n v="3569.7"/>
    <n v="3.86"/>
  </r>
  <r>
    <n v="510307"/>
    <x v="1"/>
    <d v="2024-03-16T00:00:00"/>
    <x v="0"/>
    <x v="0"/>
    <x v="1878"/>
    <x v="322"/>
    <x v="60"/>
    <n v="1716.16"/>
    <n v="4228.37"/>
    <n v="1.75"/>
  </r>
  <r>
    <n v="591422"/>
    <x v="2"/>
    <d v="2024-03-16T00:00:00"/>
    <x v="3"/>
    <x v="3"/>
    <x v="1821"/>
    <x v="551"/>
    <x v="15"/>
    <n v="3485.59"/>
    <n v="5891.55"/>
    <n v="1.62"/>
  </r>
  <r>
    <n v="270543"/>
    <x v="3"/>
    <d v="2024-03-16T00:00:00"/>
    <x v="3"/>
    <x v="0"/>
    <x v="1879"/>
    <x v="394"/>
    <x v="2"/>
    <n v="2996.43"/>
    <n v="9355.24"/>
    <n v="1.57"/>
  </r>
  <r>
    <n v="746538"/>
    <x v="4"/>
    <d v="2024-03-16T00:00:00"/>
    <x v="1"/>
    <x v="1"/>
    <x v="1880"/>
    <x v="137"/>
    <x v="74"/>
    <n v="2230.63"/>
    <n v="6235.43"/>
    <n v="3.26"/>
  </r>
  <r>
    <n v="44489"/>
    <x v="5"/>
    <d v="2024-03-16T00:00:00"/>
    <x v="3"/>
    <x v="2"/>
    <x v="1881"/>
    <x v="771"/>
    <x v="0"/>
    <n v="1790.29"/>
    <n v="8926.84"/>
    <n v="2.0299999999999998"/>
  </r>
  <r>
    <n v="745972"/>
    <x v="6"/>
    <d v="2024-03-16T00:00:00"/>
    <x v="2"/>
    <x v="0"/>
    <x v="1207"/>
    <x v="793"/>
    <x v="87"/>
    <n v="2471.2199999999998"/>
    <n v="7683.54"/>
    <n v="3.51"/>
  </r>
  <r>
    <n v="641544"/>
    <x v="7"/>
    <d v="2024-03-16T00:00:00"/>
    <x v="3"/>
    <x v="3"/>
    <x v="458"/>
    <x v="691"/>
    <x v="18"/>
    <n v="2355.08"/>
    <n v="8951.39"/>
    <n v="2.0499999999999998"/>
  </r>
  <r>
    <n v="599023"/>
    <x v="8"/>
    <d v="2024-03-16T00:00:00"/>
    <x v="0"/>
    <x v="1"/>
    <x v="1882"/>
    <x v="307"/>
    <x v="20"/>
    <n v="2002.28"/>
    <n v="2814.77"/>
    <n v="2.0299999999999998"/>
  </r>
  <r>
    <n v="850144"/>
    <x v="0"/>
    <d v="2024-03-15T00:00:00"/>
    <x v="3"/>
    <x v="0"/>
    <x v="1883"/>
    <x v="458"/>
    <x v="11"/>
    <n v="2732.94"/>
    <n v="3525.89"/>
    <n v="1.84"/>
  </r>
  <r>
    <n v="550961"/>
    <x v="1"/>
    <d v="2024-03-15T00:00:00"/>
    <x v="3"/>
    <x v="1"/>
    <x v="1884"/>
    <x v="390"/>
    <x v="32"/>
    <n v="2945.26"/>
    <n v="4051.92"/>
    <n v="2.73"/>
  </r>
  <r>
    <n v="817297"/>
    <x v="2"/>
    <d v="2024-03-15T00:00:00"/>
    <x v="3"/>
    <x v="0"/>
    <x v="1885"/>
    <x v="212"/>
    <x v="62"/>
    <n v="4836.63"/>
    <n v="2881.32"/>
    <n v="1.65"/>
  </r>
  <r>
    <n v="42413"/>
    <x v="3"/>
    <d v="2024-03-15T00:00:00"/>
    <x v="0"/>
    <x v="0"/>
    <x v="1420"/>
    <x v="625"/>
    <x v="54"/>
    <n v="4436.58"/>
    <n v="3213.25"/>
    <n v="2.64"/>
  </r>
  <r>
    <n v="348048"/>
    <x v="4"/>
    <d v="2024-03-15T00:00:00"/>
    <x v="3"/>
    <x v="0"/>
    <x v="1886"/>
    <x v="360"/>
    <x v="33"/>
    <n v="3637.61"/>
    <n v="2319.59"/>
    <n v="3.06"/>
  </r>
  <r>
    <n v="2160"/>
    <x v="5"/>
    <d v="2024-03-15T00:00:00"/>
    <x v="0"/>
    <x v="0"/>
    <x v="1887"/>
    <x v="304"/>
    <x v="59"/>
    <n v="3036.79"/>
    <n v="2364.06"/>
    <n v="3.75"/>
  </r>
  <r>
    <n v="748154"/>
    <x v="6"/>
    <d v="2024-03-15T00:00:00"/>
    <x v="2"/>
    <x v="2"/>
    <x v="1888"/>
    <x v="513"/>
    <x v="59"/>
    <n v="4319.2"/>
    <n v="8080.02"/>
    <n v="2.69"/>
  </r>
  <r>
    <n v="829478"/>
    <x v="7"/>
    <d v="2024-03-15T00:00:00"/>
    <x v="3"/>
    <x v="3"/>
    <x v="1889"/>
    <x v="248"/>
    <x v="21"/>
    <n v="2000.22"/>
    <n v="4218.16"/>
    <n v="3.31"/>
  </r>
  <r>
    <n v="807552"/>
    <x v="8"/>
    <d v="2024-03-15T00:00:00"/>
    <x v="0"/>
    <x v="3"/>
    <x v="1890"/>
    <x v="327"/>
    <x v="12"/>
    <n v="4022.87"/>
    <n v="4534.37"/>
    <n v="1.76"/>
  </r>
  <r>
    <n v="849840"/>
    <x v="0"/>
    <d v="2024-03-14T00:00:00"/>
    <x v="0"/>
    <x v="0"/>
    <x v="1891"/>
    <x v="505"/>
    <x v="25"/>
    <n v="2187.4499999999998"/>
    <n v="4806.09"/>
    <n v="1.76"/>
  </r>
  <r>
    <n v="204027"/>
    <x v="1"/>
    <d v="2024-03-14T00:00:00"/>
    <x v="2"/>
    <x v="2"/>
    <x v="1892"/>
    <x v="633"/>
    <x v="10"/>
    <n v="4657.1499999999996"/>
    <n v="3768.93"/>
    <n v="3.22"/>
  </r>
  <r>
    <n v="866260"/>
    <x v="2"/>
    <d v="2024-03-14T00:00:00"/>
    <x v="2"/>
    <x v="3"/>
    <x v="1388"/>
    <x v="690"/>
    <x v="4"/>
    <n v="4601.1000000000004"/>
    <n v="7895.09"/>
    <n v="2"/>
  </r>
  <r>
    <n v="135884"/>
    <x v="3"/>
    <d v="2024-03-14T00:00:00"/>
    <x v="3"/>
    <x v="0"/>
    <x v="1379"/>
    <x v="272"/>
    <x v="22"/>
    <n v="2749.42"/>
    <n v="3199.97"/>
    <n v="2.2799999999999998"/>
  </r>
  <r>
    <n v="561147"/>
    <x v="4"/>
    <d v="2024-03-14T00:00:00"/>
    <x v="0"/>
    <x v="2"/>
    <x v="807"/>
    <x v="697"/>
    <x v="80"/>
    <n v="4874.3100000000004"/>
    <n v="9677.5"/>
    <n v="3.89"/>
  </r>
  <r>
    <n v="867075"/>
    <x v="5"/>
    <d v="2024-03-14T00:00:00"/>
    <x v="1"/>
    <x v="1"/>
    <x v="1893"/>
    <x v="802"/>
    <x v="73"/>
    <n v="4015.45"/>
    <n v="5083.8100000000004"/>
    <n v="2.81"/>
  </r>
  <r>
    <n v="267540"/>
    <x v="6"/>
    <d v="2024-03-14T00:00:00"/>
    <x v="3"/>
    <x v="1"/>
    <x v="1894"/>
    <x v="203"/>
    <x v="19"/>
    <n v="1451.85"/>
    <n v="4795.7299999999996"/>
    <n v="3.54"/>
  </r>
  <r>
    <n v="313369"/>
    <x v="7"/>
    <d v="2024-03-14T00:00:00"/>
    <x v="2"/>
    <x v="3"/>
    <x v="1895"/>
    <x v="338"/>
    <x v="53"/>
    <n v="2959.96"/>
    <n v="3220.59"/>
    <n v="2.4900000000000002"/>
  </r>
  <r>
    <n v="236134"/>
    <x v="8"/>
    <d v="2024-03-14T00:00:00"/>
    <x v="2"/>
    <x v="0"/>
    <x v="1896"/>
    <x v="774"/>
    <x v="70"/>
    <n v="2369.8000000000002"/>
    <n v="3029.96"/>
    <n v="2.48"/>
  </r>
  <r>
    <n v="916532"/>
    <x v="0"/>
    <d v="2024-03-13T00:00:00"/>
    <x v="3"/>
    <x v="3"/>
    <x v="28"/>
    <x v="443"/>
    <x v="88"/>
    <n v="3480.71"/>
    <n v="8641.83"/>
    <n v="2.34"/>
  </r>
  <r>
    <n v="894145"/>
    <x v="1"/>
    <d v="2024-03-13T00:00:00"/>
    <x v="1"/>
    <x v="0"/>
    <x v="1897"/>
    <x v="803"/>
    <x v="6"/>
    <n v="4052.07"/>
    <n v="5530.66"/>
    <n v="2.2799999999999998"/>
  </r>
  <r>
    <n v="77413"/>
    <x v="2"/>
    <d v="2024-03-13T00:00:00"/>
    <x v="2"/>
    <x v="2"/>
    <x v="1898"/>
    <x v="475"/>
    <x v="56"/>
    <n v="3257.92"/>
    <n v="6781.99"/>
    <n v="3.68"/>
  </r>
  <r>
    <n v="512576"/>
    <x v="3"/>
    <d v="2024-03-13T00:00:00"/>
    <x v="3"/>
    <x v="1"/>
    <x v="1899"/>
    <x v="172"/>
    <x v="74"/>
    <n v="1719.06"/>
    <n v="6200.13"/>
    <n v="1.79"/>
  </r>
  <r>
    <n v="12188"/>
    <x v="4"/>
    <d v="2024-03-13T00:00:00"/>
    <x v="3"/>
    <x v="1"/>
    <x v="1900"/>
    <x v="295"/>
    <x v="41"/>
    <n v="1367.61"/>
    <n v="2995.36"/>
    <n v="2.62"/>
  </r>
  <r>
    <n v="565330"/>
    <x v="5"/>
    <d v="2024-03-13T00:00:00"/>
    <x v="3"/>
    <x v="3"/>
    <x v="1901"/>
    <x v="322"/>
    <x v="63"/>
    <n v="4207.54"/>
    <n v="3852.69"/>
    <n v="1.93"/>
  </r>
  <r>
    <n v="662758"/>
    <x v="6"/>
    <d v="2024-03-13T00:00:00"/>
    <x v="0"/>
    <x v="1"/>
    <x v="1902"/>
    <x v="495"/>
    <x v="69"/>
    <n v="4490.3500000000004"/>
    <n v="3136.61"/>
    <n v="1.94"/>
  </r>
  <r>
    <n v="424253"/>
    <x v="7"/>
    <d v="2024-03-13T00:00:00"/>
    <x v="2"/>
    <x v="1"/>
    <x v="1903"/>
    <x v="10"/>
    <x v="41"/>
    <n v="4375.28"/>
    <n v="5372.09"/>
    <n v="2.09"/>
  </r>
  <r>
    <n v="448004"/>
    <x v="8"/>
    <d v="2024-03-13T00:00:00"/>
    <x v="0"/>
    <x v="1"/>
    <x v="1904"/>
    <x v="588"/>
    <x v="43"/>
    <n v="2388.84"/>
    <n v="2231.23"/>
    <n v="1.61"/>
  </r>
  <r>
    <n v="937487"/>
    <x v="0"/>
    <d v="2024-03-12T00:00:00"/>
    <x v="0"/>
    <x v="3"/>
    <x v="1905"/>
    <x v="260"/>
    <x v="0"/>
    <n v="3129.09"/>
    <n v="7697.48"/>
    <n v="3.79"/>
  </r>
  <r>
    <n v="417513"/>
    <x v="1"/>
    <d v="2024-03-12T00:00:00"/>
    <x v="0"/>
    <x v="0"/>
    <x v="1906"/>
    <x v="207"/>
    <x v="23"/>
    <n v="3046.05"/>
    <n v="4911.12"/>
    <n v="2.67"/>
  </r>
  <r>
    <n v="324114"/>
    <x v="2"/>
    <d v="2024-03-12T00:00:00"/>
    <x v="2"/>
    <x v="2"/>
    <x v="1907"/>
    <x v="98"/>
    <x v="4"/>
    <n v="1902.96"/>
    <n v="9042.31"/>
    <n v="1.59"/>
  </r>
  <r>
    <n v="673536"/>
    <x v="3"/>
    <d v="2024-03-12T00:00:00"/>
    <x v="1"/>
    <x v="2"/>
    <x v="1908"/>
    <x v="647"/>
    <x v="78"/>
    <n v="1368.64"/>
    <n v="2353.0500000000002"/>
    <n v="2.59"/>
  </r>
  <r>
    <n v="12695"/>
    <x v="4"/>
    <d v="2024-03-12T00:00:00"/>
    <x v="2"/>
    <x v="1"/>
    <x v="1476"/>
    <x v="564"/>
    <x v="4"/>
    <n v="3706.77"/>
    <n v="3900.23"/>
    <n v="3.58"/>
  </r>
  <r>
    <n v="827353"/>
    <x v="5"/>
    <d v="2024-03-12T00:00:00"/>
    <x v="0"/>
    <x v="3"/>
    <x v="1222"/>
    <x v="804"/>
    <x v="88"/>
    <n v="3808.29"/>
    <n v="5823.49"/>
    <n v="1.59"/>
  </r>
  <r>
    <n v="317173"/>
    <x v="6"/>
    <d v="2024-03-12T00:00:00"/>
    <x v="1"/>
    <x v="1"/>
    <x v="1909"/>
    <x v="623"/>
    <x v="12"/>
    <n v="1234.44"/>
    <n v="6061.31"/>
    <n v="2.16"/>
  </r>
  <r>
    <n v="841238"/>
    <x v="7"/>
    <d v="2024-03-12T00:00:00"/>
    <x v="3"/>
    <x v="1"/>
    <x v="1910"/>
    <x v="174"/>
    <x v="26"/>
    <n v="3941.71"/>
    <n v="7485.64"/>
    <n v="3.35"/>
  </r>
  <r>
    <n v="351472"/>
    <x v="8"/>
    <d v="2024-03-12T00:00:00"/>
    <x v="1"/>
    <x v="2"/>
    <x v="1911"/>
    <x v="805"/>
    <x v="79"/>
    <n v="4390.95"/>
    <n v="2272.89"/>
    <n v="1.77"/>
  </r>
  <r>
    <n v="794791"/>
    <x v="0"/>
    <d v="2024-03-11T00:00:00"/>
    <x v="3"/>
    <x v="1"/>
    <x v="1912"/>
    <x v="117"/>
    <x v="21"/>
    <n v="2819.8"/>
    <n v="6868.98"/>
    <n v="3.94"/>
  </r>
  <r>
    <n v="422123"/>
    <x v="1"/>
    <d v="2024-03-11T00:00:00"/>
    <x v="1"/>
    <x v="1"/>
    <x v="1913"/>
    <x v="250"/>
    <x v="20"/>
    <n v="2737.36"/>
    <n v="9434.2900000000009"/>
    <n v="2.27"/>
  </r>
  <r>
    <n v="114729"/>
    <x v="2"/>
    <d v="2024-03-11T00:00:00"/>
    <x v="3"/>
    <x v="0"/>
    <x v="1914"/>
    <x v="32"/>
    <x v="0"/>
    <n v="1635.02"/>
    <n v="3510"/>
    <n v="3.83"/>
  </r>
  <r>
    <n v="526159"/>
    <x v="3"/>
    <d v="2024-03-11T00:00:00"/>
    <x v="1"/>
    <x v="1"/>
    <x v="779"/>
    <x v="88"/>
    <x v="70"/>
    <n v="3837.53"/>
    <n v="7509.16"/>
    <n v="2.15"/>
  </r>
  <r>
    <n v="231907"/>
    <x v="4"/>
    <d v="2024-03-11T00:00:00"/>
    <x v="1"/>
    <x v="2"/>
    <x v="1915"/>
    <x v="751"/>
    <x v="71"/>
    <n v="2402.7199999999998"/>
    <n v="3252.91"/>
    <n v="3.91"/>
  </r>
  <r>
    <n v="705620"/>
    <x v="5"/>
    <d v="2024-03-11T00:00:00"/>
    <x v="0"/>
    <x v="0"/>
    <x v="1916"/>
    <x v="572"/>
    <x v="37"/>
    <n v="3988.62"/>
    <n v="4172.21"/>
    <n v="2.2799999999999998"/>
  </r>
  <r>
    <n v="145252"/>
    <x v="6"/>
    <d v="2024-03-11T00:00:00"/>
    <x v="2"/>
    <x v="0"/>
    <x v="1917"/>
    <x v="166"/>
    <x v="77"/>
    <n v="2712.62"/>
    <n v="9106.36"/>
    <n v="3.65"/>
  </r>
  <r>
    <n v="490363"/>
    <x v="7"/>
    <d v="2024-03-11T00:00:00"/>
    <x v="2"/>
    <x v="0"/>
    <x v="1918"/>
    <x v="534"/>
    <x v="37"/>
    <n v="3070.48"/>
    <n v="2785.88"/>
    <n v="1.99"/>
  </r>
  <r>
    <n v="683689"/>
    <x v="8"/>
    <d v="2024-03-11T00:00:00"/>
    <x v="2"/>
    <x v="0"/>
    <x v="1919"/>
    <x v="298"/>
    <x v="11"/>
    <n v="2824.48"/>
    <n v="6219.47"/>
    <n v="2.4900000000000002"/>
  </r>
  <r>
    <n v="200252"/>
    <x v="0"/>
    <d v="2024-03-10T00:00:00"/>
    <x v="2"/>
    <x v="2"/>
    <x v="1920"/>
    <x v="31"/>
    <x v="22"/>
    <n v="3885.79"/>
    <n v="8206.4500000000007"/>
    <n v="2.35"/>
  </r>
  <r>
    <n v="3150"/>
    <x v="1"/>
    <d v="2024-03-10T00:00:00"/>
    <x v="1"/>
    <x v="2"/>
    <x v="1921"/>
    <x v="473"/>
    <x v="24"/>
    <n v="4543.32"/>
    <n v="6666.36"/>
    <n v="3.53"/>
  </r>
  <r>
    <n v="712731"/>
    <x v="2"/>
    <d v="2024-03-10T00:00:00"/>
    <x v="2"/>
    <x v="2"/>
    <x v="1922"/>
    <x v="85"/>
    <x v="39"/>
    <n v="4049.95"/>
    <n v="5521.79"/>
    <n v="3.99"/>
  </r>
  <r>
    <n v="307151"/>
    <x v="3"/>
    <d v="2024-03-10T00:00:00"/>
    <x v="0"/>
    <x v="3"/>
    <x v="1923"/>
    <x v="806"/>
    <x v="68"/>
    <n v="1154.77"/>
    <n v="6488.55"/>
    <n v="2.34"/>
  </r>
  <r>
    <n v="516987"/>
    <x v="4"/>
    <d v="2024-03-10T00:00:00"/>
    <x v="0"/>
    <x v="1"/>
    <x v="1924"/>
    <x v="807"/>
    <x v="42"/>
    <n v="1382.59"/>
    <n v="2452.79"/>
    <n v="1.62"/>
  </r>
  <r>
    <n v="868614"/>
    <x v="5"/>
    <d v="2024-03-10T00:00:00"/>
    <x v="1"/>
    <x v="1"/>
    <x v="1925"/>
    <x v="517"/>
    <x v="29"/>
    <n v="3158.22"/>
    <n v="5524.82"/>
    <n v="3.04"/>
  </r>
  <r>
    <n v="165974"/>
    <x v="6"/>
    <d v="2024-03-10T00:00:00"/>
    <x v="1"/>
    <x v="0"/>
    <x v="1926"/>
    <x v="808"/>
    <x v="58"/>
    <n v="1465.3"/>
    <n v="5645.18"/>
    <n v="2.42"/>
  </r>
  <r>
    <n v="39018"/>
    <x v="7"/>
    <d v="2024-03-10T00:00:00"/>
    <x v="0"/>
    <x v="3"/>
    <x v="1927"/>
    <x v="366"/>
    <x v="76"/>
    <n v="4785.12"/>
    <n v="9106.99"/>
    <n v="3.03"/>
  </r>
  <r>
    <n v="956088"/>
    <x v="8"/>
    <d v="2024-03-10T00:00:00"/>
    <x v="3"/>
    <x v="1"/>
    <x v="1928"/>
    <x v="708"/>
    <x v="18"/>
    <n v="1227.5"/>
    <n v="5103.58"/>
    <n v="2.27"/>
  </r>
  <r>
    <n v="525361"/>
    <x v="0"/>
    <d v="2024-03-09T00:00:00"/>
    <x v="1"/>
    <x v="1"/>
    <x v="1219"/>
    <x v="19"/>
    <x v="50"/>
    <n v="4872.7700000000004"/>
    <n v="7498.33"/>
    <n v="1.52"/>
  </r>
  <r>
    <n v="486379"/>
    <x v="1"/>
    <d v="2024-03-09T00:00:00"/>
    <x v="1"/>
    <x v="2"/>
    <x v="1929"/>
    <x v="131"/>
    <x v="72"/>
    <n v="4744.12"/>
    <n v="2079.61"/>
    <n v="3.04"/>
  </r>
  <r>
    <n v="157257"/>
    <x v="2"/>
    <d v="2024-03-09T00:00:00"/>
    <x v="3"/>
    <x v="1"/>
    <x v="1930"/>
    <x v="231"/>
    <x v="74"/>
    <n v="4293.32"/>
    <n v="8973.84"/>
    <n v="1.58"/>
  </r>
  <r>
    <n v="743218"/>
    <x v="3"/>
    <d v="2024-03-09T00:00:00"/>
    <x v="0"/>
    <x v="0"/>
    <x v="1389"/>
    <x v="527"/>
    <x v="10"/>
    <n v="4234.28"/>
    <n v="4946.05"/>
    <n v="2.88"/>
  </r>
  <r>
    <n v="275662"/>
    <x v="4"/>
    <d v="2024-03-09T00:00:00"/>
    <x v="0"/>
    <x v="2"/>
    <x v="1931"/>
    <x v="320"/>
    <x v="86"/>
    <n v="2021.37"/>
    <n v="5701.5"/>
    <n v="2.82"/>
  </r>
  <r>
    <n v="591744"/>
    <x v="5"/>
    <d v="2024-03-09T00:00:00"/>
    <x v="3"/>
    <x v="0"/>
    <x v="1932"/>
    <x v="386"/>
    <x v="62"/>
    <n v="4637.6000000000004"/>
    <n v="2165.87"/>
    <n v="2.75"/>
  </r>
  <r>
    <n v="573637"/>
    <x v="6"/>
    <d v="2024-03-09T00:00:00"/>
    <x v="0"/>
    <x v="2"/>
    <x v="1933"/>
    <x v="493"/>
    <x v="39"/>
    <n v="2846.82"/>
    <n v="5104.1899999999996"/>
    <n v="3.49"/>
  </r>
  <r>
    <n v="798031"/>
    <x v="7"/>
    <d v="2024-03-09T00:00:00"/>
    <x v="3"/>
    <x v="2"/>
    <x v="1934"/>
    <x v="160"/>
    <x v="46"/>
    <n v="1847.17"/>
    <n v="8706.56"/>
    <n v="3.86"/>
  </r>
  <r>
    <n v="532617"/>
    <x v="8"/>
    <d v="2024-03-09T00:00:00"/>
    <x v="0"/>
    <x v="3"/>
    <x v="1935"/>
    <x v="267"/>
    <x v="18"/>
    <n v="4045.24"/>
    <n v="9905.61"/>
    <n v="3.79"/>
  </r>
  <r>
    <n v="843128"/>
    <x v="0"/>
    <d v="2024-03-08T00:00:00"/>
    <x v="2"/>
    <x v="0"/>
    <x v="1936"/>
    <x v="797"/>
    <x v="30"/>
    <n v="3143.04"/>
    <n v="2285.83"/>
    <n v="3.33"/>
  </r>
  <r>
    <n v="247519"/>
    <x v="1"/>
    <d v="2024-03-08T00:00:00"/>
    <x v="1"/>
    <x v="1"/>
    <x v="1937"/>
    <x v="346"/>
    <x v="22"/>
    <n v="3073.38"/>
    <n v="5849.12"/>
    <n v="2.98"/>
  </r>
  <r>
    <n v="259725"/>
    <x v="2"/>
    <d v="2024-03-08T00:00:00"/>
    <x v="2"/>
    <x v="3"/>
    <x v="1938"/>
    <x v="595"/>
    <x v="84"/>
    <n v="2935.19"/>
    <n v="9276.91"/>
    <n v="1.68"/>
  </r>
  <r>
    <n v="214821"/>
    <x v="3"/>
    <d v="2024-03-08T00:00:00"/>
    <x v="1"/>
    <x v="2"/>
    <x v="1939"/>
    <x v="462"/>
    <x v="74"/>
    <n v="1473.14"/>
    <n v="8473.82"/>
    <n v="3.23"/>
  </r>
  <r>
    <n v="613617"/>
    <x v="4"/>
    <d v="2024-03-08T00:00:00"/>
    <x v="0"/>
    <x v="3"/>
    <x v="1448"/>
    <x v="384"/>
    <x v="44"/>
    <n v="3375.29"/>
    <n v="9514.86"/>
    <n v="3.33"/>
  </r>
  <r>
    <n v="741704"/>
    <x v="5"/>
    <d v="2024-03-08T00:00:00"/>
    <x v="2"/>
    <x v="1"/>
    <x v="952"/>
    <x v="230"/>
    <x v="86"/>
    <n v="3436.98"/>
    <n v="3699.66"/>
    <n v="3.3"/>
  </r>
  <r>
    <n v="441650"/>
    <x v="6"/>
    <d v="2024-03-08T00:00:00"/>
    <x v="3"/>
    <x v="2"/>
    <x v="1940"/>
    <x v="684"/>
    <x v="32"/>
    <n v="2408.69"/>
    <n v="2629.15"/>
    <n v="3.71"/>
  </r>
  <r>
    <n v="92354"/>
    <x v="7"/>
    <d v="2024-03-08T00:00:00"/>
    <x v="2"/>
    <x v="1"/>
    <x v="1941"/>
    <x v="376"/>
    <x v="1"/>
    <n v="4550.8500000000004"/>
    <n v="3360.15"/>
    <n v="1.9"/>
  </r>
  <r>
    <n v="503333"/>
    <x v="8"/>
    <d v="2024-03-08T00:00:00"/>
    <x v="3"/>
    <x v="1"/>
    <x v="1942"/>
    <x v="354"/>
    <x v="25"/>
    <n v="3350.09"/>
    <n v="9910.92"/>
    <n v="3.96"/>
  </r>
  <r>
    <n v="813630"/>
    <x v="0"/>
    <d v="2024-03-07T00:00:00"/>
    <x v="2"/>
    <x v="0"/>
    <x v="1943"/>
    <x v="666"/>
    <x v="87"/>
    <n v="4696.13"/>
    <n v="3620.02"/>
    <n v="2.34"/>
  </r>
  <r>
    <n v="174070"/>
    <x v="1"/>
    <d v="2024-03-07T00:00:00"/>
    <x v="2"/>
    <x v="3"/>
    <x v="1623"/>
    <x v="189"/>
    <x v="56"/>
    <n v="4307.3"/>
    <n v="9512.07"/>
    <n v="2.68"/>
  </r>
  <r>
    <n v="449624"/>
    <x v="2"/>
    <d v="2024-03-07T00:00:00"/>
    <x v="1"/>
    <x v="0"/>
    <x v="1944"/>
    <x v="115"/>
    <x v="56"/>
    <n v="2692.79"/>
    <n v="6083.63"/>
    <n v="2.6"/>
  </r>
  <r>
    <n v="578745"/>
    <x v="3"/>
    <d v="2024-03-07T00:00:00"/>
    <x v="0"/>
    <x v="2"/>
    <x v="1945"/>
    <x v="806"/>
    <x v="58"/>
    <n v="4894.66"/>
    <n v="8779.6200000000008"/>
    <n v="2.93"/>
  </r>
  <r>
    <n v="365015"/>
    <x v="4"/>
    <d v="2024-03-07T00:00:00"/>
    <x v="0"/>
    <x v="1"/>
    <x v="1946"/>
    <x v="576"/>
    <x v="30"/>
    <n v="1017.87"/>
    <n v="9009.81"/>
    <n v="3.16"/>
  </r>
  <r>
    <n v="436730"/>
    <x v="5"/>
    <d v="2024-03-07T00:00:00"/>
    <x v="2"/>
    <x v="0"/>
    <x v="1699"/>
    <x v="775"/>
    <x v="39"/>
    <n v="1213.33"/>
    <n v="4361.29"/>
    <n v="2.2799999999999998"/>
  </r>
  <r>
    <n v="744662"/>
    <x v="6"/>
    <d v="2024-03-07T00:00:00"/>
    <x v="0"/>
    <x v="0"/>
    <x v="1947"/>
    <x v="749"/>
    <x v="67"/>
    <n v="4546.24"/>
    <n v="6419.55"/>
    <n v="3.44"/>
  </r>
  <r>
    <n v="837486"/>
    <x v="7"/>
    <d v="2024-03-07T00:00:00"/>
    <x v="0"/>
    <x v="3"/>
    <x v="1948"/>
    <x v="679"/>
    <x v="47"/>
    <n v="2124.88"/>
    <n v="8993.65"/>
    <n v="2.57"/>
  </r>
  <r>
    <n v="974253"/>
    <x v="8"/>
    <d v="2024-03-07T00:00:00"/>
    <x v="1"/>
    <x v="1"/>
    <x v="99"/>
    <x v="13"/>
    <x v="28"/>
    <n v="2507.52"/>
    <n v="7716.18"/>
    <n v="3.14"/>
  </r>
  <r>
    <n v="777445"/>
    <x v="0"/>
    <d v="2024-03-06T00:00:00"/>
    <x v="2"/>
    <x v="3"/>
    <x v="1703"/>
    <x v="223"/>
    <x v="44"/>
    <n v="1173.06"/>
    <n v="9523.4699999999993"/>
    <n v="3.45"/>
  </r>
  <r>
    <n v="119836"/>
    <x v="1"/>
    <d v="2024-03-06T00:00:00"/>
    <x v="0"/>
    <x v="1"/>
    <x v="1949"/>
    <x v="481"/>
    <x v="12"/>
    <n v="4335.8500000000004"/>
    <n v="2977.36"/>
    <n v="3.91"/>
  </r>
  <r>
    <n v="513196"/>
    <x v="2"/>
    <d v="2024-03-06T00:00:00"/>
    <x v="3"/>
    <x v="2"/>
    <x v="1950"/>
    <x v="218"/>
    <x v="85"/>
    <n v="1327.46"/>
    <n v="3243.37"/>
    <n v="3.95"/>
  </r>
  <r>
    <n v="131818"/>
    <x v="3"/>
    <d v="2024-03-06T00:00:00"/>
    <x v="2"/>
    <x v="0"/>
    <x v="1951"/>
    <x v="57"/>
    <x v="81"/>
    <n v="3228.33"/>
    <n v="7505.28"/>
    <n v="1.77"/>
  </r>
  <r>
    <n v="758065"/>
    <x v="4"/>
    <d v="2024-03-06T00:00:00"/>
    <x v="2"/>
    <x v="0"/>
    <x v="1952"/>
    <x v="809"/>
    <x v="66"/>
    <n v="1784.61"/>
    <n v="6829.9"/>
    <n v="3.38"/>
  </r>
  <r>
    <n v="545625"/>
    <x v="5"/>
    <d v="2024-03-06T00:00:00"/>
    <x v="1"/>
    <x v="3"/>
    <x v="1953"/>
    <x v="500"/>
    <x v="30"/>
    <n v="3876.64"/>
    <n v="6615.64"/>
    <n v="2.13"/>
  </r>
  <r>
    <n v="654713"/>
    <x v="6"/>
    <d v="2024-03-06T00:00:00"/>
    <x v="0"/>
    <x v="0"/>
    <x v="1954"/>
    <x v="302"/>
    <x v="49"/>
    <n v="4935.87"/>
    <n v="3271.1"/>
    <n v="2.02"/>
  </r>
  <r>
    <n v="212002"/>
    <x v="7"/>
    <d v="2024-03-06T00:00:00"/>
    <x v="1"/>
    <x v="0"/>
    <x v="1955"/>
    <x v="367"/>
    <x v="86"/>
    <n v="1543.53"/>
    <n v="2013.97"/>
    <n v="2.0099999999999998"/>
  </r>
  <r>
    <n v="771929"/>
    <x v="8"/>
    <d v="2024-03-06T00:00:00"/>
    <x v="3"/>
    <x v="3"/>
    <x v="1956"/>
    <x v="254"/>
    <x v="54"/>
    <n v="3523.93"/>
    <n v="8209.9"/>
    <n v="1.61"/>
  </r>
  <r>
    <n v="734593"/>
    <x v="0"/>
    <d v="2024-03-05T00:00:00"/>
    <x v="0"/>
    <x v="0"/>
    <x v="1957"/>
    <x v="64"/>
    <x v="4"/>
    <n v="3280.08"/>
    <n v="5679.3"/>
    <n v="3.42"/>
  </r>
  <r>
    <n v="592600"/>
    <x v="1"/>
    <d v="2024-03-05T00:00:00"/>
    <x v="2"/>
    <x v="3"/>
    <x v="1958"/>
    <x v="65"/>
    <x v="6"/>
    <n v="2073.59"/>
    <n v="7566.97"/>
    <n v="2.27"/>
  </r>
  <r>
    <n v="426480"/>
    <x v="2"/>
    <d v="2024-03-05T00:00:00"/>
    <x v="2"/>
    <x v="2"/>
    <x v="1188"/>
    <x v="467"/>
    <x v="53"/>
    <n v="4317.33"/>
    <n v="5962.84"/>
    <n v="1.95"/>
  </r>
  <r>
    <n v="765291"/>
    <x v="3"/>
    <d v="2024-03-05T00:00:00"/>
    <x v="3"/>
    <x v="0"/>
    <x v="1959"/>
    <x v="622"/>
    <x v="63"/>
    <n v="3515.24"/>
    <n v="6387.18"/>
    <n v="2.75"/>
  </r>
  <r>
    <n v="378958"/>
    <x v="4"/>
    <d v="2024-03-05T00:00:00"/>
    <x v="3"/>
    <x v="3"/>
    <x v="1960"/>
    <x v="258"/>
    <x v="17"/>
    <n v="2584.31"/>
    <n v="9137.6"/>
    <n v="3.5"/>
  </r>
  <r>
    <n v="841308"/>
    <x v="5"/>
    <d v="2024-03-05T00:00:00"/>
    <x v="0"/>
    <x v="2"/>
    <x v="1961"/>
    <x v="196"/>
    <x v="25"/>
    <n v="4683.6899999999996"/>
    <n v="4171.3999999999996"/>
    <n v="2.19"/>
  </r>
  <r>
    <n v="274702"/>
    <x v="6"/>
    <d v="2024-03-05T00:00:00"/>
    <x v="0"/>
    <x v="1"/>
    <x v="1962"/>
    <x v="773"/>
    <x v="75"/>
    <n v="4450.57"/>
    <n v="9045.85"/>
    <n v="2.09"/>
  </r>
  <r>
    <n v="652615"/>
    <x v="7"/>
    <d v="2024-03-05T00:00:00"/>
    <x v="1"/>
    <x v="1"/>
    <x v="1963"/>
    <x v="810"/>
    <x v="37"/>
    <n v="2219.8000000000002"/>
    <n v="9557.58"/>
    <n v="2.68"/>
  </r>
  <r>
    <n v="154480"/>
    <x v="8"/>
    <d v="2024-03-05T00:00:00"/>
    <x v="3"/>
    <x v="0"/>
    <x v="1964"/>
    <x v="811"/>
    <x v="3"/>
    <n v="4010.7"/>
    <n v="7047.85"/>
    <n v="2.9"/>
  </r>
  <r>
    <n v="69760"/>
    <x v="0"/>
    <d v="2024-03-04T00:00:00"/>
    <x v="2"/>
    <x v="2"/>
    <x v="1965"/>
    <x v="812"/>
    <x v="85"/>
    <n v="1202.8"/>
    <n v="9377.14"/>
    <n v="3.68"/>
  </r>
  <r>
    <n v="599016"/>
    <x v="1"/>
    <d v="2024-03-04T00:00:00"/>
    <x v="1"/>
    <x v="0"/>
    <x v="1966"/>
    <x v="198"/>
    <x v="39"/>
    <n v="3796.38"/>
    <n v="7523.7"/>
    <n v="1.8"/>
  </r>
  <r>
    <n v="402445"/>
    <x v="2"/>
    <d v="2024-03-04T00:00:00"/>
    <x v="1"/>
    <x v="3"/>
    <x v="576"/>
    <x v="452"/>
    <x v="82"/>
    <n v="4990.92"/>
    <n v="4719.5600000000004"/>
    <n v="3.34"/>
  </r>
  <r>
    <n v="959105"/>
    <x v="3"/>
    <d v="2024-03-04T00:00:00"/>
    <x v="3"/>
    <x v="1"/>
    <x v="1967"/>
    <x v="192"/>
    <x v="13"/>
    <n v="1604.55"/>
    <n v="9654.92"/>
    <n v="4"/>
  </r>
  <r>
    <n v="943988"/>
    <x v="4"/>
    <d v="2024-03-04T00:00:00"/>
    <x v="3"/>
    <x v="1"/>
    <x v="1087"/>
    <x v="813"/>
    <x v="36"/>
    <n v="4419.6899999999996"/>
    <n v="8218.24"/>
    <n v="1.96"/>
  </r>
  <r>
    <n v="484945"/>
    <x v="5"/>
    <d v="2024-03-04T00:00:00"/>
    <x v="2"/>
    <x v="1"/>
    <x v="1968"/>
    <x v="360"/>
    <x v="2"/>
    <n v="1137.8"/>
    <n v="9165.48"/>
    <n v="2.73"/>
  </r>
  <r>
    <n v="658832"/>
    <x v="6"/>
    <d v="2024-03-04T00:00:00"/>
    <x v="0"/>
    <x v="3"/>
    <x v="241"/>
    <x v="235"/>
    <x v="54"/>
    <n v="1120.78"/>
    <n v="8629.15"/>
    <n v="3.13"/>
  </r>
  <r>
    <n v="797519"/>
    <x v="7"/>
    <d v="2024-03-04T00:00:00"/>
    <x v="1"/>
    <x v="0"/>
    <x v="1969"/>
    <x v="808"/>
    <x v="19"/>
    <n v="2300.2399999999998"/>
    <n v="9153.69"/>
    <n v="3.67"/>
  </r>
  <r>
    <n v="494260"/>
    <x v="8"/>
    <d v="2024-03-04T00:00:00"/>
    <x v="3"/>
    <x v="0"/>
    <x v="1970"/>
    <x v="738"/>
    <x v="49"/>
    <n v="4828.3599999999997"/>
    <n v="3839.77"/>
    <n v="2.82"/>
  </r>
  <r>
    <n v="129510"/>
    <x v="0"/>
    <d v="2024-03-03T00:00:00"/>
    <x v="3"/>
    <x v="3"/>
    <x v="764"/>
    <x v="814"/>
    <x v="51"/>
    <n v="4428.7"/>
    <n v="5900.99"/>
    <n v="3.84"/>
  </r>
  <r>
    <n v="202249"/>
    <x v="1"/>
    <d v="2024-03-03T00:00:00"/>
    <x v="0"/>
    <x v="3"/>
    <x v="1971"/>
    <x v="383"/>
    <x v="25"/>
    <n v="3156.38"/>
    <n v="8638.2000000000007"/>
    <n v="2.27"/>
  </r>
  <r>
    <n v="486644"/>
    <x v="2"/>
    <d v="2024-03-03T00:00:00"/>
    <x v="1"/>
    <x v="3"/>
    <x v="1421"/>
    <x v="3"/>
    <x v="17"/>
    <n v="3978.39"/>
    <n v="8774.49"/>
    <n v="2.35"/>
  </r>
  <r>
    <n v="950792"/>
    <x v="3"/>
    <d v="2024-03-03T00:00:00"/>
    <x v="1"/>
    <x v="3"/>
    <x v="75"/>
    <x v="143"/>
    <x v="59"/>
    <n v="4424.7299999999996"/>
    <n v="3629.33"/>
    <n v="3.11"/>
  </r>
  <r>
    <n v="792259"/>
    <x v="4"/>
    <d v="2024-03-03T00:00:00"/>
    <x v="0"/>
    <x v="3"/>
    <x v="1723"/>
    <x v="337"/>
    <x v="58"/>
    <n v="1256.57"/>
    <n v="4471.8900000000003"/>
    <n v="3.11"/>
  </r>
  <r>
    <n v="822275"/>
    <x v="5"/>
    <d v="2024-03-03T00:00:00"/>
    <x v="0"/>
    <x v="2"/>
    <x v="1972"/>
    <x v="631"/>
    <x v="28"/>
    <n v="4499.8900000000003"/>
    <n v="8043.1"/>
    <n v="3.83"/>
  </r>
  <r>
    <n v="10502"/>
    <x v="6"/>
    <d v="2024-03-03T00:00:00"/>
    <x v="2"/>
    <x v="1"/>
    <x v="1973"/>
    <x v="682"/>
    <x v="43"/>
    <n v="3543.62"/>
    <n v="9807.18"/>
    <n v="2.04"/>
  </r>
  <r>
    <n v="36422"/>
    <x v="7"/>
    <d v="2024-03-03T00:00:00"/>
    <x v="2"/>
    <x v="0"/>
    <x v="959"/>
    <x v="794"/>
    <x v="46"/>
    <n v="3602.13"/>
    <n v="2330.65"/>
    <n v="3.06"/>
  </r>
  <r>
    <n v="708738"/>
    <x v="8"/>
    <d v="2024-03-03T00:00:00"/>
    <x v="0"/>
    <x v="1"/>
    <x v="1974"/>
    <x v="171"/>
    <x v="24"/>
    <n v="1791.35"/>
    <n v="2274.25"/>
    <n v="2.67"/>
  </r>
  <r>
    <n v="79393"/>
    <x v="0"/>
    <d v="2024-03-02T00:00:00"/>
    <x v="1"/>
    <x v="1"/>
    <x v="125"/>
    <x v="541"/>
    <x v="21"/>
    <n v="4915.55"/>
    <n v="7798.99"/>
    <n v="2.4700000000000002"/>
  </r>
  <r>
    <n v="251911"/>
    <x v="1"/>
    <d v="2024-03-02T00:00:00"/>
    <x v="2"/>
    <x v="0"/>
    <x v="1975"/>
    <x v="526"/>
    <x v="19"/>
    <n v="1225.46"/>
    <n v="8219.73"/>
    <n v="2.4900000000000002"/>
  </r>
  <r>
    <n v="650301"/>
    <x v="2"/>
    <d v="2024-03-02T00:00:00"/>
    <x v="1"/>
    <x v="0"/>
    <x v="1057"/>
    <x v="312"/>
    <x v="25"/>
    <n v="3832.65"/>
    <n v="3341.81"/>
    <n v="1.63"/>
  </r>
  <r>
    <n v="514372"/>
    <x v="3"/>
    <d v="2024-03-02T00:00:00"/>
    <x v="1"/>
    <x v="1"/>
    <x v="715"/>
    <x v="815"/>
    <x v="35"/>
    <n v="3581.64"/>
    <n v="3353.6"/>
    <n v="3.62"/>
  </r>
  <r>
    <n v="787538"/>
    <x v="4"/>
    <d v="2024-03-02T00:00:00"/>
    <x v="1"/>
    <x v="2"/>
    <x v="1976"/>
    <x v="555"/>
    <x v="48"/>
    <n v="3861.63"/>
    <n v="6044.9"/>
    <n v="2.5299999999999998"/>
  </r>
  <r>
    <n v="742672"/>
    <x v="5"/>
    <d v="2024-03-02T00:00:00"/>
    <x v="3"/>
    <x v="1"/>
    <x v="1977"/>
    <x v="244"/>
    <x v="35"/>
    <n v="4193.66"/>
    <n v="2317.1"/>
    <n v="3.31"/>
  </r>
  <r>
    <n v="39447"/>
    <x v="6"/>
    <d v="2024-03-02T00:00:00"/>
    <x v="0"/>
    <x v="2"/>
    <x v="941"/>
    <x v="751"/>
    <x v="31"/>
    <n v="2510.46"/>
    <n v="6998.9"/>
    <n v="1.92"/>
  </r>
  <r>
    <n v="983532"/>
    <x v="7"/>
    <d v="2024-03-02T00:00:00"/>
    <x v="0"/>
    <x v="3"/>
    <x v="1978"/>
    <x v="816"/>
    <x v="76"/>
    <n v="1803.24"/>
    <n v="8282.5300000000007"/>
    <n v="1.78"/>
  </r>
  <r>
    <n v="833829"/>
    <x v="8"/>
    <d v="2024-03-02T00:00:00"/>
    <x v="2"/>
    <x v="1"/>
    <x v="1979"/>
    <x v="65"/>
    <x v="42"/>
    <n v="4906.12"/>
    <n v="2838.45"/>
    <n v="3.85"/>
  </r>
  <r>
    <n v="754576"/>
    <x v="0"/>
    <d v="2024-03-01T00:00:00"/>
    <x v="2"/>
    <x v="0"/>
    <x v="1080"/>
    <x v="412"/>
    <x v="15"/>
    <n v="3405.29"/>
    <n v="7165.56"/>
    <n v="3.4"/>
  </r>
  <r>
    <n v="102659"/>
    <x v="1"/>
    <d v="2024-03-01T00:00:00"/>
    <x v="1"/>
    <x v="1"/>
    <x v="1980"/>
    <x v="817"/>
    <x v="58"/>
    <n v="2480.67"/>
    <n v="5174.57"/>
    <n v="2.58"/>
  </r>
  <r>
    <n v="752510"/>
    <x v="2"/>
    <d v="2024-03-01T00:00:00"/>
    <x v="1"/>
    <x v="1"/>
    <x v="1981"/>
    <x v="169"/>
    <x v="82"/>
    <n v="1150.33"/>
    <n v="8096.02"/>
    <n v="3.16"/>
  </r>
  <r>
    <n v="43642"/>
    <x v="3"/>
    <d v="2024-03-01T00:00:00"/>
    <x v="1"/>
    <x v="3"/>
    <x v="1982"/>
    <x v="218"/>
    <x v="80"/>
    <n v="3318.46"/>
    <n v="5605.21"/>
    <n v="1.5"/>
  </r>
  <r>
    <n v="608586"/>
    <x v="4"/>
    <d v="2024-03-01T00:00:00"/>
    <x v="1"/>
    <x v="0"/>
    <x v="352"/>
    <x v="818"/>
    <x v="55"/>
    <n v="2432.4"/>
    <n v="9561.27"/>
    <n v="2.9"/>
  </r>
  <r>
    <n v="474850"/>
    <x v="5"/>
    <d v="2024-03-01T00:00:00"/>
    <x v="2"/>
    <x v="0"/>
    <x v="1983"/>
    <x v="244"/>
    <x v="38"/>
    <n v="4846.93"/>
    <n v="8794.9"/>
    <n v="1.87"/>
  </r>
  <r>
    <n v="86556"/>
    <x v="6"/>
    <d v="2024-03-01T00:00:00"/>
    <x v="2"/>
    <x v="1"/>
    <x v="1984"/>
    <x v="376"/>
    <x v="84"/>
    <n v="4503.0200000000004"/>
    <n v="4207.51"/>
    <n v="3.14"/>
  </r>
  <r>
    <n v="113928"/>
    <x v="7"/>
    <d v="2024-03-01T00:00:00"/>
    <x v="1"/>
    <x v="0"/>
    <x v="555"/>
    <x v="79"/>
    <x v="86"/>
    <n v="2924.18"/>
    <n v="8642.9500000000007"/>
    <n v="3.85"/>
  </r>
  <r>
    <n v="184611"/>
    <x v="8"/>
    <d v="2024-03-01T00:00:00"/>
    <x v="3"/>
    <x v="2"/>
    <x v="1985"/>
    <x v="347"/>
    <x v="60"/>
    <n v="4618.5600000000004"/>
    <n v="9891.07"/>
    <n v="2.5299999999999998"/>
  </r>
  <r>
    <n v="43467"/>
    <x v="0"/>
    <d v="2024-02-29T00:00:00"/>
    <x v="2"/>
    <x v="1"/>
    <x v="58"/>
    <x v="243"/>
    <x v="17"/>
    <n v="3465.52"/>
    <n v="5375.64"/>
    <n v="2.86"/>
  </r>
  <r>
    <n v="143548"/>
    <x v="1"/>
    <d v="2024-02-29T00:00:00"/>
    <x v="3"/>
    <x v="1"/>
    <x v="1986"/>
    <x v="579"/>
    <x v="86"/>
    <n v="3091.8"/>
    <n v="4986.59"/>
    <n v="2.84"/>
  </r>
  <r>
    <n v="457174"/>
    <x v="2"/>
    <d v="2024-02-29T00:00:00"/>
    <x v="2"/>
    <x v="1"/>
    <x v="1987"/>
    <x v="165"/>
    <x v="78"/>
    <n v="3620.47"/>
    <n v="4904.13"/>
    <n v="1.73"/>
  </r>
  <r>
    <n v="321811"/>
    <x v="3"/>
    <d v="2024-02-29T00:00:00"/>
    <x v="0"/>
    <x v="3"/>
    <x v="1988"/>
    <x v="285"/>
    <x v="10"/>
    <n v="2878.49"/>
    <n v="7604.76"/>
    <n v="2.38"/>
  </r>
  <r>
    <n v="551837"/>
    <x v="4"/>
    <d v="2024-02-29T00:00:00"/>
    <x v="0"/>
    <x v="0"/>
    <x v="1989"/>
    <x v="259"/>
    <x v="30"/>
    <n v="1251.8800000000001"/>
    <n v="2658.27"/>
    <n v="3.69"/>
  </r>
  <r>
    <n v="225577"/>
    <x v="5"/>
    <d v="2024-02-29T00:00:00"/>
    <x v="1"/>
    <x v="0"/>
    <x v="897"/>
    <x v="286"/>
    <x v="50"/>
    <n v="4628.33"/>
    <n v="4963.16"/>
    <n v="3.04"/>
  </r>
  <r>
    <n v="876048"/>
    <x v="6"/>
    <d v="2024-02-29T00:00:00"/>
    <x v="3"/>
    <x v="3"/>
    <x v="1990"/>
    <x v="654"/>
    <x v="44"/>
    <n v="1666.03"/>
    <n v="2996.54"/>
    <n v="1.9"/>
  </r>
  <r>
    <n v="702634"/>
    <x v="7"/>
    <d v="2024-02-29T00:00:00"/>
    <x v="3"/>
    <x v="0"/>
    <x v="800"/>
    <x v="171"/>
    <x v="58"/>
    <n v="3136.53"/>
    <n v="2167.48"/>
    <n v="2.44"/>
  </r>
  <r>
    <n v="892667"/>
    <x v="8"/>
    <d v="2024-02-29T00:00:00"/>
    <x v="3"/>
    <x v="3"/>
    <x v="1991"/>
    <x v="740"/>
    <x v="41"/>
    <n v="3045.95"/>
    <n v="6386.71"/>
    <n v="3.5"/>
  </r>
  <r>
    <n v="140497"/>
    <x v="0"/>
    <d v="2024-02-28T00:00:00"/>
    <x v="3"/>
    <x v="1"/>
    <x v="1992"/>
    <x v="349"/>
    <x v="15"/>
    <n v="3323.24"/>
    <n v="2385.54"/>
    <n v="1.98"/>
  </r>
  <r>
    <n v="781273"/>
    <x v="1"/>
    <d v="2024-02-28T00:00:00"/>
    <x v="2"/>
    <x v="0"/>
    <x v="1993"/>
    <x v="246"/>
    <x v="3"/>
    <n v="3500.2"/>
    <n v="3219.96"/>
    <n v="3.47"/>
  </r>
  <r>
    <n v="531774"/>
    <x v="2"/>
    <d v="2024-02-28T00:00:00"/>
    <x v="2"/>
    <x v="2"/>
    <x v="1994"/>
    <x v="819"/>
    <x v="87"/>
    <n v="4159.9399999999996"/>
    <n v="8058.7"/>
    <n v="3.93"/>
  </r>
  <r>
    <n v="724346"/>
    <x v="3"/>
    <d v="2024-02-28T00:00:00"/>
    <x v="1"/>
    <x v="2"/>
    <x v="227"/>
    <x v="315"/>
    <x v="77"/>
    <n v="2923.81"/>
    <n v="6840.59"/>
    <n v="3.82"/>
  </r>
  <r>
    <n v="221563"/>
    <x v="4"/>
    <d v="2024-02-28T00:00:00"/>
    <x v="2"/>
    <x v="0"/>
    <x v="1414"/>
    <x v="515"/>
    <x v="88"/>
    <n v="1749.56"/>
    <n v="2413.08"/>
    <n v="2.4900000000000002"/>
  </r>
  <r>
    <n v="588079"/>
    <x v="5"/>
    <d v="2024-02-28T00:00:00"/>
    <x v="1"/>
    <x v="0"/>
    <x v="1995"/>
    <x v="767"/>
    <x v="56"/>
    <n v="4891.95"/>
    <n v="8602.31"/>
    <n v="3.61"/>
  </r>
  <r>
    <n v="918240"/>
    <x v="6"/>
    <d v="2024-02-28T00:00:00"/>
    <x v="2"/>
    <x v="2"/>
    <x v="1996"/>
    <x v="589"/>
    <x v="70"/>
    <n v="2006.36"/>
    <n v="5866.91"/>
    <n v="2.97"/>
  </r>
  <r>
    <n v="522712"/>
    <x v="7"/>
    <d v="2024-02-28T00:00:00"/>
    <x v="2"/>
    <x v="2"/>
    <x v="1997"/>
    <x v="151"/>
    <x v="58"/>
    <n v="4708.6400000000003"/>
    <n v="8753.9500000000007"/>
    <n v="3.16"/>
  </r>
  <r>
    <n v="156216"/>
    <x v="8"/>
    <d v="2024-02-28T00:00:00"/>
    <x v="1"/>
    <x v="2"/>
    <x v="1227"/>
    <x v="228"/>
    <x v="70"/>
    <n v="3709.75"/>
    <n v="3528.88"/>
    <n v="3.45"/>
  </r>
  <r>
    <n v="858121"/>
    <x v="0"/>
    <d v="2024-02-27T00:00:00"/>
    <x v="0"/>
    <x v="3"/>
    <x v="1998"/>
    <x v="582"/>
    <x v="21"/>
    <n v="1496.49"/>
    <n v="7144.9"/>
    <n v="3.19"/>
  </r>
  <r>
    <n v="962466"/>
    <x v="1"/>
    <d v="2024-02-27T00:00:00"/>
    <x v="0"/>
    <x v="3"/>
    <x v="1999"/>
    <x v="146"/>
    <x v="57"/>
    <n v="1920.23"/>
    <n v="8996.6"/>
    <n v="2.62"/>
  </r>
  <r>
    <n v="805693"/>
    <x v="2"/>
    <d v="2024-02-27T00:00:00"/>
    <x v="1"/>
    <x v="2"/>
    <x v="2000"/>
    <x v="592"/>
    <x v="33"/>
    <n v="4154.24"/>
    <n v="8107.27"/>
    <n v="2.0299999999999998"/>
  </r>
  <r>
    <n v="929588"/>
    <x v="3"/>
    <d v="2024-02-27T00:00:00"/>
    <x v="1"/>
    <x v="3"/>
    <x v="2001"/>
    <x v="748"/>
    <x v="25"/>
    <n v="4886.4799999999996"/>
    <n v="3327.02"/>
    <n v="3.51"/>
  </r>
  <r>
    <n v="745320"/>
    <x v="4"/>
    <d v="2024-02-27T00:00:00"/>
    <x v="3"/>
    <x v="1"/>
    <x v="2002"/>
    <x v="464"/>
    <x v="56"/>
    <n v="1172.8399999999999"/>
    <n v="2294.15"/>
    <n v="3.98"/>
  </r>
  <r>
    <n v="222313"/>
    <x v="5"/>
    <d v="2024-02-27T00:00:00"/>
    <x v="3"/>
    <x v="3"/>
    <x v="2003"/>
    <x v="814"/>
    <x v="39"/>
    <n v="3524.6"/>
    <n v="5808.56"/>
    <n v="1.52"/>
  </r>
  <r>
    <n v="642607"/>
    <x v="6"/>
    <d v="2024-02-27T00:00:00"/>
    <x v="3"/>
    <x v="3"/>
    <x v="2004"/>
    <x v="424"/>
    <x v="17"/>
    <n v="3168.61"/>
    <n v="9652.32"/>
    <n v="2.13"/>
  </r>
  <r>
    <n v="783828"/>
    <x v="7"/>
    <d v="2024-02-27T00:00:00"/>
    <x v="2"/>
    <x v="1"/>
    <x v="1266"/>
    <x v="377"/>
    <x v="73"/>
    <n v="2427.9"/>
    <n v="3449.89"/>
    <n v="3.44"/>
  </r>
  <r>
    <n v="815270"/>
    <x v="8"/>
    <d v="2024-02-27T00:00:00"/>
    <x v="1"/>
    <x v="2"/>
    <x v="2005"/>
    <x v="130"/>
    <x v="84"/>
    <n v="3084.85"/>
    <n v="3851.73"/>
    <n v="1.76"/>
  </r>
  <r>
    <n v="638620"/>
    <x v="0"/>
    <d v="2024-02-26T00:00:00"/>
    <x v="0"/>
    <x v="1"/>
    <x v="682"/>
    <x v="599"/>
    <x v="33"/>
    <n v="4836.3599999999997"/>
    <n v="5909.37"/>
    <n v="3.48"/>
  </r>
  <r>
    <n v="172129"/>
    <x v="1"/>
    <d v="2024-02-26T00:00:00"/>
    <x v="2"/>
    <x v="3"/>
    <x v="2006"/>
    <x v="548"/>
    <x v="74"/>
    <n v="4628.4399999999996"/>
    <n v="6518.93"/>
    <n v="3.84"/>
  </r>
  <r>
    <n v="794677"/>
    <x v="2"/>
    <d v="2024-02-26T00:00:00"/>
    <x v="3"/>
    <x v="3"/>
    <x v="581"/>
    <x v="171"/>
    <x v="11"/>
    <n v="3069.32"/>
    <n v="9497.35"/>
    <n v="1.54"/>
  </r>
  <r>
    <n v="553680"/>
    <x v="3"/>
    <d v="2024-02-26T00:00:00"/>
    <x v="2"/>
    <x v="1"/>
    <x v="2007"/>
    <x v="291"/>
    <x v="13"/>
    <n v="2252.52"/>
    <n v="3926.14"/>
    <n v="3.03"/>
  </r>
  <r>
    <n v="98553"/>
    <x v="4"/>
    <d v="2024-02-26T00:00:00"/>
    <x v="2"/>
    <x v="3"/>
    <x v="535"/>
    <x v="820"/>
    <x v="49"/>
    <n v="2156.66"/>
    <n v="2996.69"/>
    <n v="2.4900000000000002"/>
  </r>
  <r>
    <n v="884042"/>
    <x v="5"/>
    <d v="2024-02-26T00:00:00"/>
    <x v="2"/>
    <x v="1"/>
    <x v="409"/>
    <x v="770"/>
    <x v="27"/>
    <n v="4485.07"/>
    <n v="6871.79"/>
    <n v="3.75"/>
  </r>
  <r>
    <n v="437596"/>
    <x v="6"/>
    <d v="2024-02-26T00:00:00"/>
    <x v="3"/>
    <x v="1"/>
    <x v="2008"/>
    <x v="46"/>
    <x v="70"/>
    <n v="4759.21"/>
    <n v="3976.85"/>
    <n v="2.0099999999999998"/>
  </r>
  <r>
    <n v="958791"/>
    <x v="7"/>
    <d v="2024-02-26T00:00:00"/>
    <x v="2"/>
    <x v="1"/>
    <x v="2009"/>
    <x v="821"/>
    <x v="56"/>
    <n v="2094.33"/>
    <n v="9954.7199999999993"/>
    <n v="3.85"/>
  </r>
  <r>
    <n v="23268"/>
    <x v="8"/>
    <d v="2024-02-26T00:00:00"/>
    <x v="3"/>
    <x v="2"/>
    <x v="2010"/>
    <x v="224"/>
    <x v="15"/>
    <n v="2280.38"/>
    <n v="8026.94"/>
    <n v="3.34"/>
  </r>
  <r>
    <n v="800479"/>
    <x v="0"/>
    <d v="2024-02-25T00:00:00"/>
    <x v="2"/>
    <x v="3"/>
    <x v="1246"/>
    <x v="822"/>
    <x v="84"/>
    <n v="2491.66"/>
    <n v="3991.03"/>
    <n v="3.29"/>
  </r>
  <r>
    <n v="202225"/>
    <x v="1"/>
    <d v="2024-02-25T00:00:00"/>
    <x v="0"/>
    <x v="1"/>
    <x v="2011"/>
    <x v="575"/>
    <x v="42"/>
    <n v="3360.09"/>
    <n v="2871.2"/>
    <n v="3.86"/>
  </r>
  <r>
    <n v="531965"/>
    <x v="2"/>
    <d v="2024-02-25T00:00:00"/>
    <x v="2"/>
    <x v="2"/>
    <x v="2012"/>
    <x v="822"/>
    <x v="7"/>
    <n v="3297.56"/>
    <n v="5683.89"/>
    <n v="3.27"/>
  </r>
  <r>
    <n v="685577"/>
    <x v="3"/>
    <d v="2024-02-25T00:00:00"/>
    <x v="2"/>
    <x v="1"/>
    <x v="2013"/>
    <x v="9"/>
    <x v="88"/>
    <n v="3678.07"/>
    <n v="8867.25"/>
    <n v="1.85"/>
  </r>
  <r>
    <n v="424533"/>
    <x v="4"/>
    <d v="2024-02-25T00:00:00"/>
    <x v="1"/>
    <x v="2"/>
    <x v="2014"/>
    <x v="303"/>
    <x v="2"/>
    <n v="3454.09"/>
    <n v="2756.82"/>
    <n v="2.81"/>
  </r>
  <r>
    <n v="953439"/>
    <x v="5"/>
    <d v="2024-02-25T00:00:00"/>
    <x v="2"/>
    <x v="0"/>
    <x v="2015"/>
    <x v="474"/>
    <x v="9"/>
    <n v="4982.21"/>
    <n v="9378.3700000000008"/>
    <n v="2.1"/>
  </r>
  <r>
    <n v="984163"/>
    <x v="6"/>
    <d v="2024-02-25T00:00:00"/>
    <x v="1"/>
    <x v="0"/>
    <x v="163"/>
    <x v="439"/>
    <x v="13"/>
    <n v="2350.96"/>
    <n v="7267.18"/>
    <n v="2.99"/>
  </r>
  <r>
    <n v="425779"/>
    <x v="7"/>
    <d v="2024-02-25T00:00:00"/>
    <x v="3"/>
    <x v="0"/>
    <x v="2016"/>
    <x v="409"/>
    <x v="58"/>
    <n v="3386.5"/>
    <n v="9557.9599999999991"/>
    <n v="2.88"/>
  </r>
  <r>
    <n v="78425"/>
    <x v="8"/>
    <d v="2024-02-25T00:00:00"/>
    <x v="0"/>
    <x v="1"/>
    <x v="193"/>
    <x v="823"/>
    <x v="80"/>
    <n v="4798.03"/>
    <n v="4466.82"/>
    <n v="3.31"/>
  </r>
  <r>
    <n v="808747"/>
    <x v="0"/>
    <d v="2024-02-24T00:00:00"/>
    <x v="1"/>
    <x v="0"/>
    <x v="2017"/>
    <x v="2"/>
    <x v="39"/>
    <n v="1209.96"/>
    <n v="7507.52"/>
    <n v="3.13"/>
  </r>
  <r>
    <n v="902698"/>
    <x v="1"/>
    <d v="2024-02-24T00:00:00"/>
    <x v="2"/>
    <x v="1"/>
    <x v="2018"/>
    <x v="252"/>
    <x v="11"/>
    <n v="4953.25"/>
    <n v="4460.75"/>
    <n v="3.72"/>
  </r>
  <r>
    <n v="500036"/>
    <x v="2"/>
    <d v="2024-02-24T00:00:00"/>
    <x v="0"/>
    <x v="3"/>
    <x v="2019"/>
    <x v="824"/>
    <x v="65"/>
    <n v="4132.1000000000004"/>
    <n v="8662.44"/>
    <n v="2.1"/>
  </r>
  <r>
    <n v="634868"/>
    <x v="3"/>
    <d v="2024-02-24T00:00:00"/>
    <x v="3"/>
    <x v="1"/>
    <x v="2020"/>
    <x v="732"/>
    <x v="10"/>
    <n v="3180.79"/>
    <n v="7452.11"/>
    <n v="2.81"/>
  </r>
  <r>
    <n v="332730"/>
    <x v="4"/>
    <d v="2024-02-24T00:00:00"/>
    <x v="2"/>
    <x v="0"/>
    <x v="2021"/>
    <x v="370"/>
    <x v="29"/>
    <n v="4909.6400000000003"/>
    <n v="8832.0499999999993"/>
    <n v="1.84"/>
  </r>
  <r>
    <n v="137341"/>
    <x v="5"/>
    <d v="2024-02-24T00:00:00"/>
    <x v="2"/>
    <x v="0"/>
    <x v="2022"/>
    <x v="762"/>
    <x v="12"/>
    <n v="3160.22"/>
    <n v="3947.84"/>
    <n v="2.4"/>
  </r>
  <r>
    <n v="174580"/>
    <x v="6"/>
    <d v="2024-02-24T00:00:00"/>
    <x v="1"/>
    <x v="2"/>
    <x v="2023"/>
    <x v="771"/>
    <x v="25"/>
    <n v="2310.85"/>
    <n v="5280.85"/>
    <n v="2.87"/>
  </r>
  <r>
    <n v="673417"/>
    <x v="7"/>
    <d v="2024-02-24T00:00:00"/>
    <x v="0"/>
    <x v="2"/>
    <x v="2024"/>
    <x v="32"/>
    <x v="50"/>
    <n v="3759.3"/>
    <n v="3412.86"/>
    <n v="2.56"/>
  </r>
  <r>
    <n v="738249"/>
    <x v="8"/>
    <d v="2024-02-24T00:00:00"/>
    <x v="2"/>
    <x v="0"/>
    <x v="2025"/>
    <x v="813"/>
    <x v="29"/>
    <n v="1649.09"/>
    <n v="6562.98"/>
    <n v="1.72"/>
  </r>
  <r>
    <n v="477804"/>
    <x v="0"/>
    <d v="2024-02-23T00:00:00"/>
    <x v="2"/>
    <x v="1"/>
    <x v="2026"/>
    <x v="378"/>
    <x v="6"/>
    <n v="1835.79"/>
    <n v="4825.9399999999996"/>
    <n v="2.5299999999999998"/>
  </r>
  <r>
    <n v="559650"/>
    <x v="1"/>
    <d v="2024-02-23T00:00:00"/>
    <x v="3"/>
    <x v="3"/>
    <x v="2027"/>
    <x v="625"/>
    <x v="66"/>
    <n v="3632.33"/>
    <n v="7956.22"/>
    <n v="3.25"/>
  </r>
  <r>
    <n v="285195"/>
    <x v="2"/>
    <d v="2024-02-23T00:00:00"/>
    <x v="2"/>
    <x v="1"/>
    <x v="2028"/>
    <x v="686"/>
    <x v="44"/>
    <n v="3076.49"/>
    <n v="8918.89"/>
    <n v="3.21"/>
  </r>
  <r>
    <n v="629710"/>
    <x v="3"/>
    <d v="2024-02-23T00:00:00"/>
    <x v="2"/>
    <x v="2"/>
    <x v="2029"/>
    <x v="360"/>
    <x v="14"/>
    <n v="4072.13"/>
    <n v="9460.65"/>
    <n v="2.65"/>
  </r>
  <r>
    <n v="202246"/>
    <x v="4"/>
    <d v="2024-02-23T00:00:00"/>
    <x v="1"/>
    <x v="3"/>
    <x v="2030"/>
    <x v="568"/>
    <x v="40"/>
    <n v="3133.68"/>
    <n v="2813.17"/>
    <n v="3.2"/>
  </r>
  <r>
    <n v="934573"/>
    <x v="5"/>
    <d v="2024-02-23T00:00:00"/>
    <x v="0"/>
    <x v="0"/>
    <x v="2031"/>
    <x v="825"/>
    <x v="90"/>
    <n v="1345.3"/>
    <n v="9582.6200000000008"/>
    <n v="2.27"/>
  </r>
  <r>
    <n v="918248"/>
    <x v="6"/>
    <d v="2024-02-23T00:00:00"/>
    <x v="3"/>
    <x v="2"/>
    <x v="1710"/>
    <x v="656"/>
    <x v="58"/>
    <n v="2700.7"/>
    <n v="4156.82"/>
    <n v="3.62"/>
  </r>
  <r>
    <n v="711201"/>
    <x v="7"/>
    <d v="2024-02-23T00:00:00"/>
    <x v="0"/>
    <x v="0"/>
    <x v="2032"/>
    <x v="183"/>
    <x v="69"/>
    <n v="1896.5"/>
    <n v="8440.25"/>
    <n v="1.82"/>
  </r>
  <r>
    <n v="566545"/>
    <x v="8"/>
    <d v="2024-02-23T00:00:00"/>
    <x v="3"/>
    <x v="1"/>
    <x v="2033"/>
    <x v="826"/>
    <x v="83"/>
    <n v="1016.29"/>
    <n v="6861.97"/>
    <n v="2.88"/>
  </r>
  <r>
    <n v="829033"/>
    <x v="0"/>
    <d v="2024-02-22T00:00:00"/>
    <x v="3"/>
    <x v="3"/>
    <x v="2034"/>
    <x v="827"/>
    <x v="72"/>
    <n v="2916.59"/>
    <n v="5707.56"/>
    <n v="3.93"/>
  </r>
  <r>
    <n v="425677"/>
    <x v="1"/>
    <d v="2024-02-22T00:00:00"/>
    <x v="2"/>
    <x v="0"/>
    <x v="1315"/>
    <x v="323"/>
    <x v="83"/>
    <n v="4918.34"/>
    <n v="6855.19"/>
    <n v="3.77"/>
  </r>
  <r>
    <n v="813967"/>
    <x v="2"/>
    <d v="2024-02-22T00:00:00"/>
    <x v="2"/>
    <x v="1"/>
    <x v="2035"/>
    <x v="96"/>
    <x v="24"/>
    <n v="2518.73"/>
    <n v="5752.22"/>
    <n v="1.64"/>
  </r>
  <r>
    <n v="655740"/>
    <x v="3"/>
    <d v="2024-02-22T00:00:00"/>
    <x v="3"/>
    <x v="1"/>
    <x v="2036"/>
    <x v="10"/>
    <x v="53"/>
    <n v="4278.3900000000003"/>
    <n v="4837.1899999999996"/>
    <n v="3.2"/>
  </r>
  <r>
    <n v="602442"/>
    <x v="4"/>
    <d v="2024-02-22T00:00:00"/>
    <x v="0"/>
    <x v="1"/>
    <x v="1483"/>
    <x v="83"/>
    <x v="64"/>
    <n v="4279.6400000000003"/>
    <n v="9683.2099999999991"/>
    <n v="2.79"/>
  </r>
  <r>
    <n v="480278"/>
    <x v="5"/>
    <d v="2024-02-22T00:00:00"/>
    <x v="2"/>
    <x v="2"/>
    <x v="2037"/>
    <x v="424"/>
    <x v="15"/>
    <n v="4954.1000000000004"/>
    <n v="2399.6799999999998"/>
    <n v="2.33"/>
  </r>
  <r>
    <n v="328427"/>
    <x v="6"/>
    <d v="2024-02-22T00:00:00"/>
    <x v="1"/>
    <x v="3"/>
    <x v="2038"/>
    <x v="427"/>
    <x v="64"/>
    <n v="3559.09"/>
    <n v="3050.78"/>
    <n v="2.92"/>
  </r>
  <r>
    <n v="298455"/>
    <x v="7"/>
    <d v="2024-02-22T00:00:00"/>
    <x v="1"/>
    <x v="0"/>
    <x v="2039"/>
    <x v="736"/>
    <x v="18"/>
    <n v="1262.4100000000001"/>
    <n v="9644.91"/>
    <n v="2.44"/>
  </r>
  <r>
    <n v="407771"/>
    <x v="8"/>
    <d v="2024-02-22T00:00:00"/>
    <x v="0"/>
    <x v="1"/>
    <x v="2040"/>
    <x v="21"/>
    <x v="81"/>
    <n v="2742.1"/>
    <n v="8839.9500000000007"/>
    <n v="3.26"/>
  </r>
  <r>
    <n v="76704"/>
    <x v="0"/>
    <d v="2024-02-21T00:00:00"/>
    <x v="3"/>
    <x v="1"/>
    <x v="2041"/>
    <x v="710"/>
    <x v="11"/>
    <n v="1357.95"/>
    <n v="3215.39"/>
    <n v="2.4900000000000002"/>
  </r>
  <r>
    <n v="513451"/>
    <x v="1"/>
    <d v="2024-02-21T00:00:00"/>
    <x v="1"/>
    <x v="0"/>
    <x v="2042"/>
    <x v="332"/>
    <x v="19"/>
    <n v="1248.06"/>
    <n v="4534.83"/>
    <n v="2.75"/>
  </r>
  <r>
    <n v="723660"/>
    <x v="2"/>
    <d v="2024-02-21T00:00:00"/>
    <x v="1"/>
    <x v="2"/>
    <x v="2043"/>
    <x v="427"/>
    <x v="72"/>
    <n v="1937.13"/>
    <n v="4772.09"/>
    <n v="1.58"/>
  </r>
  <r>
    <n v="222388"/>
    <x v="3"/>
    <d v="2024-02-21T00:00:00"/>
    <x v="0"/>
    <x v="2"/>
    <x v="2044"/>
    <x v="485"/>
    <x v="70"/>
    <n v="1353.85"/>
    <n v="7900.48"/>
    <n v="3.23"/>
  </r>
  <r>
    <n v="613453"/>
    <x v="4"/>
    <d v="2024-02-21T00:00:00"/>
    <x v="1"/>
    <x v="2"/>
    <x v="2045"/>
    <x v="219"/>
    <x v="40"/>
    <n v="2211.9299999999998"/>
    <n v="7052.88"/>
    <n v="1.55"/>
  </r>
  <r>
    <n v="281093"/>
    <x v="5"/>
    <d v="2024-02-21T00:00:00"/>
    <x v="0"/>
    <x v="1"/>
    <x v="2046"/>
    <x v="814"/>
    <x v="44"/>
    <n v="2918.53"/>
    <n v="6977.77"/>
    <n v="3.85"/>
  </r>
  <r>
    <n v="869401"/>
    <x v="6"/>
    <d v="2024-02-21T00:00:00"/>
    <x v="0"/>
    <x v="1"/>
    <x v="2047"/>
    <x v="182"/>
    <x v="53"/>
    <n v="3564.37"/>
    <n v="9855.76"/>
    <n v="3.71"/>
  </r>
  <r>
    <n v="609693"/>
    <x v="7"/>
    <d v="2024-02-21T00:00:00"/>
    <x v="1"/>
    <x v="3"/>
    <x v="2048"/>
    <x v="742"/>
    <x v="43"/>
    <n v="1303.08"/>
    <n v="5687.18"/>
    <n v="3.22"/>
  </r>
  <r>
    <n v="526116"/>
    <x v="8"/>
    <d v="2024-02-21T00:00:00"/>
    <x v="0"/>
    <x v="1"/>
    <x v="1034"/>
    <x v="508"/>
    <x v="90"/>
    <n v="1451.48"/>
    <n v="9766.5"/>
    <n v="1.53"/>
  </r>
  <r>
    <n v="253770"/>
    <x v="0"/>
    <d v="2024-02-20T00:00:00"/>
    <x v="3"/>
    <x v="0"/>
    <x v="2049"/>
    <x v="12"/>
    <x v="45"/>
    <n v="4814.62"/>
    <n v="4219.2"/>
    <n v="2.37"/>
  </r>
  <r>
    <n v="463037"/>
    <x v="1"/>
    <d v="2024-02-20T00:00:00"/>
    <x v="0"/>
    <x v="1"/>
    <x v="2050"/>
    <x v="753"/>
    <x v="51"/>
    <n v="4775.2700000000004"/>
    <n v="7903.94"/>
    <n v="3.63"/>
  </r>
  <r>
    <n v="715213"/>
    <x v="2"/>
    <d v="2024-02-20T00:00:00"/>
    <x v="2"/>
    <x v="3"/>
    <x v="2051"/>
    <x v="510"/>
    <x v="64"/>
    <n v="2325.9899999999998"/>
    <n v="4082.07"/>
    <n v="3.43"/>
  </r>
  <r>
    <n v="423517"/>
    <x v="3"/>
    <d v="2024-02-20T00:00:00"/>
    <x v="2"/>
    <x v="3"/>
    <x v="2052"/>
    <x v="548"/>
    <x v="17"/>
    <n v="1238.17"/>
    <n v="9051.14"/>
    <n v="2.4900000000000002"/>
  </r>
  <r>
    <n v="767952"/>
    <x v="4"/>
    <d v="2024-02-20T00:00:00"/>
    <x v="0"/>
    <x v="2"/>
    <x v="2053"/>
    <x v="555"/>
    <x v="62"/>
    <n v="4634.1099999999997"/>
    <n v="7512.24"/>
    <n v="2.11"/>
  </r>
  <r>
    <n v="417740"/>
    <x v="5"/>
    <d v="2024-02-20T00:00:00"/>
    <x v="2"/>
    <x v="0"/>
    <x v="2054"/>
    <x v="321"/>
    <x v="55"/>
    <n v="3275.09"/>
    <n v="3112.22"/>
    <n v="1.82"/>
  </r>
  <r>
    <n v="51598"/>
    <x v="6"/>
    <d v="2024-02-20T00:00:00"/>
    <x v="3"/>
    <x v="3"/>
    <x v="2055"/>
    <x v="824"/>
    <x v="21"/>
    <n v="4989.51"/>
    <n v="6583.31"/>
    <n v="2.92"/>
  </r>
  <r>
    <n v="175990"/>
    <x v="7"/>
    <d v="2024-02-20T00:00:00"/>
    <x v="0"/>
    <x v="2"/>
    <x v="2056"/>
    <x v="708"/>
    <x v="77"/>
    <n v="3483.7"/>
    <n v="2295.2199999999998"/>
    <n v="3.62"/>
  </r>
  <r>
    <n v="497376"/>
    <x v="8"/>
    <d v="2024-02-20T00:00:00"/>
    <x v="1"/>
    <x v="3"/>
    <x v="2057"/>
    <x v="828"/>
    <x v="81"/>
    <n v="3310.94"/>
    <n v="7851.11"/>
    <n v="3.84"/>
  </r>
  <r>
    <n v="736607"/>
    <x v="0"/>
    <d v="2024-02-19T00:00:00"/>
    <x v="2"/>
    <x v="3"/>
    <x v="162"/>
    <x v="48"/>
    <x v="87"/>
    <n v="1204.6199999999999"/>
    <n v="8976.17"/>
    <n v="2.4"/>
  </r>
  <r>
    <n v="22032"/>
    <x v="1"/>
    <d v="2024-02-19T00:00:00"/>
    <x v="0"/>
    <x v="0"/>
    <x v="2058"/>
    <x v="229"/>
    <x v="2"/>
    <n v="3742.63"/>
    <n v="9624.84"/>
    <n v="2.17"/>
  </r>
  <r>
    <n v="111220"/>
    <x v="2"/>
    <d v="2024-02-19T00:00:00"/>
    <x v="2"/>
    <x v="1"/>
    <x v="2059"/>
    <x v="396"/>
    <x v="81"/>
    <n v="2993.24"/>
    <n v="2143.27"/>
    <n v="2.11"/>
  </r>
  <r>
    <n v="982228"/>
    <x v="3"/>
    <d v="2024-02-19T00:00:00"/>
    <x v="0"/>
    <x v="0"/>
    <x v="2060"/>
    <x v="28"/>
    <x v="73"/>
    <n v="2797.34"/>
    <n v="5066.46"/>
    <n v="2.36"/>
  </r>
  <r>
    <n v="991793"/>
    <x v="4"/>
    <d v="2024-02-19T00:00:00"/>
    <x v="2"/>
    <x v="3"/>
    <x v="1850"/>
    <x v="687"/>
    <x v="0"/>
    <n v="3611.45"/>
    <n v="8684.07"/>
    <n v="1.81"/>
  </r>
  <r>
    <n v="51194"/>
    <x v="5"/>
    <d v="2024-02-19T00:00:00"/>
    <x v="3"/>
    <x v="1"/>
    <x v="1431"/>
    <x v="675"/>
    <x v="62"/>
    <n v="2565.35"/>
    <n v="4523.49"/>
    <n v="3.7"/>
  </r>
  <r>
    <n v="910671"/>
    <x v="6"/>
    <d v="2024-02-19T00:00:00"/>
    <x v="0"/>
    <x v="2"/>
    <x v="2061"/>
    <x v="188"/>
    <x v="7"/>
    <n v="3707.94"/>
    <n v="8691.9500000000007"/>
    <n v="3.29"/>
  </r>
  <r>
    <n v="986053"/>
    <x v="7"/>
    <d v="2024-02-19T00:00:00"/>
    <x v="0"/>
    <x v="3"/>
    <x v="1983"/>
    <x v="674"/>
    <x v="73"/>
    <n v="3821.21"/>
    <n v="5360.95"/>
    <n v="1.99"/>
  </r>
  <r>
    <n v="237396"/>
    <x v="8"/>
    <d v="2024-02-19T00:00:00"/>
    <x v="2"/>
    <x v="0"/>
    <x v="2062"/>
    <x v="613"/>
    <x v="18"/>
    <n v="3242.59"/>
    <n v="9934.24"/>
    <n v="2.02"/>
  </r>
  <r>
    <n v="195911"/>
    <x v="0"/>
    <d v="2024-02-18T00:00:00"/>
    <x v="0"/>
    <x v="0"/>
    <x v="2063"/>
    <x v="380"/>
    <x v="21"/>
    <n v="2357.11"/>
    <n v="8718.11"/>
    <n v="2.2999999999999998"/>
  </r>
  <r>
    <n v="510031"/>
    <x v="1"/>
    <d v="2024-02-18T00:00:00"/>
    <x v="1"/>
    <x v="0"/>
    <x v="2064"/>
    <x v="327"/>
    <x v="30"/>
    <n v="1538.17"/>
    <n v="7917.89"/>
    <n v="2.13"/>
  </r>
  <r>
    <n v="805438"/>
    <x v="2"/>
    <d v="2024-02-18T00:00:00"/>
    <x v="0"/>
    <x v="2"/>
    <x v="436"/>
    <x v="283"/>
    <x v="53"/>
    <n v="4982.72"/>
    <n v="7799.25"/>
    <n v="3.53"/>
  </r>
  <r>
    <n v="220582"/>
    <x v="3"/>
    <d v="2024-02-18T00:00:00"/>
    <x v="0"/>
    <x v="2"/>
    <x v="2065"/>
    <x v="728"/>
    <x v="19"/>
    <n v="4793.47"/>
    <n v="8327.4599999999991"/>
    <n v="1.68"/>
  </r>
  <r>
    <n v="805803"/>
    <x v="4"/>
    <d v="2024-02-18T00:00:00"/>
    <x v="2"/>
    <x v="0"/>
    <x v="2066"/>
    <x v="190"/>
    <x v="61"/>
    <n v="3805.65"/>
    <n v="2164.5100000000002"/>
    <n v="2.76"/>
  </r>
  <r>
    <n v="205135"/>
    <x v="5"/>
    <d v="2024-02-18T00:00:00"/>
    <x v="1"/>
    <x v="1"/>
    <x v="2067"/>
    <x v="6"/>
    <x v="9"/>
    <n v="1536.33"/>
    <n v="8572.43"/>
    <n v="3.12"/>
  </r>
  <r>
    <n v="994906"/>
    <x v="6"/>
    <d v="2024-02-18T00:00:00"/>
    <x v="2"/>
    <x v="0"/>
    <x v="2068"/>
    <x v="655"/>
    <x v="64"/>
    <n v="1653.48"/>
    <n v="5282.98"/>
    <n v="2.2400000000000002"/>
  </r>
  <r>
    <n v="654178"/>
    <x v="7"/>
    <d v="2024-02-18T00:00:00"/>
    <x v="0"/>
    <x v="2"/>
    <x v="2069"/>
    <x v="829"/>
    <x v="47"/>
    <n v="3891.58"/>
    <n v="5980.96"/>
    <n v="3.58"/>
  </r>
  <r>
    <n v="333338"/>
    <x v="8"/>
    <d v="2024-02-18T00:00:00"/>
    <x v="1"/>
    <x v="3"/>
    <x v="2070"/>
    <x v="177"/>
    <x v="36"/>
    <n v="4033.43"/>
    <n v="3470.53"/>
    <n v="2.4900000000000002"/>
  </r>
  <r>
    <n v="872374"/>
    <x v="0"/>
    <d v="2024-02-17T00:00:00"/>
    <x v="0"/>
    <x v="3"/>
    <x v="2071"/>
    <x v="414"/>
    <x v="75"/>
    <n v="1427.16"/>
    <n v="8282.02"/>
    <n v="2.0499999999999998"/>
  </r>
  <r>
    <n v="539039"/>
    <x v="1"/>
    <d v="2024-02-17T00:00:00"/>
    <x v="3"/>
    <x v="0"/>
    <x v="2072"/>
    <x v="606"/>
    <x v="33"/>
    <n v="4400.3"/>
    <n v="4380.95"/>
    <n v="1.65"/>
  </r>
  <r>
    <n v="674340"/>
    <x v="2"/>
    <d v="2024-02-17T00:00:00"/>
    <x v="2"/>
    <x v="2"/>
    <x v="2073"/>
    <x v="26"/>
    <x v="44"/>
    <n v="1159.76"/>
    <n v="7101.05"/>
    <n v="1.91"/>
  </r>
  <r>
    <n v="512522"/>
    <x v="3"/>
    <d v="2024-02-17T00:00:00"/>
    <x v="2"/>
    <x v="3"/>
    <x v="2074"/>
    <x v="795"/>
    <x v="72"/>
    <n v="1539.93"/>
    <n v="4570.0600000000004"/>
    <n v="1.63"/>
  </r>
  <r>
    <n v="511881"/>
    <x v="4"/>
    <d v="2024-02-17T00:00:00"/>
    <x v="1"/>
    <x v="1"/>
    <x v="2075"/>
    <x v="139"/>
    <x v="6"/>
    <n v="2181.96"/>
    <n v="9241.89"/>
    <n v="3.3"/>
  </r>
  <r>
    <n v="482417"/>
    <x v="5"/>
    <d v="2024-02-17T00:00:00"/>
    <x v="3"/>
    <x v="3"/>
    <x v="2076"/>
    <x v="182"/>
    <x v="6"/>
    <n v="4988.24"/>
    <n v="2115.7199999999998"/>
    <n v="2.37"/>
  </r>
  <r>
    <n v="718186"/>
    <x v="6"/>
    <d v="2024-02-17T00:00:00"/>
    <x v="0"/>
    <x v="3"/>
    <x v="2077"/>
    <x v="250"/>
    <x v="12"/>
    <n v="4327.97"/>
    <n v="5645.5"/>
    <n v="2.89"/>
  </r>
  <r>
    <n v="165013"/>
    <x v="7"/>
    <d v="2024-02-17T00:00:00"/>
    <x v="3"/>
    <x v="3"/>
    <x v="2078"/>
    <x v="425"/>
    <x v="90"/>
    <n v="4133.55"/>
    <n v="9645.07"/>
    <n v="1.66"/>
  </r>
  <r>
    <n v="867965"/>
    <x v="8"/>
    <d v="2024-02-17T00:00:00"/>
    <x v="1"/>
    <x v="0"/>
    <x v="2079"/>
    <x v="830"/>
    <x v="86"/>
    <n v="4168.34"/>
    <n v="7368.48"/>
    <n v="2.19"/>
  </r>
  <r>
    <n v="876134"/>
    <x v="0"/>
    <d v="2024-02-16T00:00:00"/>
    <x v="2"/>
    <x v="3"/>
    <x v="2080"/>
    <x v="694"/>
    <x v="77"/>
    <n v="1989.93"/>
    <n v="2246.1"/>
    <n v="3.13"/>
  </r>
  <r>
    <n v="174517"/>
    <x v="1"/>
    <d v="2024-02-16T00:00:00"/>
    <x v="2"/>
    <x v="2"/>
    <x v="2081"/>
    <x v="469"/>
    <x v="82"/>
    <n v="3056.96"/>
    <n v="9530.6"/>
    <n v="3.77"/>
  </r>
  <r>
    <n v="23915"/>
    <x v="2"/>
    <d v="2024-02-16T00:00:00"/>
    <x v="1"/>
    <x v="1"/>
    <x v="1301"/>
    <x v="549"/>
    <x v="54"/>
    <n v="1478.19"/>
    <n v="5756.36"/>
    <n v="2.77"/>
  </r>
  <r>
    <n v="226277"/>
    <x v="3"/>
    <d v="2024-02-16T00:00:00"/>
    <x v="0"/>
    <x v="0"/>
    <x v="2082"/>
    <x v="492"/>
    <x v="13"/>
    <n v="1158.0999999999999"/>
    <n v="6201.6"/>
    <n v="1.66"/>
  </r>
  <r>
    <n v="375989"/>
    <x v="4"/>
    <d v="2024-02-16T00:00:00"/>
    <x v="2"/>
    <x v="3"/>
    <x v="2083"/>
    <x v="21"/>
    <x v="47"/>
    <n v="2116.8200000000002"/>
    <n v="8937.5300000000007"/>
    <n v="3.45"/>
  </r>
  <r>
    <n v="168573"/>
    <x v="5"/>
    <d v="2024-02-16T00:00:00"/>
    <x v="3"/>
    <x v="1"/>
    <x v="2084"/>
    <x v="560"/>
    <x v="35"/>
    <n v="4508.09"/>
    <n v="6723.48"/>
    <n v="2.41"/>
  </r>
  <r>
    <n v="575186"/>
    <x v="6"/>
    <d v="2024-02-16T00:00:00"/>
    <x v="0"/>
    <x v="0"/>
    <x v="2085"/>
    <x v="52"/>
    <x v="51"/>
    <n v="3311.6"/>
    <n v="8090.78"/>
    <n v="3.6"/>
  </r>
  <r>
    <n v="38495"/>
    <x v="7"/>
    <d v="2024-02-16T00:00:00"/>
    <x v="1"/>
    <x v="1"/>
    <x v="799"/>
    <x v="73"/>
    <x v="20"/>
    <n v="3527.15"/>
    <n v="7139.79"/>
    <n v="2.0699999999999998"/>
  </r>
  <r>
    <n v="928014"/>
    <x v="8"/>
    <d v="2024-02-16T00:00:00"/>
    <x v="0"/>
    <x v="0"/>
    <x v="2086"/>
    <x v="587"/>
    <x v="4"/>
    <n v="2827.19"/>
    <n v="3033.56"/>
    <n v="2.5499999999999998"/>
  </r>
  <r>
    <n v="63274"/>
    <x v="0"/>
    <d v="2024-02-15T00:00:00"/>
    <x v="2"/>
    <x v="0"/>
    <x v="2087"/>
    <x v="631"/>
    <x v="85"/>
    <n v="2822.59"/>
    <n v="8390.19"/>
    <n v="1.57"/>
  </r>
  <r>
    <n v="3703"/>
    <x v="1"/>
    <d v="2024-02-15T00:00:00"/>
    <x v="3"/>
    <x v="2"/>
    <x v="979"/>
    <x v="16"/>
    <x v="76"/>
    <n v="1971.95"/>
    <n v="3783.17"/>
    <n v="2.5"/>
  </r>
  <r>
    <n v="571011"/>
    <x v="2"/>
    <d v="2024-02-15T00:00:00"/>
    <x v="2"/>
    <x v="2"/>
    <x v="2088"/>
    <x v="730"/>
    <x v="9"/>
    <n v="1338.34"/>
    <n v="2493.62"/>
    <n v="2.83"/>
  </r>
  <r>
    <n v="135759"/>
    <x v="3"/>
    <d v="2024-02-15T00:00:00"/>
    <x v="3"/>
    <x v="3"/>
    <x v="2089"/>
    <x v="681"/>
    <x v="81"/>
    <n v="2617.6"/>
    <n v="2589.83"/>
    <n v="2.78"/>
  </r>
  <r>
    <n v="326425"/>
    <x v="4"/>
    <d v="2024-02-15T00:00:00"/>
    <x v="3"/>
    <x v="3"/>
    <x v="1618"/>
    <x v="742"/>
    <x v="85"/>
    <n v="2580.44"/>
    <n v="5170.87"/>
    <n v="1.63"/>
  </r>
  <r>
    <n v="37283"/>
    <x v="5"/>
    <d v="2024-02-15T00:00:00"/>
    <x v="0"/>
    <x v="1"/>
    <x v="2090"/>
    <x v="182"/>
    <x v="57"/>
    <n v="4538.43"/>
    <n v="4404.72"/>
    <n v="1.69"/>
  </r>
  <r>
    <n v="485208"/>
    <x v="6"/>
    <d v="2024-02-15T00:00:00"/>
    <x v="2"/>
    <x v="2"/>
    <x v="2091"/>
    <x v="566"/>
    <x v="38"/>
    <n v="3463.61"/>
    <n v="8349.32"/>
    <n v="3.39"/>
  </r>
  <r>
    <n v="537092"/>
    <x v="7"/>
    <d v="2024-02-15T00:00:00"/>
    <x v="2"/>
    <x v="2"/>
    <x v="212"/>
    <x v="398"/>
    <x v="76"/>
    <n v="4594.21"/>
    <n v="6740.74"/>
    <n v="1.86"/>
  </r>
  <r>
    <n v="45116"/>
    <x v="8"/>
    <d v="2024-02-15T00:00:00"/>
    <x v="3"/>
    <x v="0"/>
    <x v="1309"/>
    <x v="430"/>
    <x v="6"/>
    <n v="3067.05"/>
    <n v="9737.26"/>
    <n v="3.54"/>
  </r>
  <r>
    <n v="404515"/>
    <x v="0"/>
    <d v="2024-02-14T00:00:00"/>
    <x v="3"/>
    <x v="1"/>
    <x v="2092"/>
    <x v="215"/>
    <x v="55"/>
    <n v="1503.28"/>
    <n v="2429.9499999999998"/>
    <n v="2.48"/>
  </r>
  <r>
    <n v="364324"/>
    <x v="1"/>
    <d v="2024-02-14T00:00:00"/>
    <x v="2"/>
    <x v="1"/>
    <x v="2093"/>
    <x v="360"/>
    <x v="28"/>
    <n v="3970.2"/>
    <n v="4930.3900000000003"/>
    <n v="2.56"/>
  </r>
  <r>
    <n v="669920"/>
    <x v="2"/>
    <d v="2024-02-14T00:00:00"/>
    <x v="1"/>
    <x v="1"/>
    <x v="2094"/>
    <x v="17"/>
    <x v="14"/>
    <n v="2510.29"/>
    <n v="2120.29"/>
    <n v="3.87"/>
  </r>
  <r>
    <n v="673790"/>
    <x v="3"/>
    <d v="2024-02-14T00:00:00"/>
    <x v="1"/>
    <x v="2"/>
    <x v="2095"/>
    <x v="231"/>
    <x v="27"/>
    <n v="4749.9399999999996"/>
    <n v="3789.9"/>
    <n v="2.33"/>
  </r>
  <r>
    <n v="707984"/>
    <x v="4"/>
    <d v="2024-02-14T00:00:00"/>
    <x v="3"/>
    <x v="0"/>
    <x v="1441"/>
    <x v="714"/>
    <x v="72"/>
    <n v="4945.45"/>
    <n v="3409.44"/>
    <n v="2.83"/>
  </r>
  <r>
    <n v="982984"/>
    <x v="5"/>
    <d v="2024-02-14T00:00:00"/>
    <x v="1"/>
    <x v="3"/>
    <x v="2096"/>
    <x v="513"/>
    <x v="35"/>
    <n v="2197.37"/>
    <n v="9911.16"/>
    <n v="2.2200000000000002"/>
  </r>
  <r>
    <n v="861025"/>
    <x v="6"/>
    <d v="2024-02-14T00:00:00"/>
    <x v="0"/>
    <x v="0"/>
    <x v="2097"/>
    <x v="108"/>
    <x v="68"/>
    <n v="1644.63"/>
    <n v="2687.01"/>
    <n v="1.95"/>
  </r>
  <r>
    <n v="821428"/>
    <x v="7"/>
    <d v="2024-02-14T00:00:00"/>
    <x v="1"/>
    <x v="2"/>
    <x v="2098"/>
    <x v="702"/>
    <x v="29"/>
    <n v="2761.54"/>
    <n v="4603.4399999999996"/>
    <n v="1.68"/>
  </r>
  <r>
    <n v="578874"/>
    <x v="8"/>
    <d v="2024-02-14T00:00:00"/>
    <x v="3"/>
    <x v="2"/>
    <x v="2099"/>
    <x v="286"/>
    <x v="49"/>
    <n v="1891.11"/>
    <n v="6570.1"/>
    <n v="1.78"/>
  </r>
  <r>
    <n v="168936"/>
    <x v="0"/>
    <d v="2024-02-13T00:00:00"/>
    <x v="1"/>
    <x v="1"/>
    <x v="2100"/>
    <x v="375"/>
    <x v="18"/>
    <n v="2103.5"/>
    <n v="6440.26"/>
    <n v="3.6"/>
  </r>
  <r>
    <n v="263758"/>
    <x v="1"/>
    <d v="2024-02-13T00:00:00"/>
    <x v="3"/>
    <x v="1"/>
    <x v="1814"/>
    <x v="831"/>
    <x v="42"/>
    <n v="3087.55"/>
    <n v="3041.5"/>
    <n v="3.96"/>
  </r>
  <r>
    <n v="811537"/>
    <x v="2"/>
    <d v="2024-02-13T00:00:00"/>
    <x v="3"/>
    <x v="2"/>
    <x v="2101"/>
    <x v="358"/>
    <x v="21"/>
    <n v="1636.28"/>
    <n v="6087.02"/>
    <n v="2.39"/>
  </r>
  <r>
    <n v="474641"/>
    <x v="3"/>
    <d v="2024-02-13T00:00:00"/>
    <x v="0"/>
    <x v="0"/>
    <x v="2102"/>
    <x v="832"/>
    <x v="16"/>
    <n v="3194.45"/>
    <n v="4646.7299999999996"/>
    <n v="1.79"/>
  </r>
  <r>
    <n v="96526"/>
    <x v="4"/>
    <d v="2024-02-13T00:00:00"/>
    <x v="3"/>
    <x v="2"/>
    <x v="2103"/>
    <x v="758"/>
    <x v="90"/>
    <n v="4914.33"/>
    <n v="5460.72"/>
    <n v="2.84"/>
  </r>
  <r>
    <n v="59928"/>
    <x v="5"/>
    <d v="2024-02-13T00:00:00"/>
    <x v="0"/>
    <x v="3"/>
    <x v="1235"/>
    <x v="390"/>
    <x v="88"/>
    <n v="2894.85"/>
    <n v="4069.94"/>
    <n v="3.46"/>
  </r>
  <r>
    <n v="966482"/>
    <x v="6"/>
    <d v="2024-02-13T00:00:00"/>
    <x v="1"/>
    <x v="2"/>
    <x v="267"/>
    <x v="336"/>
    <x v="17"/>
    <n v="1753.79"/>
    <n v="9531.4500000000007"/>
    <n v="2.27"/>
  </r>
  <r>
    <n v="142575"/>
    <x v="7"/>
    <d v="2024-02-13T00:00:00"/>
    <x v="3"/>
    <x v="2"/>
    <x v="722"/>
    <x v="421"/>
    <x v="73"/>
    <n v="1545.72"/>
    <n v="4210.05"/>
    <n v="1.51"/>
  </r>
  <r>
    <n v="427214"/>
    <x v="8"/>
    <d v="2024-02-13T00:00:00"/>
    <x v="1"/>
    <x v="3"/>
    <x v="2104"/>
    <x v="195"/>
    <x v="57"/>
    <n v="1718.92"/>
    <n v="6432.26"/>
    <n v="2.64"/>
  </r>
  <r>
    <n v="49107"/>
    <x v="0"/>
    <d v="2024-02-12T00:00:00"/>
    <x v="2"/>
    <x v="2"/>
    <x v="2105"/>
    <x v="283"/>
    <x v="39"/>
    <n v="1727.02"/>
    <n v="5449.99"/>
    <n v="2.64"/>
  </r>
  <r>
    <n v="270031"/>
    <x v="1"/>
    <d v="2024-02-12T00:00:00"/>
    <x v="3"/>
    <x v="0"/>
    <x v="2106"/>
    <x v="832"/>
    <x v="45"/>
    <n v="3186.21"/>
    <n v="6756.41"/>
    <n v="2.21"/>
  </r>
  <r>
    <n v="245137"/>
    <x v="2"/>
    <d v="2024-02-12T00:00:00"/>
    <x v="2"/>
    <x v="2"/>
    <x v="2107"/>
    <x v="433"/>
    <x v="0"/>
    <n v="2206.5700000000002"/>
    <n v="4369.8"/>
    <n v="3.1"/>
  </r>
  <r>
    <n v="326388"/>
    <x v="3"/>
    <d v="2024-02-12T00:00:00"/>
    <x v="2"/>
    <x v="3"/>
    <x v="2108"/>
    <x v="610"/>
    <x v="57"/>
    <n v="1019.55"/>
    <n v="8538.8799999999992"/>
    <n v="1.87"/>
  </r>
  <r>
    <n v="754740"/>
    <x v="4"/>
    <d v="2024-02-12T00:00:00"/>
    <x v="1"/>
    <x v="2"/>
    <x v="187"/>
    <x v="770"/>
    <x v="28"/>
    <n v="4700.4799999999996"/>
    <n v="8382.4"/>
    <n v="3.41"/>
  </r>
  <r>
    <n v="453747"/>
    <x v="5"/>
    <d v="2024-02-12T00:00:00"/>
    <x v="2"/>
    <x v="2"/>
    <x v="2109"/>
    <x v="465"/>
    <x v="84"/>
    <n v="2345.4499999999998"/>
    <n v="8908.4500000000007"/>
    <n v="1.72"/>
  </r>
  <r>
    <n v="639737"/>
    <x v="6"/>
    <d v="2024-02-12T00:00:00"/>
    <x v="2"/>
    <x v="2"/>
    <x v="2110"/>
    <x v="729"/>
    <x v="60"/>
    <n v="1455.9"/>
    <n v="4715.67"/>
    <n v="1.57"/>
  </r>
  <r>
    <n v="489372"/>
    <x v="7"/>
    <d v="2024-02-12T00:00:00"/>
    <x v="1"/>
    <x v="2"/>
    <x v="2111"/>
    <x v="166"/>
    <x v="48"/>
    <n v="1048.58"/>
    <n v="2684.65"/>
    <n v="3.37"/>
  </r>
  <r>
    <n v="993367"/>
    <x v="8"/>
    <d v="2024-02-12T00:00:00"/>
    <x v="0"/>
    <x v="3"/>
    <x v="954"/>
    <x v="648"/>
    <x v="11"/>
    <n v="2673.11"/>
    <n v="3524.68"/>
    <n v="2.73"/>
  </r>
  <r>
    <n v="559470"/>
    <x v="0"/>
    <d v="2024-02-11T00:00:00"/>
    <x v="2"/>
    <x v="0"/>
    <x v="1584"/>
    <x v="320"/>
    <x v="78"/>
    <n v="4453.24"/>
    <n v="8408.24"/>
    <n v="2.67"/>
  </r>
  <r>
    <n v="156146"/>
    <x v="1"/>
    <d v="2024-02-11T00:00:00"/>
    <x v="3"/>
    <x v="0"/>
    <x v="2112"/>
    <x v="737"/>
    <x v="55"/>
    <n v="1584.15"/>
    <n v="2354.4"/>
    <n v="2.91"/>
  </r>
  <r>
    <n v="458719"/>
    <x v="2"/>
    <d v="2024-02-11T00:00:00"/>
    <x v="1"/>
    <x v="1"/>
    <x v="2113"/>
    <x v="364"/>
    <x v="29"/>
    <n v="1574.26"/>
    <n v="5418.52"/>
    <n v="2.46"/>
  </r>
  <r>
    <n v="933370"/>
    <x v="3"/>
    <d v="2024-02-11T00:00:00"/>
    <x v="1"/>
    <x v="2"/>
    <x v="2114"/>
    <x v="456"/>
    <x v="58"/>
    <n v="4657.3500000000004"/>
    <n v="5467.69"/>
    <n v="3.26"/>
  </r>
  <r>
    <n v="150363"/>
    <x v="4"/>
    <d v="2024-02-11T00:00:00"/>
    <x v="0"/>
    <x v="3"/>
    <x v="2115"/>
    <x v="833"/>
    <x v="61"/>
    <n v="3273.48"/>
    <n v="5955.17"/>
    <n v="1.95"/>
  </r>
  <r>
    <n v="269345"/>
    <x v="5"/>
    <d v="2024-02-11T00:00:00"/>
    <x v="3"/>
    <x v="2"/>
    <x v="893"/>
    <x v="739"/>
    <x v="58"/>
    <n v="1958.26"/>
    <n v="8435.6200000000008"/>
    <n v="3.65"/>
  </r>
  <r>
    <n v="833241"/>
    <x v="6"/>
    <d v="2024-02-11T00:00:00"/>
    <x v="0"/>
    <x v="3"/>
    <x v="1472"/>
    <x v="825"/>
    <x v="89"/>
    <n v="2267.87"/>
    <n v="6680.68"/>
    <n v="3.45"/>
  </r>
  <r>
    <n v="762397"/>
    <x v="7"/>
    <d v="2024-02-11T00:00:00"/>
    <x v="2"/>
    <x v="2"/>
    <x v="2116"/>
    <x v="580"/>
    <x v="82"/>
    <n v="4476.46"/>
    <n v="7234.38"/>
    <n v="3.93"/>
  </r>
  <r>
    <n v="253478"/>
    <x v="8"/>
    <d v="2024-02-11T00:00:00"/>
    <x v="3"/>
    <x v="1"/>
    <x v="2117"/>
    <x v="1"/>
    <x v="66"/>
    <n v="2371.75"/>
    <n v="8168.56"/>
    <n v="2.2000000000000002"/>
  </r>
  <r>
    <n v="260104"/>
    <x v="0"/>
    <d v="2024-02-10T00:00:00"/>
    <x v="3"/>
    <x v="3"/>
    <x v="2118"/>
    <x v="242"/>
    <x v="39"/>
    <n v="4641.2700000000004"/>
    <n v="5679.49"/>
    <n v="2.99"/>
  </r>
  <r>
    <n v="299739"/>
    <x v="1"/>
    <d v="2024-02-10T00:00:00"/>
    <x v="3"/>
    <x v="0"/>
    <x v="2119"/>
    <x v="265"/>
    <x v="40"/>
    <n v="3414"/>
    <n v="4020.88"/>
    <n v="3.63"/>
  </r>
  <r>
    <n v="911228"/>
    <x v="2"/>
    <d v="2024-02-10T00:00:00"/>
    <x v="3"/>
    <x v="0"/>
    <x v="301"/>
    <x v="823"/>
    <x v="88"/>
    <n v="1891.55"/>
    <n v="5715.13"/>
    <n v="3.93"/>
  </r>
  <r>
    <n v="352007"/>
    <x v="3"/>
    <d v="2024-02-10T00:00:00"/>
    <x v="1"/>
    <x v="2"/>
    <x v="1573"/>
    <x v="73"/>
    <x v="27"/>
    <n v="4035.3"/>
    <n v="7435.43"/>
    <n v="1.57"/>
  </r>
  <r>
    <n v="459371"/>
    <x v="4"/>
    <d v="2024-02-10T00:00:00"/>
    <x v="2"/>
    <x v="0"/>
    <x v="2120"/>
    <x v="510"/>
    <x v="78"/>
    <n v="1980.26"/>
    <n v="8425.9500000000007"/>
    <n v="1.61"/>
  </r>
  <r>
    <n v="456390"/>
    <x v="5"/>
    <d v="2024-02-10T00:00:00"/>
    <x v="1"/>
    <x v="2"/>
    <x v="2121"/>
    <x v="579"/>
    <x v="20"/>
    <n v="1839.8"/>
    <n v="2427.61"/>
    <n v="3.55"/>
  </r>
  <r>
    <n v="458463"/>
    <x v="6"/>
    <d v="2024-02-10T00:00:00"/>
    <x v="2"/>
    <x v="2"/>
    <x v="2122"/>
    <x v="263"/>
    <x v="7"/>
    <n v="4438.01"/>
    <n v="9058.7099999999991"/>
    <n v="3.16"/>
  </r>
  <r>
    <n v="226900"/>
    <x v="7"/>
    <d v="2024-02-10T00:00:00"/>
    <x v="2"/>
    <x v="0"/>
    <x v="2123"/>
    <x v="276"/>
    <x v="89"/>
    <n v="2043.25"/>
    <n v="4816.3999999999996"/>
    <n v="2.29"/>
  </r>
  <r>
    <n v="340905"/>
    <x v="8"/>
    <d v="2024-02-10T00:00:00"/>
    <x v="0"/>
    <x v="3"/>
    <x v="1000"/>
    <x v="16"/>
    <x v="18"/>
    <n v="4878.01"/>
    <n v="9060.8700000000008"/>
    <n v="2.66"/>
  </r>
  <r>
    <n v="991753"/>
    <x v="0"/>
    <d v="2024-02-09T00:00:00"/>
    <x v="2"/>
    <x v="2"/>
    <x v="2124"/>
    <x v="603"/>
    <x v="83"/>
    <n v="2326.79"/>
    <n v="7625.66"/>
    <n v="1.93"/>
  </r>
  <r>
    <n v="489155"/>
    <x v="1"/>
    <d v="2024-02-09T00:00:00"/>
    <x v="0"/>
    <x v="0"/>
    <x v="2125"/>
    <x v="527"/>
    <x v="66"/>
    <n v="3433.51"/>
    <n v="4119.79"/>
    <n v="1.74"/>
  </r>
  <r>
    <n v="167955"/>
    <x v="2"/>
    <d v="2024-02-09T00:00:00"/>
    <x v="0"/>
    <x v="0"/>
    <x v="2126"/>
    <x v="7"/>
    <x v="25"/>
    <n v="1485.68"/>
    <n v="5519.82"/>
    <n v="3.24"/>
  </r>
  <r>
    <n v="760297"/>
    <x v="3"/>
    <d v="2024-02-09T00:00:00"/>
    <x v="2"/>
    <x v="0"/>
    <x v="2127"/>
    <x v="381"/>
    <x v="18"/>
    <n v="3602.14"/>
    <n v="8773.32"/>
    <n v="3.9"/>
  </r>
  <r>
    <n v="865385"/>
    <x v="4"/>
    <d v="2024-02-09T00:00:00"/>
    <x v="2"/>
    <x v="3"/>
    <x v="2128"/>
    <x v="191"/>
    <x v="89"/>
    <n v="1753.74"/>
    <n v="2068.88"/>
    <n v="3.32"/>
  </r>
  <r>
    <n v="701730"/>
    <x v="5"/>
    <d v="2024-02-09T00:00:00"/>
    <x v="3"/>
    <x v="1"/>
    <x v="2129"/>
    <x v="451"/>
    <x v="84"/>
    <n v="2940.64"/>
    <n v="8325.66"/>
    <n v="3.91"/>
  </r>
  <r>
    <n v="967030"/>
    <x v="6"/>
    <d v="2024-02-09T00:00:00"/>
    <x v="1"/>
    <x v="0"/>
    <x v="2130"/>
    <x v="102"/>
    <x v="74"/>
    <n v="4015.1"/>
    <n v="2903.03"/>
    <n v="2.96"/>
  </r>
  <r>
    <n v="611398"/>
    <x v="7"/>
    <d v="2024-02-09T00:00:00"/>
    <x v="2"/>
    <x v="2"/>
    <x v="2131"/>
    <x v="834"/>
    <x v="65"/>
    <n v="1598.64"/>
    <n v="8914.2800000000007"/>
    <n v="2.37"/>
  </r>
  <r>
    <n v="766713"/>
    <x v="8"/>
    <d v="2024-02-09T00:00:00"/>
    <x v="1"/>
    <x v="3"/>
    <x v="2132"/>
    <x v="515"/>
    <x v="67"/>
    <n v="1528.7"/>
    <n v="8776.2099999999991"/>
    <n v="1.57"/>
  </r>
  <r>
    <n v="199888"/>
    <x v="0"/>
    <d v="2024-02-08T00:00:00"/>
    <x v="1"/>
    <x v="0"/>
    <x v="1761"/>
    <x v="835"/>
    <x v="17"/>
    <n v="3615.63"/>
    <n v="3592.19"/>
    <n v="3.01"/>
  </r>
  <r>
    <n v="386930"/>
    <x v="1"/>
    <d v="2024-02-08T00:00:00"/>
    <x v="3"/>
    <x v="3"/>
    <x v="2133"/>
    <x v="404"/>
    <x v="11"/>
    <n v="2441.4499999999998"/>
    <n v="6922.84"/>
    <n v="3.79"/>
  </r>
  <r>
    <n v="129426"/>
    <x v="2"/>
    <d v="2024-02-08T00:00:00"/>
    <x v="1"/>
    <x v="3"/>
    <x v="2134"/>
    <x v="698"/>
    <x v="5"/>
    <n v="4248.01"/>
    <n v="4984.1499999999996"/>
    <n v="3.07"/>
  </r>
  <r>
    <n v="34599"/>
    <x v="3"/>
    <d v="2024-02-08T00:00:00"/>
    <x v="3"/>
    <x v="1"/>
    <x v="2135"/>
    <x v="522"/>
    <x v="3"/>
    <n v="1360.63"/>
    <n v="5629.26"/>
    <n v="2.62"/>
  </r>
  <r>
    <n v="934324"/>
    <x v="4"/>
    <d v="2024-02-08T00:00:00"/>
    <x v="3"/>
    <x v="3"/>
    <x v="2136"/>
    <x v="288"/>
    <x v="60"/>
    <n v="3688.77"/>
    <n v="9841.5300000000007"/>
    <n v="1.72"/>
  </r>
  <r>
    <n v="802454"/>
    <x v="5"/>
    <d v="2024-02-08T00:00:00"/>
    <x v="1"/>
    <x v="2"/>
    <x v="2137"/>
    <x v="582"/>
    <x v="51"/>
    <n v="2503.83"/>
    <n v="9827.2099999999991"/>
    <n v="2.86"/>
  </r>
  <r>
    <n v="828961"/>
    <x v="6"/>
    <d v="2024-02-08T00:00:00"/>
    <x v="0"/>
    <x v="1"/>
    <x v="1648"/>
    <x v="594"/>
    <x v="56"/>
    <n v="4243.84"/>
    <n v="3513.21"/>
    <n v="2.94"/>
  </r>
  <r>
    <n v="165387"/>
    <x v="7"/>
    <d v="2024-02-08T00:00:00"/>
    <x v="2"/>
    <x v="0"/>
    <x v="2138"/>
    <x v="130"/>
    <x v="14"/>
    <n v="4650.71"/>
    <n v="5070.3500000000004"/>
    <n v="2.46"/>
  </r>
  <r>
    <n v="521328"/>
    <x v="8"/>
    <d v="2024-02-08T00:00:00"/>
    <x v="3"/>
    <x v="2"/>
    <x v="2139"/>
    <x v="709"/>
    <x v="41"/>
    <n v="3614.14"/>
    <n v="9768.3799999999992"/>
    <n v="3.9"/>
  </r>
  <r>
    <n v="952072"/>
    <x v="0"/>
    <d v="2024-02-07T00:00:00"/>
    <x v="0"/>
    <x v="0"/>
    <x v="2140"/>
    <x v="679"/>
    <x v="49"/>
    <n v="2477.25"/>
    <n v="4434.6099999999997"/>
    <n v="4"/>
  </r>
  <r>
    <n v="457471"/>
    <x v="1"/>
    <d v="2024-02-07T00:00:00"/>
    <x v="3"/>
    <x v="3"/>
    <x v="2141"/>
    <x v="624"/>
    <x v="61"/>
    <n v="4755.62"/>
    <n v="3096.53"/>
    <n v="2.68"/>
  </r>
  <r>
    <n v="684718"/>
    <x v="2"/>
    <d v="2024-02-07T00:00:00"/>
    <x v="1"/>
    <x v="2"/>
    <x v="2142"/>
    <x v="728"/>
    <x v="2"/>
    <n v="3590.36"/>
    <n v="5897.36"/>
    <n v="2.71"/>
  </r>
  <r>
    <n v="465629"/>
    <x v="3"/>
    <d v="2024-02-07T00:00:00"/>
    <x v="2"/>
    <x v="1"/>
    <x v="2143"/>
    <x v="255"/>
    <x v="50"/>
    <n v="2702.94"/>
    <n v="8394.26"/>
    <n v="1.95"/>
  </r>
  <r>
    <n v="791173"/>
    <x v="4"/>
    <d v="2024-02-07T00:00:00"/>
    <x v="2"/>
    <x v="2"/>
    <x v="2144"/>
    <x v="83"/>
    <x v="46"/>
    <n v="2572.38"/>
    <n v="3157.19"/>
    <n v="3.61"/>
  </r>
  <r>
    <n v="927550"/>
    <x v="5"/>
    <d v="2024-02-07T00:00:00"/>
    <x v="2"/>
    <x v="2"/>
    <x v="1791"/>
    <x v="421"/>
    <x v="12"/>
    <n v="1973.5"/>
    <n v="6671.14"/>
    <n v="3.53"/>
  </r>
  <r>
    <n v="39386"/>
    <x v="6"/>
    <d v="2024-02-07T00:00:00"/>
    <x v="2"/>
    <x v="3"/>
    <x v="27"/>
    <x v="363"/>
    <x v="15"/>
    <n v="2292.9299999999998"/>
    <n v="2477.85"/>
    <n v="3.07"/>
  </r>
  <r>
    <n v="950342"/>
    <x v="7"/>
    <d v="2024-02-07T00:00:00"/>
    <x v="1"/>
    <x v="0"/>
    <x v="2145"/>
    <x v="363"/>
    <x v="76"/>
    <n v="3125.22"/>
    <n v="7051.83"/>
    <n v="2.38"/>
  </r>
  <r>
    <n v="951888"/>
    <x v="8"/>
    <d v="2024-02-07T00:00:00"/>
    <x v="3"/>
    <x v="3"/>
    <x v="1098"/>
    <x v="836"/>
    <x v="29"/>
    <n v="1514.56"/>
    <n v="3569.29"/>
    <n v="2.85"/>
  </r>
  <r>
    <n v="71320"/>
    <x v="0"/>
    <d v="2024-02-06T00:00:00"/>
    <x v="0"/>
    <x v="2"/>
    <x v="2146"/>
    <x v="189"/>
    <x v="78"/>
    <n v="1784.75"/>
    <n v="5049.29"/>
    <n v="3.91"/>
  </r>
  <r>
    <n v="212759"/>
    <x v="1"/>
    <d v="2024-02-06T00:00:00"/>
    <x v="2"/>
    <x v="1"/>
    <x v="2147"/>
    <x v="340"/>
    <x v="39"/>
    <n v="3372.53"/>
    <n v="7641.4"/>
    <n v="2.4300000000000002"/>
  </r>
  <r>
    <n v="652574"/>
    <x v="2"/>
    <d v="2024-02-06T00:00:00"/>
    <x v="0"/>
    <x v="3"/>
    <x v="2148"/>
    <x v="624"/>
    <x v="50"/>
    <n v="3160.43"/>
    <n v="6679.25"/>
    <n v="3.27"/>
  </r>
  <r>
    <n v="152682"/>
    <x v="3"/>
    <d v="2024-02-06T00:00:00"/>
    <x v="0"/>
    <x v="3"/>
    <x v="2149"/>
    <x v="837"/>
    <x v="78"/>
    <n v="1501.58"/>
    <n v="6017.53"/>
    <n v="2.15"/>
  </r>
  <r>
    <n v="239444"/>
    <x v="4"/>
    <d v="2024-02-06T00:00:00"/>
    <x v="3"/>
    <x v="3"/>
    <x v="2150"/>
    <x v="36"/>
    <x v="28"/>
    <n v="3081.79"/>
    <n v="7400.23"/>
    <n v="3.73"/>
  </r>
  <r>
    <n v="603068"/>
    <x v="5"/>
    <d v="2024-02-06T00:00:00"/>
    <x v="2"/>
    <x v="3"/>
    <x v="125"/>
    <x v="343"/>
    <x v="79"/>
    <n v="1370.09"/>
    <n v="7525.75"/>
    <n v="2.33"/>
  </r>
  <r>
    <n v="317486"/>
    <x v="6"/>
    <d v="2024-02-06T00:00:00"/>
    <x v="0"/>
    <x v="0"/>
    <x v="2151"/>
    <x v="623"/>
    <x v="74"/>
    <n v="1277.74"/>
    <n v="9932.91"/>
    <n v="3.38"/>
  </r>
  <r>
    <n v="666472"/>
    <x v="7"/>
    <d v="2024-02-06T00:00:00"/>
    <x v="2"/>
    <x v="1"/>
    <x v="2152"/>
    <x v="834"/>
    <x v="53"/>
    <n v="2335.85"/>
    <n v="2902.47"/>
    <n v="2.57"/>
  </r>
  <r>
    <n v="822630"/>
    <x v="8"/>
    <d v="2024-02-06T00:00:00"/>
    <x v="2"/>
    <x v="3"/>
    <x v="2153"/>
    <x v="638"/>
    <x v="50"/>
    <n v="2237.44"/>
    <n v="6629.42"/>
    <n v="1.62"/>
  </r>
  <r>
    <n v="288880"/>
    <x v="0"/>
    <d v="2024-02-05T00:00:00"/>
    <x v="0"/>
    <x v="3"/>
    <x v="2154"/>
    <x v="120"/>
    <x v="68"/>
    <n v="1315.12"/>
    <n v="7760.38"/>
    <n v="1.97"/>
  </r>
  <r>
    <n v="380901"/>
    <x v="1"/>
    <d v="2024-02-05T00:00:00"/>
    <x v="0"/>
    <x v="0"/>
    <x v="2155"/>
    <x v="359"/>
    <x v="45"/>
    <n v="4630.21"/>
    <n v="6206.79"/>
    <n v="1.81"/>
  </r>
  <r>
    <n v="913385"/>
    <x v="2"/>
    <d v="2024-02-05T00:00:00"/>
    <x v="0"/>
    <x v="0"/>
    <x v="2156"/>
    <x v="701"/>
    <x v="61"/>
    <n v="1054.3"/>
    <n v="3110.95"/>
    <n v="2.1800000000000002"/>
  </r>
  <r>
    <n v="186544"/>
    <x v="3"/>
    <d v="2024-02-05T00:00:00"/>
    <x v="3"/>
    <x v="0"/>
    <x v="2157"/>
    <x v="682"/>
    <x v="82"/>
    <n v="3554.73"/>
    <n v="5152.28"/>
    <n v="2.78"/>
  </r>
  <r>
    <n v="476911"/>
    <x v="4"/>
    <d v="2024-02-05T00:00:00"/>
    <x v="3"/>
    <x v="1"/>
    <x v="2158"/>
    <x v="807"/>
    <x v="73"/>
    <n v="4108.66"/>
    <n v="5285.59"/>
    <n v="3.64"/>
  </r>
  <r>
    <n v="788001"/>
    <x v="5"/>
    <d v="2024-02-05T00:00:00"/>
    <x v="3"/>
    <x v="0"/>
    <x v="2159"/>
    <x v="598"/>
    <x v="80"/>
    <n v="3525.18"/>
    <n v="8224.17"/>
    <n v="3.91"/>
  </r>
  <r>
    <n v="561353"/>
    <x v="6"/>
    <d v="2024-02-05T00:00:00"/>
    <x v="3"/>
    <x v="1"/>
    <x v="2160"/>
    <x v="157"/>
    <x v="56"/>
    <n v="2442.36"/>
    <n v="8669.66"/>
    <n v="2.23"/>
  </r>
  <r>
    <n v="280581"/>
    <x v="7"/>
    <d v="2024-02-05T00:00:00"/>
    <x v="0"/>
    <x v="1"/>
    <x v="2161"/>
    <x v="619"/>
    <x v="34"/>
    <n v="2495.4499999999998"/>
    <n v="3971.69"/>
    <n v="2.5"/>
  </r>
  <r>
    <n v="840541"/>
    <x v="8"/>
    <d v="2024-02-05T00:00:00"/>
    <x v="0"/>
    <x v="3"/>
    <x v="2162"/>
    <x v="177"/>
    <x v="12"/>
    <n v="3978.55"/>
    <n v="7397.89"/>
    <n v="2.33"/>
  </r>
  <r>
    <n v="215823"/>
    <x v="0"/>
    <d v="2024-02-04T00:00:00"/>
    <x v="0"/>
    <x v="2"/>
    <x v="2163"/>
    <x v="519"/>
    <x v="32"/>
    <n v="1341.58"/>
    <n v="4044.92"/>
    <n v="3.01"/>
  </r>
  <r>
    <n v="185268"/>
    <x v="1"/>
    <d v="2024-02-04T00:00:00"/>
    <x v="3"/>
    <x v="1"/>
    <x v="2164"/>
    <x v="391"/>
    <x v="77"/>
    <n v="2007.62"/>
    <n v="6934.65"/>
    <n v="3.89"/>
  </r>
  <r>
    <n v="715807"/>
    <x v="2"/>
    <d v="2024-02-04T00:00:00"/>
    <x v="1"/>
    <x v="0"/>
    <x v="2165"/>
    <x v="121"/>
    <x v="25"/>
    <n v="2084.11"/>
    <n v="9400.4699999999993"/>
    <n v="2.61"/>
  </r>
  <r>
    <n v="385198"/>
    <x v="3"/>
    <d v="2024-02-04T00:00:00"/>
    <x v="2"/>
    <x v="1"/>
    <x v="2166"/>
    <x v="101"/>
    <x v="77"/>
    <n v="4217.88"/>
    <n v="2720.84"/>
    <n v="1.8"/>
  </r>
  <r>
    <n v="791713"/>
    <x v="4"/>
    <d v="2024-02-04T00:00:00"/>
    <x v="0"/>
    <x v="2"/>
    <x v="2167"/>
    <x v="73"/>
    <x v="57"/>
    <n v="3345.54"/>
    <n v="4037.54"/>
    <n v="2.75"/>
  </r>
  <r>
    <n v="349776"/>
    <x v="5"/>
    <d v="2024-02-04T00:00:00"/>
    <x v="3"/>
    <x v="3"/>
    <x v="2168"/>
    <x v="230"/>
    <x v="57"/>
    <n v="3219.79"/>
    <n v="4161.1899999999996"/>
    <n v="3.23"/>
  </r>
  <r>
    <n v="710286"/>
    <x v="6"/>
    <d v="2024-02-04T00:00:00"/>
    <x v="3"/>
    <x v="0"/>
    <x v="2169"/>
    <x v="534"/>
    <x v="35"/>
    <n v="3678.35"/>
    <n v="4072.89"/>
    <n v="3.33"/>
  </r>
  <r>
    <n v="158988"/>
    <x v="7"/>
    <d v="2024-02-04T00:00:00"/>
    <x v="0"/>
    <x v="3"/>
    <x v="2170"/>
    <x v="283"/>
    <x v="39"/>
    <n v="2113.77"/>
    <n v="6012.06"/>
    <n v="2.88"/>
  </r>
  <r>
    <n v="549778"/>
    <x v="8"/>
    <d v="2024-02-04T00:00:00"/>
    <x v="0"/>
    <x v="2"/>
    <x v="2171"/>
    <x v="653"/>
    <x v="72"/>
    <n v="2143.44"/>
    <n v="9972.9500000000007"/>
    <n v="3.15"/>
  </r>
  <r>
    <n v="257666"/>
    <x v="0"/>
    <d v="2024-02-03T00:00:00"/>
    <x v="3"/>
    <x v="1"/>
    <x v="2172"/>
    <x v="582"/>
    <x v="50"/>
    <n v="4869.0600000000004"/>
    <n v="6622.63"/>
    <n v="2.91"/>
  </r>
  <r>
    <n v="255343"/>
    <x v="1"/>
    <d v="2024-02-03T00:00:00"/>
    <x v="2"/>
    <x v="3"/>
    <x v="1730"/>
    <x v="462"/>
    <x v="19"/>
    <n v="2802.04"/>
    <n v="9258.1"/>
    <n v="2.13"/>
  </r>
  <r>
    <n v="815304"/>
    <x v="2"/>
    <d v="2024-02-03T00:00:00"/>
    <x v="2"/>
    <x v="3"/>
    <x v="2173"/>
    <x v="19"/>
    <x v="28"/>
    <n v="4452.21"/>
    <n v="2553.4699999999998"/>
    <n v="2.75"/>
  </r>
  <r>
    <n v="156392"/>
    <x v="3"/>
    <d v="2024-02-03T00:00:00"/>
    <x v="0"/>
    <x v="2"/>
    <x v="2174"/>
    <x v="349"/>
    <x v="42"/>
    <n v="1793.48"/>
    <n v="9832.31"/>
    <n v="3.96"/>
  </r>
  <r>
    <n v="917704"/>
    <x v="4"/>
    <d v="2024-02-03T00:00:00"/>
    <x v="2"/>
    <x v="2"/>
    <x v="2175"/>
    <x v="837"/>
    <x v="11"/>
    <n v="1497.98"/>
    <n v="9415.6200000000008"/>
    <n v="2.5499999999999998"/>
  </r>
  <r>
    <n v="376291"/>
    <x v="5"/>
    <d v="2024-02-03T00:00:00"/>
    <x v="0"/>
    <x v="0"/>
    <x v="2176"/>
    <x v="750"/>
    <x v="38"/>
    <n v="1919.98"/>
    <n v="4961.3900000000003"/>
    <n v="2.87"/>
  </r>
  <r>
    <n v="696082"/>
    <x v="6"/>
    <d v="2024-02-03T00:00:00"/>
    <x v="3"/>
    <x v="1"/>
    <x v="1256"/>
    <x v="450"/>
    <x v="16"/>
    <n v="3498.12"/>
    <n v="5415.96"/>
    <n v="3.09"/>
  </r>
  <r>
    <n v="879636"/>
    <x v="7"/>
    <d v="2024-02-03T00:00:00"/>
    <x v="2"/>
    <x v="0"/>
    <x v="2177"/>
    <x v="80"/>
    <x v="25"/>
    <n v="1602.09"/>
    <n v="9150.17"/>
    <n v="1.63"/>
  </r>
  <r>
    <n v="141009"/>
    <x v="8"/>
    <d v="2024-02-03T00:00:00"/>
    <x v="0"/>
    <x v="0"/>
    <x v="2178"/>
    <x v="74"/>
    <x v="70"/>
    <n v="2070.02"/>
    <n v="4893.72"/>
    <n v="3.87"/>
  </r>
  <r>
    <n v="821056"/>
    <x v="0"/>
    <d v="2024-02-02T00:00:00"/>
    <x v="2"/>
    <x v="3"/>
    <x v="2179"/>
    <x v="641"/>
    <x v="6"/>
    <n v="1005.23"/>
    <n v="7465.65"/>
    <n v="1.88"/>
  </r>
  <r>
    <n v="256875"/>
    <x v="1"/>
    <d v="2024-02-02T00:00:00"/>
    <x v="1"/>
    <x v="0"/>
    <x v="2180"/>
    <x v="415"/>
    <x v="77"/>
    <n v="1810.32"/>
    <n v="9236.31"/>
    <n v="3.82"/>
  </r>
  <r>
    <n v="284324"/>
    <x v="2"/>
    <d v="2024-02-02T00:00:00"/>
    <x v="2"/>
    <x v="2"/>
    <x v="2181"/>
    <x v="174"/>
    <x v="0"/>
    <n v="4873.1000000000004"/>
    <n v="2880.42"/>
    <n v="3.86"/>
  </r>
  <r>
    <n v="51639"/>
    <x v="3"/>
    <d v="2024-02-02T00:00:00"/>
    <x v="3"/>
    <x v="1"/>
    <x v="2182"/>
    <x v="697"/>
    <x v="34"/>
    <n v="2065.86"/>
    <n v="8298.23"/>
    <n v="1.84"/>
  </r>
  <r>
    <n v="744196"/>
    <x v="4"/>
    <d v="2024-02-02T00:00:00"/>
    <x v="3"/>
    <x v="1"/>
    <x v="490"/>
    <x v="645"/>
    <x v="73"/>
    <n v="2430.33"/>
    <n v="8414.56"/>
    <n v="1.78"/>
  </r>
  <r>
    <n v="795171"/>
    <x v="5"/>
    <d v="2024-02-02T00:00:00"/>
    <x v="3"/>
    <x v="1"/>
    <x v="696"/>
    <x v="18"/>
    <x v="44"/>
    <n v="3098.49"/>
    <n v="2176.08"/>
    <n v="3.8"/>
  </r>
  <r>
    <n v="628065"/>
    <x v="6"/>
    <d v="2024-02-02T00:00:00"/>
    <x v="0"/>
    <x v="3"/>
    <x v="2183"/>
    <x v="697"/>
    <x v="4"/>
    <n v="4837.34"/>
    <n v="3600.84"/>
    <n v="1.73"/>
  </r>
  <r>
    <n v="6116"/>
    <x v="7"/>
    <d v="2024-02-02T00:00:00"/>
    <x v="1"/>
    <x v="0"/>
    <x v="2184"/>
    <x v="606"/>
    <x v="51"/>
    <n v="1894.16"/>
    <n v="3095.61"/>
    <n v="1.97"/>
  </r>
  <r>
    <n v="248921"/>
    <x v="8"/>
    <d v="2024-02-02T00:00:00"/>
    <x v="0"/>
    <x v="1"/>
    <x v="1688"/>
    <x v="456"/>
    <x v="83"/>
    <n v="4358.09"/>
    <n v="5344.89"/>
    <n v="3.42"/>
  </r>
  <r>
    <n v="268057"/>
    <x v="0"/>
    <d v="2024-02-01T00:00:00"/>
    <x v="0"/>
    <x v="3"/>
    <x v="2185"/>
    <x v="405"/>
    <x v="63"/>
    <n v="3831.38"/>
    <n v="6711.92"/>
    <n v="3.96"/>
  </r>
  <r>
    <n v="727511"/>
    <x v="1"/>
    <d v="2024-02-01T00:00:00"/>
    <x v="1"/>
    <x v="1"/>
    <x v="1082"/>
    <x v="197"/>
    <x v="10"/>
    <n v="3524.33"/>
    <n v="9190.98"/>
    <n v="1.91"/>
  </r>
  <r>
    <n v="380831"/>
    <x v="2"/>
    <d v="2024-02-01T00:00:00"/>
    <x v="3"/>
    <x v="1"/>
    <x v="2186"/>
    <x v="424"/>
    <x v="87"/>
    <n v="3522.68"/>
    <n v="4145"/>
    <n v="2.96"/>
  </r>
  <r>
    <n v="392154"/>
    <x v="3"/>
    <d v="2024-02-01T00:00:00"/>
    <x v="2"/>
    <x v="3"/>
    <x v="2187"/>
    <x v="485"/>
    <x v="13"/>
    <n v="4149.66"/>
    <n v="8031.67"/>
    <n v="2.46"/>
  </r>
  <r>
    <n v="430047"/>
    <x v="4"/>
    <d v="2024-02-01T00:00:00"/>
    <x v="0"/>
    <x v="0"/>
    <x v="2188"/>
    <x v="510"/>
    <x v="26"/>
    <n v="1183.0899999999999"/>
    <n v="8356.91"/>
    <n v="1.75"/>
  </r>
  <r>
    <n v="428461"/>
    <x v="5"/>
    <d v="2024-02-01T00:00:00"/>
    <x v="2"/>
    <x v="0"/>
    <x v="1248"/>
    <x v="530"/>
    <x v="75"/>
    <n v="3344.6"/>
    <n v="9394.36"/>
    <n v="2.25"/>
  </r>
  <r>
    <n v="770860"/>
    <x v="6"/>
    <d v="2024-02-01T00:00:00"/>
    <x v="3"/>
    <x v="0"/>
    <x v="2189"/>
    <x v="551"/>
    <x v="42"/>
    <n v="1417.55"/>
    <n v="3331.12"/>
    <n v="2.16"/>
  </r>
  <r>
    <n v="727614"/>
    <x v="7"/>
    <d v="2024-02-01T00:00:00"/>
    <x v="2"/>
    <x v="2"/>
    <x v="2190"/>
    <x v="68"/>
    <x v="43"/>
    <n v="2254.5100000000002"/>
    <n v="3728.33"/>
    <n v="2.44"/>
  </r>
  <r>
    <n v="870966"/>
    <x v="8"/>
    <d v="2024-02-01T00:00:00"/>
    <x v="0"/>
    <x v="1"/>
    <x v="2191"/>
    <x v="269"/>
    <x v="0"/>
    <n v="4755.2299999999996"/>
    <n v="2119.9"/>
    <n v="3.94"/>
  </r>
  <r>
    <n v="661983"/>
    <x v="0"/>
    <d v="2024-01-31T00:00:00"/>
    <x v="0"/>
    <x v="0"/>
    <x v="2192"/>
    <x v="514"/>
    <x v="71"/>
    <n v="4011.03"/>
    <n v="9507.32"/>
    <n v="2.29"/>
  </r>
  <r>
    <n v="571618"/>
    <x v="1"/>
    <d v="2024-01-31T00:00:00"/>
    <x v="1"/>
    <x v="1"/>
    <x v="2193"/>
    <x v="98"/>
    <x v="62"/>
    <n v="2786.99"/>
    <n v="8795.33"/>
    <n v="2.1800000000000002"/>
  </r>
  <r>
    <n v="866265"/>
    <x v="2"/>
    <d v="2024-01-31T00:00:00"/>
    <x v="3"/>
    <x v="3"/>
    <x v="2194"/>
    <x v="291"/>
    <x v="35"/>
    <n v="2767.17"/>
    <n v="3593.81"/>
    <n v="3.84"/>
  </r>
  <r>
    <n v="718238"/>
    <x v="3"/>
    <d v="2024-01-31T00:00:00"/>
    <x v="2"/>
    <x v="3"/>
    <x v="2195"/>
    <x v="728"/>
    <x v="87"/>
    <n v="3286.25"/>
    <n v="4120.72"/>
    <n v="2.29"/>
  </r>
  <r>
    <n v="87648"/>
    <x v="4"/>
    <d v="2024-01-31T00:00:00"/>
    <x v="3"/>
    <x v="1"/>
    <x v="2196"/>
    <x v="278"/>
    <x v="68"/>
    <n v="4060.89"/>
    <n v="5647.77"/>
    <n v="1.94"/>
  </r>
  <r>
    <n v="50840"/>
    <x v="5"/>
    <d v="2024-01-31T00:00:00"/>
    <x v="3"/>
    <x v="0"/>
    <x v="2197"/>
    <x v="820"/>
    <x v="67"/>
    <n v="1576.42"/>
    <n v="9130.17"/>
    <n v="3.87"/>
  </r>
  <r>
    <n v="310731"/>
    <x v="6"/>
    <d v="2024-01-31T00:00:00"/>
    <x v="0"/>
    <x v="0"/>
    <x v="2198"/>
    <x v="838"/>
    <x v="78"/>
    <n v="4475.74"/>
    <n v="2299.61"/>
    <n v="2.1"/>
  </r>
  <r>
    <n v="573283"/>
    <x v="7"/>
    <d v="2024-01-31T00:00:00"/>
    <x v="3"/>
    <x v="3"/>
    <x v="2199"/>
    <x v="308"/>
    <x v="88"/>
    <n v="1424.37"/>
    <n v="7611.28"/>
    <n v="3.9"/>
  </r>
  <r>
    <n v="998954"/>
    <x v="8"/>
    <d v="2024-01-31T00:00:00"/>
    <x v="1"/>
    <x v="0"/>
    <x v="729"/>
    <x v="186"/>
    <x v="3"/>
    <n v="1610.06"/>
    <n v="6302.15"/>
    <n v="3.89"/>
  </r>
  <r>
    <n v="514235"/>
    <x v="0"/>
    <d v="2024-01-30T00:00:00"/>
    <x v="2"/>
    <x v="2"/>
    <x v="270"/>
    <x v="437"/>
    <x v="17"/>
    <n v="2067.92"/>
    <n v="9501.86"/>
    <n v="3.23"/>
  </r>
  <r>
    <n v="463287"/>
    <x v="1"/>
    <d v="2024-01-30T00:00:00"/>
    <x v="2"/>
    <x v="1"/>
    <x v="2200"/>
    <x v="598"/>
    <x v="6"/>
    <n v="2819.2"/>
    <n v="3798.08"/>
    <n v="2.62"/>
  </r>
  <r>
    <n v="520029"/>
    <x v="2"/>
    <d v="2024-01-30T00:00:00"/>
    <x v="3"/>
    <x v="1"/>
    <x v="2201"/>
    <x v="85"/>
    <x v="57"/>
    <n v="3068.93"/>
    <n v="6961.2"/>
    <n v="3.65"/>
  </r>
  <r>
    <n v="668197"/>
    <x v="3"/>
    <d v="2024-01-30T00:00:00"/>
    <x v="1"/>
    <x v="2"/>
    <x v="2202"/>
    <x v="225"/>
    <x v="70"/>
    <n v="3648.86"/>
    <n v="3795.51"/>
    <n v="3.37"/>
  </r>
  <r>
    <n v="575245"/>
    <x v="4"/>
    <d v="2024-01-30T00:00:00"/>
    <x v="1"/>
    <x v="0"/>
    <x v="2203"/>
    <x v="839"/>
    <x v="4"/>
    <n v="4053.44"/>
    <n v="4516.01"/>
    <n v="3.09"/>
  </r>
  <r>
    <n v="651159"/>
    <x v="5"/>
    <d v="2024-01-30T00:00:00"/>
    <x v="0"/>
    <x v="2"/>
    <x v="2204"/>
    <x v="432"/>
    <x v="69"/>
    <n v="1991.13"/>
    <n v="3485.67"/>
    <n v="3.99"/>
  </r>
  <r>
    <n v="847682"/>
    <x v="6"/>
    <d v="2024-01-30T00:00:00"/>
    <x v="2"/>
    <x v="3"/>
    <x v="2205"/>
    <x v="269"/>
    <x v="28"/>
    <n v="2169.7399999999998"/>
    <n v="9742.35"/>
    <n v="2.79"/>
  </r>
  <r>
    <n v="397099"/>
    <x v="7"/>
    <d v="2024-01-30T00:00:00"/>
    <x v="2"/>
    <x v="2"/>
    <x v="2206"/>
    <x v="8"/>
    <x v="0"/>
    <n v="4152.54"/>
    <n v="3123.54"/>
    <n v="3.51"/>
  </r>
  <r>
    <n v="676217"/>
    <x v="8"/>
    <d v="2024-01-30T00:00:00"/>
    <x v="1"/>
    <x v="3"/>
    <x v="2207"/>
    <x v="697"/>
    <x v="70"/>
    <n v="4930.93"/>
    <n v="9575.27"/>
    <n v="3.39"/>
  </r>
  <r>
    <n v="632134"/>
    <x v="0"/>
    <d v="2024-01-29T00:00:00"/>
    <x v="0"/>
    <x v="3"/>
    <x v="1984"/>
    <x v="747"/>
    <x v="17"/>
    <n v="2569.44"/>
    <n v="4358.1000000000004"/>
    <n v="3.35"/>
  </r>
  <r>
    <n v="484219"/>
    <x v="1"/>
    <d v="2024-01-29T00:00:00"/>
    <x v="2"/>
    <x v="2"/>
    <x v="2208"/>
    <x v="738"/>
    <x v="60"/>
    <n v="2333.17"/>
    <n v="6587.38"/>
    <n v="2.57"/>
  </r>
  <r>
    <n v="443256"/>
    <x v="2"/>
    <d v="2024-01-29T00:00:00"/>
    <x v="0"/>
    <x v="3"/>
    <x v="2209"/>
    <x v="485"/>
    <x v="27"/>
    <n v="3503.02"/>
    <n v="5100.34"/>
    <n v="3.58"/>
  </r>
  <r>
    <n v="712998"/>
    <x v="3"/>
    <d v="2024-01-29T00:00:00"/>
    <x v="2"/>
    <x v="0"/>
    <x v="368"/>
    <x v="3"/>
    <x v="30"/>
    <n v="1215.83"/>
    <n v="4660.1400000000003"/>
    <n v="2.63"/>
  </r>
  <r>
    <n v="82236"/>
    <x v="4"/>
    <d v="2024-01-29T00:00:00"/>
    <x v="3"/>
    <x v="1"/>
    <x v="2210"/>
    <x v="495"/>
    <x v="62"/>
    <n v="4483.58"/>
    <n v="8309.98"/>
    <n v="1.78"/>
  </r>
  <r>
    <n v="101448"/>
    <x v="5"/>
    <d v="2024-01-29T00:00:00"/>
    <x v="1"/>
    <x v="2"/>
    <x v="1766"/>
    <x v="353"/>
    <x v="38"/>
    <n v="1294.04"/>
    <n v="4264.3"/>
    <n v="2.0099999999999998"/>
  </r>
  <r>
    <n v="43531"/>
    <x v="6"/>
    <d v="2024-01-29T00:00:00"/>
    <x v="2"/>
    <x v="0"/>
    <x v="2211"/>
    <x v="94"/>
    <x v="24"/>
    <n v="2721.11"/>
    <n v="5736.21"/>
    <n v="1.99"/>
  </r>
  <r>
    <n v="490117"/>
    <x v="7"/>
    <d v="2024-01-29T00:00:00"/>
    <x v="0"/>
    <x v="1"/>
    <x v="2212"/>
    <x v="840"/>
    <x v="28"/>
    <n v="4393.26"/>
    <n v="5675.83"/>
    <n v="2.58"/>
  </r>
  <r>
    <n v="165375"/>
    <x v="8"/>
    <d v="2024-01-29T00:00:00"/>
    <x v="2"/>
    <x v="3"/>
    <x v="959"/>
    <x v="468"/>
    <x v="18"/>
    <n v="1300.3699999999999"/>
    <n v="9699.51"/>
    <n v="2.13"/>
  </r>
  <r>
    <n v="823389"/>
    <x v="0"/>
    <d v="2024-01-28T00:00:00"/>
    <x v="0"/>
    <x v="1"/>
    <x v="2213"/>
    <x v="841"/>
    <x v="69"/>
    <n v="2506.6799999999998"/>
    <n v="3872.1"/>
    <n v="3.84"/>
  </r>
  <r>
    <n v="147727"/>
    <x v="1"/>
    <d v="2024-01-28T00:00:00"/>
    <x v="2"/>
    <x v="3"/>
    <x v="2214"/>
    <x v="441"/>
    <x v="42"/>
    <n v="3338.79"/>
    <n v="5867.08"/>
    <n v="2.48"/>
  </r>
  <r>
    <n v="952231"/>
    <x v="2"/>
    <d v="2024-01-28T00:00:00"/>
    <x v="1"/>
    <x v="1"/>
    <x v="2215"/>
    <x v="687"/>
    <x v="18"/>
    <n v="1699.36"/>
    <n v="2765.41"/>
    <n v="2.39"/>
  </r>
  <r>
    <n v="650676"/>
    <x v="3"/>
    <d v="2024-01-28T00:00:00"/>
    <x v="3"/>
    <x v="2"/>
    <x v="2216"/>
    <x v="842"/>
    <x v="44"/>
    <n v="1863.35"/>
    <n v="3684.43"/>
    <n v="2.12"/>
  </r>
  <r>
    <n v="422615"/>
    <x v="4"/>
    <d v="2024-01-28T00:00:00"/>
    <x v="3"/>
    <x v="2"/>
    <x v="2217"/>
    <x v="561"/>
    <x v="30"/>
    <n v="1819.32"/>
    <n v="3636.35"/>
    <n v="3.3"/>
  </r>
  <r>
    <n v="133692"/>
    <x v="5"/>
    <d v="2024-01-28T00:00:00"/>
    <x v="2"/>
    <x v="3"/>
    <x v="2218"/>
    <x v="715"/>
    <x v="85"/>
    <n v="1791.34"/>
    <n v="3550.14"/>
    <n v="1.63"/>
  </r>
  <r>
    <n v="907493"/>
    <x v="6"/>
    <d v="2024-01-28T00:00:00"/>
    <x v="0"/>
    <x v="0"/>
    <x v="1249"/>
    <x v="772"/>
    <x v="43"/>
    <n v="4815.24"/>
    <n v="6718.68"/>
    <n v="3.09"/>
  </r>
  <r>
    <n v="640488"/>
    <x v="7"/>
    <d v="2024-01-28T00:00:00"/>
    <x v="0"/>
    <x v="2"/>
    <x v="2219"/>
    <x v="224"/>
    <x v="79"/>
    <n v="3360.95"/>
    <n v="7718.86"/>
    <n v="1.72"/>
  </r>
  <r>
    <n v="56597"/>
    <x v="8"/>
    <d v="2024-01-28T00:00:00"/>
    <x v="0"/>
    <x v="2"/>
    <x v="2220"/>
    <x v="843"/>
    <x v="62"/>
    <n v="2868.11"/>
    <n v="4311.1400000000003"/>
    <n v="2.39"/>
  </r>
  <r>
    <n v="519276"/>
    <x v="0"/>
    <d v="2024-01-27T00:00:00"/>
    <x v="1"/>
    <x v="3"/>
    <x v="2221"/>
    <x v="435"/>
    <x v="35"/>
    <n v="3251.25"/>
    <n v="9317.81"/>
    <n v="1.96"/>
  </r>
  <r>
    <n v="338845"/>
    <x v="1"/>
    <d v="2024-01-27T00:00:00"/>
    <x v="0"/>
    <x v="2"/>
    <x v="2222"/>
    <x v="280"/>
    <x v="41"/>
    <n v="2509.83"/>
    <n v="6977.65"/>
    <n v="1.73"/>
  </r>
  <r>
    <n v="511002"/>
    <x v="2"/>
    <d v="2024-01-27T00:00:00"/>
    <x v="3"/>
    <x v="0"/>
    <x v="1805"/>
    <x v="844"/>
    <x v="77"/>
    <n v="4592.76"/>
    <n v="8431.15"/>
    <n v="2.13"/>
  </r>
  <r>
    <n v="308799"/>
    <x v="3"/>
    <d v="2024-01-27T00:00:00"/>
    <x v="0"/>
    <x v="2"/>
    <x v="1491"/>
    <x v="257"/>
    <x v="62"/>
    <n v="4527.05"/>
    <n v="2217.52"/>
    <n v="1.65"/>
  </r>
  <r>
    <n v="982855"/>
    <x v="4"/>
    <d v="2024-01-27T00:00:00"/>
    <x v="1"/>
    <x v="3"/>
    <x v="234"/>
    <x v="432"/>
    <x v="78"/>
    <n v="2170.23"/>
    <n v="2769.67"/>
    <n v="1.61"/>
  </r>
  <r>
    <n v="219590"/>
    <x v="5"/>
    <d v="2024-01-27T00:00:00"/>
    <x v="1"/>
    <x v="1"/>
    <x v="2223"/>
    <x v="389"/>
    <x v="41"/>
    <n v="1123.52"/>
    <n v="2145.33"/>
    <n v="3.18"/>
  </r>
  <r>
    <n v="566022"/>
    <x v="6"/>
    <d v="2024-01-27T00:00:00"/>
    <x v="1"/>
    <x v="3"/>
    <x v="1464"/>
    <x v="32"/>
    <x v="69"/>
    <n v="4827.3"/>
    <n v="2746.65"/>
    <n v="2.04"/>
  </r>
  <r>
    <n v="427696"/>
    <x v="7"/>
    <d v="2024-01-27T00:00:00"/>
    <x v="1"/>
    <x v="2"/>
    <x v="2224"/>
    <x v="2"/>
    <x v="72"/>
    <n v="1782.74"/>
    <n v="2287.25"/>
    <n v="2.4500000000000002"/>
  </r>
  <r>
    <n v="701056"/>
    <x v="8"/>
    <d v="2024-01-27T00:00:00"/>
    <x v="2"/>
    <x v="0"/>
    <x v="2225"/>
    <x v="331"/>
    <x v="28"/>
    <n v="4303.32"/>
    <n v="4554.1400000000003"/>
    <n v="2.08"/>
  </r>
  <r>
    <n v="983545"/>
    <x v="0"/>
    <d v="2024-01-26T00:00:00"/>
    <x v="1"/>
    <x v="0"/>
    <x v="2226"/>
    <x v="14"/>
    <x v="18"/>
    <n v="2286.0300000000002"/>
    <n v="4200.8999999999996"/>
    <n v="2.58"/>
  </r>
  <r>
    <n v="814923"/>
    <x v="1"/>
    <d v="2024-01-26T00:00:00"/>
    <x v="3"/>
    <x v="1"/>
    <x v="2227"/>
    <x v="452"/>
    <x v="42"/>
    <n v="1340.59"/>
    <n v="6128.43"/>
    <n v="3.57"/>
  </r>
  <r>
    <n v="798547"/>
    <x v="2"/>
    <d v="2024-01-26T00:00:00"/>
    <x v="1"/>
    <x v="2"/>
    <x v="2228"/>
    <x v="202"/>
    <x v="66"/>
    <n v="3810.19"/>
    <n v="3270.37"/>
    <n v="3.44"/>
  </r>
  <r>
    <n v="537485"/>
    <x v="3"/>
    <d v="2024-01-26T00:00:00"/>
    <x v="0"/>
    <x v="2"/>
    <x v="2229"/>
    <x v="329"/>
    <x v="26"/>
    <n v="3617.16"/>
    <n v="7283.86"/>
    <n v="3.44"/>
  </r>
  <r>
    <n v="181056"/>
    <x v="4"/>
    <d v="2024-01-26T00:00:00"/>
    <x v="2"/>
    <x v="2"/>
    <x v="2230"/>
    <x v="382"/>
    <x v="80"/>
    <n v="2131.66"/>
    <n v="4020.78"/>
    <n v="2.12"/>
  </r>
  <r>
    <n v="527224"/>
    <x v="5"/>
    <d v="2024-01-26T00:00:00"/>
    <x v="0"/>
    <x v="3"/>
    <x v="2231"/>
    <x v="190"/>
    <x v="73"/>
    <n v="2905.54"/>
    <n v="8309.5"/>
    <n v="3.69"/>
  </r>
  <r>
    <n v="480513"/>
    <x v="6"/>
    <d v="2024-01-26T00:00:00"/>
    <x v="0"/>
    <x v="1"/>
    <x v="2232"/>
    <x v="29"/>
    <x v="71"/>
    <n v="1764.14"/>
    <n v="9034.27"/>
    <n v="2.19"/>
  </r>
  <r>
    <n v="519640"/>
    <x v="7"/>
    <d v="2024-01-26T00:00:00"/>
    <x v="2"/>
    <x v="0"/>
    <x v="677"/>
    <x v="188"/>
    <x v="80"/>
    <n v="4224.12"/>
    <n v="3039.56"/>
    <n v="3.34"/>
  </r>
  <r>
    <n v="952220"/>
    <x v="8"/>
    <d v="2024-01-26T00:00:00"/>
    <x v="0"/>
    <x v="2"/>
    <x v="1683"/>
    <x v="400"/>
    <x v="86"/>
    <n v="1642.93"/>
    <n v="8374.5499999999993"/>
    <n v="2.87"/>
  </r>
  <r>
    <n v="989545"/>
    <x v="0"/>
    <d v="2024-01-25T00:00:00"/>
    <x v="2"/>
    <x v="3"/>
    <x v="2233"/>
    <x v="62"/>
    <x v="28"/>
    <n v="3188.79"/>
    <n v="5705.68"/>
    <n v="3.73"/>
  </r>
  <r>
    <n v="92014"/>
    <x v="1"/>
    <d v="2024-01-25T00:00:00"/>
    <x v="1"/>
    <x v="0"/>
    <x v="941"/>
    <x v="451"/>
    <x v="33"/>
    <n v="4579.67"/>
    <n v="5863.75"/>
    <n v="2.31"/>
  </r>
  <r>
    <n v="67208"/>
    <x v="2"/>
    <d v="2024-01-25T00:00:00"/>
    <x v="1"/>
    <x v="0"/>
    <x v="44"/>
    <x v="120"/>
    <x v="45"/>
    <n v="4333.08"/>
    <n v="8167.11"/>
    <n v="3.86"/>
  </r>
  <r>
    <n v="481401"/>
    <x v="3"/>
    <d v="2024-01-25T00:00:00"/>
    <x v="3"/>
    <x v="0"/>
    <x v="1700"/>
    <x v="184"/>
    <x v="37"/>
    <n v="2662.49"/>
    <n v="7003.86"/>
    <n v="2.12"/>
  </r>
  <r>
    <n v="171569"/>
    <x v="4"/>
    <d v="2024-01-25T00:00:00"/>
    <x v="3"/>
    <x v="0"/>
    <x v="2234"/>
    <x v="166"/>
    <x v="28"/>
    <n v="4628.9399999999996"/>
    <n v="2793.4"/>
    <n v="1.88"/>
  </r>
  <r>
    <n v="123320"/>
    <x v="5"/>
    <d v="2024-01-25T00:00:00"/>
    <x v="0"/>
    <x v="2"/>
    <x v="2235"/>
    <x v="15"/>
    <x v="45"/>
    <n v="3782.4"/>
    <n v="8349.81"/>
    <n v="3.09"/>
  </r>
  <r>
    <n v="831284"/>
    <x v="6"/>
    <d v="2024-01-25T00:00:00"/>
    <x v="2"/>
    <x v="1"/>
    <x v="2236"/>
    <x v="821"/>
    <x v="13"/>
    <n v="1877.1"/>
    <n v="5013.21"/>
    <n v="2.37"/>
  </r>
  <r>
    <n v="489333"/>
    <x v="7"/>
    <d v="2024-01-25T00:00:00"/>
    <x v="2"/>
    <x v="3"/>
    <x v="2237"/>
    <x v="212"/>
    <x v="12"/>
    <n v="3639.02"/>
    <n v="3107.34"/>
    <n v="3.48"/>
  </r>
  <r>
    <n v="748477"/>
    <x v="8"/>
    <d v="2024-01-25T00:00:00"/>
    <x v="3"/>
    <x v="3"/>
    <x v="2238"/>
    <x v="275"/>
    <x v="80"/>
    <n v="4622.33"/>
    <n v="5973.15"/>
    <n v="3.73"/>
  </r>
  <r>
    <n v="22970"/>
    <x v="0"/>
    <d v="2024-01-24T00:00:00"/>
    <x v="2"/>
    <x v="3"/>
    <x v="2239"/>
    <x v="534"/>
    <x v="49"/>
    <n v="1030.24"/>
    <n v="5705.55"/>
    <n v="2.68"/>
  </r>
  <r>
    <n v="754604"/>
    <x v="1"/>
    <d v="2024-01-24T00:00:00"/>
    <x v="1"/>
    <x v="0"/>
    <x v="2240"/>
    <x v="788"/>
    <x v="39"/>
    <n v="4364.6499999999996"/>
    <n v="7451.5"/>
    <n v="2.48"/>
  </r>
  <r>
    <n v="771743"/>
    <x v="2"/>
    <d v="2024-01-24T00:00:00"/>
    <x v="2"/>
    <x v="1"/>
    <x v="2241"/>
    <x v="730"/>
    <x v="46"/>
    <n v="1743.58"/>
    <n v="2541.1799999999998"/>
    <n v="2.57"/>
  </r>
  <r>
    <n v="149502"/>
    <x v="3"/>
    <d v="2024-01-24T00:00:00"/>
    <x v="3"/>
    <x v="2"/>
    <x v="2242"/>
    <x v="307"/>
    <x v="85"/>
    <n v="3540.21"/>
    <n v="3172.87"/>
    <n v="2.44"/>
  </r>
  <r>
    <n v="39416"/>
    <x v="4"/>
    <d v="2024-01-24T00:00:00"/>
    <x v="0"/>
    <x v="2"/>
    <x v="1190"/>
    <x v="295"/>
    <x v="56"/>
    <n v="1922.26"/>
    <n v="4140.24"/>
    <n v="1.85"/>
  </r>
  <r>
    <n v="195934"/>
    <x v="5"/>
    <d v="2024-01-24T00:00:00"/>
    <x v="2"/>
    <x v="1"/>
    <x v="2243"/>
    <x v="163"/>
    <x v="17"/>
    <n v="3685.87"/>
    <n v="4196.6099999999997"/>
    <n v="3.6"/>
  </r>
  <r>
    <n v="30242"/>
    <x v="6"/>
    <d v="2024-01-24T00:00:00"/>
    <x v="2"/>
    <x v="3"/>
    <x v="2244"/>
    <x v="493"/>
    <x v="16"/>
    <n v="1456.14"/>
    <n v="7310.01"/>
    <n v="3.71"/>
  </r>
  <r>
    <n v="234195"/>
    <x v="7"/>
    <d v="2024-01-24T00:00:00"/>
    <x v="3"/>
    <x v="0"/>
    <x v="415"/>
    <x v="845"/>
    <x v="32"/>
    <n v="2890.44"/>
    <n v="6643.35"/>
    <n v="2.1800000000000002"/>
  </r>
  <r>
    <n v="775294"/>
    <x v="8"/>
    <d v="2024-01-24T00:00:00"/>
    <x v="1"/>
    <x v="2"/>
    <x v="2245"/>
    <x v="733"/>
    <x v="23"/>
    <n v="1475.71"/>
    <n v="8973.73"/>
    <n v="2.83"/>
  </r>
  <r>
    <n v="144186"/>
    <x v="0"/>
    <d v="2024-01-23T00:00:00"/>
    <x v="2"/>
    <x v="1"/>
    <x v="2246"/>
    <x v="349"/>
    <x v="12"/>
    <n v="3584.36"/>
    <n v="5519.34"/>
    <n v="3.88"/>
  </r>
  <r>
    <n v="911657"/>
    <x v="1"/>
    <d v="2024-01-23T00:00:00"/>
    <x v="0"/>
    <x v="1"/>
    <x v="2247"/>
    <x v="266"/>
    <x v="45"/>
    <n v="1141.99"/>
    <n v="9029.82"/>
    <n v="1.94"/>
  </r>
  <r>
    <n v="685193"/>
    <x v="2"/>
    <d v="2024-01-23T00:00:00"/>
    <x v="2"/>
    <x v="2"/>
    <x v="2248"/>
    <x v="727"/>
    <x v="13"/>
    <n v="1870.2"/>
    <n v="5724.79"/>
    <n v="2.83"/>
  </r>
  <r>
    <n v="150268"/>
    <x v="3"/>
    <d v="2024-01-23T00:00:00"/>
    <x v="3"/>
    <x v="2"/>
    <x v="2249"/>
    <x v="791"/>
    <x v="55"/>
    <n v="1468.16"/>
    <n v="4959.62"/>
    <n v="3.19"/>
  </r>
  <r>
    <n v="668474"/>
    <x v="4"/>
    <d v="2024-01-23T00:00:00"/>
    <x v="1"/>
    <x v="2"/>
    <x v="2250"/>
    <x v="63"/>
    <x v="89"/>
    <n v="2677.92"/>
    <n v="3455.4"/>
    <n v="3.55"/>
  </r>
  <r>
    <n v="324412"/>
    <x v="5"/>
    <d v="2024-01-23T00:00:00"/>
    <x v="2"/>
    <x v="3"/>
    <x v="2251"/>
    <x v="482"/>
    <x v="64"/>
    <n v="1999.66"/>
    <n v="2766.71"/>
    <n v="2.37"/>
  </r>
  <r>
    <n v="904936"/>
    <x v="6"/>
    <d v="2024-01-23T00:00:00"/>
    <x v="0"/>
    <x v="1"/>
    <x v="2252"/>
    <x v="795"/>
    <x v="80"/>
    <n v="1140.7"/>
    <n v="5280.02"/>
    <n v="2.71"/>
  </r>
  <r>
    <n v="146007"/>
    <x v="7"/>
    <d v="2024-01-23T00:00:00"/>
    <x v="2"/>
    <x v="0"/>
    <x v="2253"/>
    <x v="5"/>
    <x v="50"/>
    <n v="1589"/>
    <n v="7130.13"/>
    <n v="2.1"/>
  </r>
  <r>
    <n v="434842"/>
    <x v="8"/>
    <d v="2024-01-23T00:00:00"/>
    <x v="2"/>
    <x v="2"/>
    <x v="2254"/>
    <x v="461"/>
    <x v="52"/>
    <n v="4215.54"/>
    <n v="7881.17"/>
    <n v="3.98"/>
  </r>
  <r>
    <n v="76407"/>
    <x v="0"/>
    <d v="2024-01-22T00:00:00"/>
    <x v="2"/>
    <x v="1"/>
    <x v="2255"/>
    <x v="92"/>
    <x v="23"/>
    <n v="4923.25"/>
    <n v="2398.11"/>
    <n v="2.11"/>
  </r>
  <r>
    <n v="126544"/>
    <x v="1"/>
    <d v="2024-01-22T00:00:00"/>
    <x v="1"/>
    <x v="2"/>
    <x v="2256"/>
    <x v="728"/>
    <x v="15"/>
    <n v="3966.18"/>
    <n v="7440.33"/>
    <n v="2.93"/>
  </r>
  <r>
    <n v="193975"/>
    <x v="2"/>
    <d v="2024-01-22T00:00:00"/>
    <x v="0"/>
    <x v="2"/>
    <x v="1587"/>
    <x v="27"/>
    <x v="7"/>
    <n v="3056.63"/>
    <n v="5321.67"/>
    <n v="2.2200000000000002"/>
  </r>
  <r>
    <n v="779336"/>
    <x v="3"/>
    <d v="2024-01-22T00:00:00"/>
    <x v="1"/>
    <x v="0"/>
    <x v="2257"/>
    <x v="516"/>
    <x v="75"/>
    <n v="4860.58"/>
    <n v="2280.41"/>
    <n v="3.11"/>
  </r>
  <r>
    <n v="57325"/>
    <x v="4"/>
    <d v="2024-01-22T00:00:00"/>
    <x v="1"/>
    <x v="3"/>
    <x v="867"/>
    <x v="584"/>
    <x v="42"/>
    <n v="1089.3900000000001"/>
    <n v="9691.2199999999993"/>
    <n v="2.73"/>
  </r>
  <r>
    <n v="981064"/>
    <x v="5"/>
    <d v="2024-01-22T00:00:00"/>
    <x v="2"/>
    <x v="3"/>
    <x v="2258"/>
    <x v="805"/>
    <x v="15"/>
    <n v="1103.4100000000001"/>
    <n v="7178.46"/>
    <n v="2.94"/>
  </r>
  <r>
    <n v="58459"/>
    <x v="6"/>
    <d v="2024-01-22T00:00:00"/>
    <x v="3"/>
    <x v="0"/>
    <x v="2259"/>
    <x v="411"/>
    <x v="12"/>
    <n v="4098.57"/>
    <n v="5500.96"/>
    <n v="3.76"/>
  </r>
  <r>
    <n v="746951"/>
    <x v="7"/>
    <d v="2024-01-22T00:00:00"/>
    <x v="3"/>
    <x v="1"/>
    <x v="849"/>
    <x v="457"/>
    <x v="20"/>
    <n v="2490.6799999999998"/>
    <n v="8226.59"/>
    <n v="3.14"/>
  </r>
  <r>
    <n v="274731"/>
    <x v="8"/>
    <d v="2024-01-22T00:00:00"/>
    <x v="1"/>
    <x v="2"/>
    <x v="2260"/>
    <x v="272"/>
    <x v="88"/>
    <n v="4303.4399999999996"/>
    <n v="6179.95"/>
    <n v="2.66"/>
  </r>
  <r>
    <n v="702015"/>
    <x v="0"/>
    <d v="2024-01-21T00:00:00"/>
    <x v="0"/>
    <x v="3"/>
    <x v="2261"/>
    <x v="370"/>
    <x v="39"/>
    <n v="4239.4399999999996"/>
    <n v="3164.85"/>
    <n v="3.12"/>
  </r>
  <r>
    <n v="396622"/>
    <x v="1"/>
    <d v="2024-01-21T00:00:00"/>
    <x v="2"/>
    <x v="1"/>
    <x v="282"/>
    <x v="763"/>
    <x v="88"/>
    <n v="4659.83"/>
    <n v="9418.14"/>
    <n v="2.92"/>
  </r>
  <r>
    <n v="424066"/>
    <x v="2"/>
    <d v="2024-01-21T00:00:00"/>
    <x v="3"/>
    <x v="0"/>
    <x v="2262"/>
    <x v="397"/>
    <x v="33"/>
    <n v="2002.95"/>
    <n v="6803.4"/>
    <n v="2.92"/>
  </r>
  <r>
    <n v="756332"/>
    <x v="3"/>
    <d v="2024-01-21T00:00:00"/>
    <x v="0"/>
    <x v="3"/>
    <x v="2263"/>
    <x v="446"/>
    <x v="50"/>
    <n v="1441.64"/>
    <n v="7532.42"/>
    <n v="3.03"/>
  </r>
  <r>
    <n v="799847"/>
    <x v="4"/>
    <d v="2024-01-21T00:00:00"/>
    <x v="1"/>
    <x v="3"/>
    <x v="2264"/>
    <x v="210"/>
    <x v="55"/>
    <n v="4671.6000000000004"/>
    <n v="8530.4"/>
    <n v="2.42"/>
  </r>
  <r>
    <n v="822582"/>
    <x v="5"/>
    <d v="2024-01-21T00:00:00"/>
    <x v="1"/>
    <x v="2"/>
    <x v="2265"/>
    <x v="611"/>
    <x v="32"/>
    <n v="1595.55"/>
    <n v="9828.14"/>
    <n v="3.9"/>
  </r>
  <r>
    <n v="841684"/>
    <x v="6"/>
    <d v="2024-01-21T00:00:00"/>
    <x v="0"/>
    <x v="0"/>
    <x v="2266"/>
    <x v="680"/>
    <x v="65"/>
    <n v="1729.1"/>
    <n v="6688.51"/>
    <n v="2.5499999999999998"/>
  </r>
  <r>
    <n v="775086"/>
    <x v="7"/>
    <d v="2024-01-21T00:00:00"/>
    <x v="0"/>
    <x v="0"/>
    <x v="2267"/>
    <x v="271"/>
    <x v="6"/>
    <n v="3528.84"/>
    <n v="3913.31"/>
    <n v="3.29"/>
  </r>
  <r>
    <n v="754300"/>
    <x v="8"/>
    <d v="2024-01-21T00:00:00"/>
    <x v="1"/>
    <x v="2"/>
    <x v="2268"/>
    <x v="250"/>
    <x v="20"/>
    <n v="2062.71"/>
    <n v="3777.19"/>
    <n v="1.85"/>
  </r>
  <r>
    <n v="449822"/>
    <x v="0"/>
    <d v="2024-01-20T00:00:00"/>
    <x v="1"/>
    <x v="0"/>
    <x v="2269"/>
    <x v="168"/>
    <x v="46"/>
    <n v="1709.46"/>
    <n v="5833.62"/>
    <n v="1.87"/>
  </r>
  <r>
    <n v="312110"/>
    <x v="1"/>
    <d v="2024-01-20T00:00:00"/>
    <x v="1"/>
    <x v="2"/>
    <x v="2270"/>
    <x v="846"/>
    <x v="14"/>
    <n v="3221.52"/>
    <n v="7884.88"/>
    <n v="2.7"/>
  </r>
  <r>
    <n v="722136"/>
    <x v="2"/>
    <d v="2024-01-20T00:00:00"/>
    <x v="0"/>
    <x v="1"/>
    <x v="2271"/>
    <x v="535"/>
    <x v="28"/>
    <n v="1823.31"/>
    <n v="6615.58"/>
    <n v="3.97"/>
  </r>
  <r>
    <n v="844551"/>
    <x v="3"/>
    <d v="2024-01-20T00:00:00"/>
    <x v="0"/>
    <x v="1"/>
    <x v="1305"/>
    <x v="442"/>
    <x v="61"/>
    <n v="4854.5600000000004"/>
    <n v="3271.21"/>
    <n v="2.21"/>
  </r>
  <r>
    <n v="484254"/>
    <x v="4"/>
    <d v="2024-01-20T00:00:00"/>
    <x v="3"/>
    <x v="0"/>
    <x v="2272"/>
    <x v="360"/>
    <x v="89"/>
    <n v="4356.5"/>
    <n v="2753.63"/>
    <n v="2.94"/>
  </r>
  <r>
    <n v="117816"/>
    <x v="5"/>
    <d v="2024-01-20T00:00:00"/>
    <x v="0"/>
    <x v="1"/>
    <x v="2273"/>
    <x v="270"/>
    <x v="64"/>
    <n v="4289.46"/>
    <n v="4461.97"/>
    <n v="3.5"/>
  </r>
  <r>
    <n v="175472"/>
    <x v="6"/>
    <d v="2024-01-20T00:00:00"/>
    <x v="2"/>
    <x v="2"/>
    <x v="2274"/>
    <x v="628"/>
    <x v="10"/>
    <n v="4577.3"/>
    <n v="4359.12"/>
    <n v="3.78"/>
  </r>
  <r>
    <n v="610198"/>
    <x v="7"/>
    <d v="2024-01-20T00:00:00"/>
    <x v="2"/>
    <x v="0"/>
    <x v="1435"/>
    <x v="595"/>
    <x v="11"/>
    <n v="4293.7299999999996"/>
    <n v="5883.83"/>
    <n v="2.25"/>
  </r>
  <r>
    <n v="544595"/>
    <x v="8"/>
    <d v="2024-01-20T00:00:00"/>
    <x v="1"/>
    <x v="3"/>
    <x v="2275"/>
    <x v="509"/>
    <x v="70"/>
    <n v="1727.52"/>
    <n v="9404.7900000000009"/>
    <n v="2.13"/>
  </r>
  <r>
    <n v="79110"/>
    <x v="0"/>
    <d v="2024-01-19T00:00:00"/>
    <x v="3"/>
    <x v="1"/>
    <x v="2276"/>
    <x v="340"/>
    <x v="64"/>
    <n v="1481.47"/>
    <n v="7297.06"/>
    <n v="1.62"/>
  </r>
  <r>
    <n v="61001"/>
    <x v="1"/>
    <d v="2024-01-19T00:00:00"/>
    <x v="3"/>
    <x v="2"/>
    <x v="1353"/>
    <x v="135"/>
    <x v="31"/>
    <n v="2446.83"/>
    <n v="8409.5499999999993"/>
    <n v="2.1800000000000002"/>
  </r>
  <r>
    <n v="326662"/>
    <x v="2"/>
    <d v="2024-01-19T00:00:00"/>
    <x v="3"/>
    <x v="1"/>
    <x v="2277"/>
    <x v="632"/>
    <x v="42"/>
    <n v="4521.5"/>
    <n v="6368.59"/>
    <n v="1.66"/>
  </r>
  <r>
    <n v="127093"/>
    <x v="3"/>
    <d v="2024-01-19T00:00:00"/>
    <x v="0"/>
    <x v="1"/>
    <x v="1638"/>
    <x v="261"/>
    <x v="49"/>
    <n v="4933.5600000000004"/>
    <n v="5928.46"/>
    <n v="1.67"/>
  </r>
  <r>
    <n v="350227"/>
    <x v="4"/>
    <d v="2024-01-19T00:00:00"/>
    <x v="0"/>
    <x v="2"/>
    <x v="2045"/>
    <x v="703"/>
    <x v="54"/>
    <n v="3110.13"/>
    <n v="2248.77"/>
    <n v="2.5099999999999998"/>
  </r>
  <r>
    <n v="856112"/>
    <x v="5"/>
    <d v="2024-01-19T00:00:00"/>
    <x v="0"/>
    <x v="1"/>
    <x v="1240"/>
    <x v="411"/>
    <x v="15"/>
    <n v="1535.59"/>
    <n v="7574.02"/>
    <n v="3.35"/>
  </r>
  <r>
    <n v="894649"/>
    <x v="6"/>
    <d v="2024-01-19T00:00:00"/>
    <x v="2"/>
    <x v="0"/>
    <x v="1291"/>
    <x v="230"/>
    <x v="54"/>
    <n v="4331.9799999999996"/>
    <n v="5993.75"/>
    <n v="3.82"/>
  </r>
  <r>
    <n v="284835"/>
    <x v="7"/>
    <d v="2024-01-19T00:00:00"/>
    <x v="2"/>
    <x v="1"/>
    <x v="2278"/>
    <x v="460"/>
    <x v="0"/>
    <n v="1403.75"/>
    <n v="7632.99"/>
    <n v="2.54"/>
  </r>
  <r>
    <n v="71078"/>
    <x v="8"/>
    <d v="2024-01-19T00:00:00"/>
    <x v="1"/>
    <x v="3"/>
    <x v="2279"/>
    <x v="627"/>
    <x v="31"/>
    <n v="1826.24"/>
    <n v="3322.4"/>
    <n v="2.61"/>
  </r>
  <r>
    <n v="741266"/>
    <x v="0"/>
    <d v="2024-01-18T00:00:00"/>
    <x v="2"/>
    <x v="2"/>
    <x v="2280"/>
    <x v="186"/>
    <x v="55"/>
    <n v="2490.98"/>
    <n v="9719.69"/>
    <n v="3.46"/>
  </r>
  <r>
    <n v="250629"/>
    <x v="1"/>
    <d v="2024-01-18T00:00:00"/>
    <x v="2"/>
    <x v="2"/>
    <x v="2281"/>
    <x v="132"/>
    <x v="32"/>
    <n v="1837.23"/>
    <n v="3839.93"/>
    <n v="2.21"/>
  </r>
  <r>
    <n v="238928"/>
    <x v="2"/>
    <d v="2024-01-18T00:00:00"/>
    <x v="1"/>
    <x v="0"/>
    <x v="2282"/>
    <x v="645"/>
    <x v="2"/>
    <n v="2991.02"/>
    <n v="8294.33"/>
    <n v="3.85"/>
  </r>
  <r>
    <n v="197296"/>
    <x v="3"/>
    <d v="2024-01-18T00:00:00"/>
    <x v="1"/>
    <x v="1"/>
    <x v="1011"/>
    <x v="486"/>
    <x v="81"/>
    <n v="3536.31"/>
    <n v="5894.97"/>
    <n v="2.87"/>
  </r>
  <r>
    <n v="416285"/>
    <x v="4"/>
    <d v="2024-01-18T00:00:00"/>
    <x v="0"/>
    <x v="0"/>
    <x v="2283"/>
    <x v="400"/>
    <x v="69"/>
    <n v="3252.6"/>
    <n v="8254.1299999999992"/>
    <n v="1.77"/>
  </r>
  <r>
    <n v="501490"/>
    <x v="5"/>
    <d v="2024-01-18T00:00:00"/>
    <x v="1"/>
    <x v="2"/>
    <x v="2284"/>
    <x v="573"/>
    <x v="31"/>
    <n v="2928.03"/>
    <n v="6464.15"/>
    <n v="3.75"/>
  </r>
  <r>
    <n v="833561"/>
    <x v="6"/>
    <d v="2024-01-18T00:00:00"/>
    <x v="3"/>
    <x v="2"/>
    <x v="360"/>
    <x v="253"/>
    <x v="60"/>
    <n v="1017.16"/>
    <n v="3521.31"/>
    <n v="2.46"/>
  </r>
  <r>
    <n v="721672"/>
    <x v="7"/>
    <d v="2024-01-18T00:00:00"/>
    <x v="2"/>
    <x v="2"/>
    <x v="2285"/>
    <x v="627"/>
    <x v="34"/>
    <n v="3195.01"/>
    <n v="5159.67"/>
    <n v="3.93"/>
  </r>
  <r>
    <n v="630017"/>
    <x v="8"/>
    <d v="2024-01-18T00:00:00"/>
    <x v="0"/>
    <x v="2"/>
    <x v="1087"/>
    <x v="819"/>
    <x v="1"/>
    <n v="4306.2700000000004"/>
    <n v="3149"/>
    <n v="2.71"/>
  </r>
  <r>
    <n v="932966"/>
    <x v="0"/>
    <d v="2024-01-17T00:00:00"/>
    <x v="3"/>
    <x v="0"/>
    <x v="2286"/>
    <x v="574"/>
    <x v="18"/>
    <n v="3179.42"/>
    <n v="5070.3100000000004"/>
    <n v="3.58"/>
  </r>
  <r>
    <n v="854453"/>
    <x v="1"/>
    <d v="2024-01-17T00:00:00"/>
    <x v="0"/>
    <x v="3"/>
    <x v="2287"/>
    <x v="773"/>
    <x v="9"/>
    <n v="3820.86"/>
    <n v="3129.44"/>
    <n v="3.94"/>
  </r>
  <r>
    <n v="43278"/>
    <x v="2"/>
    <d v="2024-01-17T00:00:00"/>
    <x v="1"/>
    <x v="0"/>
    <x v="2288"/>
    <x v="775"/>
    <x v="24"/>
    <n v="3810.12"/>
    <n v="8723.6200000000008"/>
    <n v="2.25"/>
  </r>
  <r>
    <n v="765753"/>
    <x v="3"/>
    <d v="2024-01-17T00:00:00"/>
    <x v="0"/>
    <x v="0"/>
    <x v="2289"/>
    <x v="792"/>
    <x v="74"/>
    <n v="1616.2"/>
    <n v="4148.32"/>
    <n v="1.81"/>
  </r>
  <r>
    <n v="93593"/>
    <x v="4"/>
    <d v="2024-01-17T00:00:00"/>
    <x v="3"/>
    <x v="3"/>
    <x v="2290"/>
    <x v="426"/>
    <x v="81"/>
    <n v="1583.49"/>
    <n v="7333.4"/>
    <n v="3.24"/>
  </r>
  <r>
    <n v="951717"/>
    <x v="5"/>
    <d v="2024-01-17T00:00:00"/>
    <x v="2"/>
    <x v="0"/>
    <x v="1340"/>
    <x v="208"/>
    <x v="30"/>
    <n v="3537.65"/>
    <n v="8547.07"/>
    <n v="3.31"/>
  </r>
  <r>
    <n v="105853"/>
    <x v="6"/>
    <d v="2024-01-17T00:00:00"/>
    <x v="3"/>
    <x v="1"/>
    <x v="2291"/>
    <x v="71"/>
    <x v="24"/>
    <n v="3234.9"/>
    <n v="7372.54"/>
    <n v="3.91"/>
  </r>
  <r>
    <n v="687004"/>
    <x v="7"/>
    <d v="2024-01-17T00:00:00"/>
    <x v="3"/>
    <x v="0"/>
    <x v="2292"/>
    <x v="58"/>
    <x v="79"/>
    <n v="3518.56"/>
    <n v="8986.91"/>
    <n v="2.29"/>
  </r>
  <r>
    <n v="242958"/>
    <x v="8"/>
    <d v="2024-01-17T00:00:00"/>
    <x v="2"/>
    <x v="1"/>
    <x v="2293"/>
    <x v="167"/>
    <x v="29"/>
    <n v="2316.8000000000002"/>
    <n v="3182.6"/>
    <n v="2.98"/>
  </r>
  <r>
    <n v="148234"/>
    <x v="0"/>
    <d v="2024-01-16T00:00:00"/>
    <x v="2"/>
    <x v="2"/>
    <x v="2294"/>
    <x v="199"/>
    <x v="69"/>
    <n v="4818.3599999999997"/>
    <n v="4395.4399999999996"/>
    <n v="3.09"/>
  </r>
  <r>
    <n v="222915"/>
    <x v="1"/>
    <d v="2024-01-16T00:00:00"/>
    <x v="2"/>
    <x v="2"/>
    <x v="2295"/>
    <x v="338"/>
    <x v="30"/>
    <n v="3504.42"/>
    <n v="5283.15"/>
    <n v="3.77"/>
  </r>
  <r>
    <n v="88903"/>
    <x v="2"/>
    <d v="2024-01-16T00:00:00"/>
    <x v="3"/>
    <x v="3"/>
    <x v="2296"/>
    <x v="585"/>
    <x v="33"/>
    <n v="2232.42"/>
    <n v="2087.52"/>
    <n v="1.77"/>
  </r>
  <r>
    <n v="832031"/>
    <x v="3"/>
    <d v="2024-01-16T00:00:00"/>
    <x v="0"/>
    <x v="1"/>
    <x v="2297"/>
    <x v="593"/>
    <x v="7"/>
    <n v="2944.18"/>
    <n v="7561.4"/>
    <n v="3.3"/>
  </r>
  <r>
    <n v="665953"/>
    <x v="4"/>
    <d v="2024-01-16T00:00:00"/>
    <x v="0"/>
    <x v="3"/>
    <x v="2298"/>
    <x v="557"/>
    <x v="23"/>
    <n v="3567.81"/>
    <n v="3200.42"/>
    <n v="3.46"/>
  </r>
  <r>
    <n v="490812"/>
    <x v="5"/>
    <d v="2024-01-16T00:00:00"/>
    <x v="3"/>
    <x v="1"/>
    <x v="2299"/>
    <x v="325"/>
    <x v="50"/>
    <n v="3150.05"/>
    <n v="9714.4500000000007"/>
    <n v="3.52"/>
  </r>
  <r>
    <n v="447080"/>
    <x v="6"/>
    <d v="2024-01-16T00:00:00"/>
    <x v="1"/>
    <x v="2"/>
    <x v="2300"/>
    <x v="474"/>
    <x v="0"/>
    <n v="2173.06"/>
    <n v="7394.68"/>
    <n v="3.17"/>
  </r>
  <r>
    <n v="143947"/>
    <x v="7"/>
    <d v="2024-01-16T00:00:00"/>
    <x v="1"/>
    <x v="2"/>
    <x v="2301"/>
    <x v="603"/>
    <x v="73"/>
    <n v="4402.84"/>
    <n v="3449.92"/>
    <n v="2.13"/>
  </r>
  <r>
    <n v="855664"/>
    <x v="8"/>
    <d v="2024-01-16T00:00:00"/>
    <x v="3"/>
    <x v="1"/>
    <x v="2302"/>
    <x v="549"/>
    <x v="75"/>
    <n v="1950.4"/>
    <n v="7012.29"/>
    <n v="3.76"/>
  </r>
  <r>
    <n v="206956"/>
    <x v="0"/>
    <d v="2024-01-15T00:00:00"/>
    <x v="3"/>
    <x v="0"/>
    <x v="2303"/>
    <x v="828"/>
    <x v="63"/>
    <n v="4494.18"/>
    <n v="9745.84"/>
    <n v="2.4900000000000002"/>
  </r>
  <r>
    <n v="518663"/>
    <x v="1"/>
    <d v="2024-01-15T00:00:00"/>
    <x v="1"/>
    <x v="1"/>
    <x v="1638"/>
    <x v="12"/>
    <x v="63"/>
    <n v="2575.73"/>
    <n v="7750.67"/>
    <n v="3.82"/>
  </r>
  <r>
    <n v="852534"/>
    <x v="2"/>
    <d v="2024-01-15T00:00:00"/>
    <x v="0"/>
    <x v="0"/>
    <x v="2304"/>
    <x v="836"/>
    <x v="55"/>
    <n v="2032.86"/>
    <n v="4901.26"/>
    <n v="3.01"/>
  </r>
  <r>
    <n v="274268"/>
    <x v="3"/>
    <d v="2024-01-15T00:00:00"/>
    <x v="0"/>
    <x v="0"/>
    <x v="2305"/>
    <x v="502"/>
    <x v="79"/>
    <n v="1934.25"/>
    <n v="3134.36"/>
    <n v="1.82"/>
  </r>
  <r>
    <n v="886791"/>
    <x v="4"/>
    <d v="2024-01-15T00:00:00"/>
    <x v="0"/>
    <x v="3"/>
    <x v="2085"/>
    <x v="778"/>
    <x v="71"/>
    <n v="4207.51"/>
    <n v="9354.2099999999991"/>
    <n v="3.16"/>
  </r>
  <r>
    <n v="935956"/>
    <x v="5"/>
    <d v="2024-01-15T00:00:00"/>
    <x v="2"/>
    <x v="0"/>
    <x v="1227"/>
    <x v="509"/>
    <x v="50"/>
    <n v="3431.85"/>
    <n v="6518.24"/>
    <n v="1.71"/>
  </r>
  <r>
    <n v="534114"/>
    <x v="6"/>
    <d v="2024-01-15T00:00:00"/>
    <x v="1"/>
    <x v="2"/>
    <x v="2306"/>
    <x v="479"/>
    <x v="55"/>
    <n v="3748.5"/>
    <n v="9011.59"/>
    <n v="1.94"/>
  </r>
  <r>
    <n v="226117"/>
    <x v="7"/>
    <d v="2024-01-15T00:00:00"/>
    <x v="0"/>
    <x v="1"/>
    <x v="2307"/>
    <x v="803"/>
    <x v="16"/>
    <n v="1583.43"/>
    <n v="2837.99"/>
    <n v="3"/>
  </r>
  <r>
    <n v="775591"/>
    <x v="8"/>
    <d v="2024-01-15T00:00:00"/>
    <x v="1"/>
    <x v="2"/>
    <x v="1453"/>
    <x v="629"/>
    <x v="64"/>
    <n v="1871.36"/>
    <n v="7015.18"/>
    <n v="3.93"/>
  </r>
  <r>
    <n v="248007"/>
    <x v="0"/>
    <d v="2024-01-14T00:00:00"/>
    <x v="0"/>
    <x v="0"/>
    <x v="2308"/>
    <x v="196"/>
    <x v="89"/>
    <n v="2163.5700000000002"/>
    <n v="5532.55"/>
    <n v="2.88"/>
  </r>
  <r>
    <n v="812711"/>
    <x v="1"/>
    <d v="2024-01-14T00:00:00"/>
    <x v="2"/>
    <x v="0"/>
    <x v="2309"/>
    <x v="429"/>
    <x v="51"/>
    <n v="1485.25"/>
    <n v="6754.76"/>
    <n v="3.66"/>
  </r>
  <r>
    <n v="861338"/>
    <x v="2"/>
    <d v="2024-01-14T00:00:00"/>
    <x v="0"/>
    <x v="3"/>
    <x v="82"/>
    <x v="351"/>
    <x v="55"/>
    <n v="4352.75"/>
    <n v="6022.57"/>
    <n v="3.81"/>
  </r>
  <r>
    <n v="143075"/>
    <x v="3"/>
    <d v="2024-01-14T00:00:00"/>
    <x v="3"/>
    <x v="0"/>
    <x v="2310"/>
    <x v="847"/>
    <x v="14"/>
    <n v="4676.3100000000004"/>
    <n v="5020.3900000000003"/>
    <n v="3.08"/>
  </r>
  <r>
    <n v="267079"/>
    <x v="4"/>
    <d v="2024-01-14T00:00:00"/>
    <x v="2"/>
    <x v="1"/>
    <x v="2311"/>
    <x v="602"/>
    <x v="14"/>
    <n v="4727.2"/>
    <n v="9748.57"/>
    <n v="3.59"/>
  </r>
  <r>
    <n v="757376"/>
    <x v="5"/>
    <d v="2024-01-14T00:00:00"/>
    <x v="3"/>
    <x v="0"/>
    <x v="2312"/>
    <x v="148"/>
    <x v="72"/>
    <n v="4317.6400000000003"/>
    <n v="4416.16"/>
    <n v="1.83"/>
  </r>
  <r>
    <n v="44684"/>
    <x v="6"/>
    <d v="2024-01-14T00:00:00"/>
    <x v="0"/>
    <x v="2"/>
    <x v="2313"/>
    <x v="808"/>
    <x v="9"/>
    <n v="1456.71"/>
    <n v="7139.62"/>
    <n v="3.95"/>
  </r>
  <r>
    <n v="858661"/>
    <x v="7"/>
    <d v="2024-01-14T00:00:00"/>
    <x v="2"/>
    <x v="0"/>
    <x v="2314"/>
    <x v="197"/>
    <x v="8"/>
    <n v="4341.3"/>
    <n v="9213.32"/>
    <n v="3.36"/>
  </r>
  <r>
    <n v="518410"/>
    <x v="8"/>
    <d v="2024-01-14T00:00:00"/>
    <x v="3"/>
    <x v="3"/>
    <x v="2315"/>
    <x v="374"/>
    <x v="62"/>
    <n v="2373.0100000000002"/>
    <n v="3215.78"/>
    <n v="3.49"/>
  </r>
  <r>
    <n v="76427"/>
    <x v="0"/>
    <d v="2024-01-13T00:00:00"/>
    <x v="0"/>
    <x v="1"/>
    <x v="2316"/>
    <x v="748"/>
    <x v="21"/>
    <n v="2961.8"/>
    <n v="8880.7099999999991"/>
    <n v="2.33"/>
  </r>
  <r>
    <n v="818893"/>
    <x v="1"/>
    <d v="2024-01-13T00:00:00"/>
    <x v="2"/>
    <x v="3"/>
    <x v="2317"/>
    <x v="792"/>
    <x v="88"/>
    <n v="2186.96"/>
    <n v="8027.68"/>
    <n v="3.88"/>
  </r>
  <r>
    <n v="701915"/>
    <x v="2"/>
    <d v="2024-01-13T00:00:00"/>
    <x v="2"/>
    <x v="0"/>
    <x v="2318"/>
    <x v="489"/>
    <x v="54"/>
    <n v="4513.72"/>
    <n v="4785.34"/>
    <n v="3.53"/>
  </r>
  <r>
    <n v="614369"/>
    <x v="3"/>
    <d v="2024-01-13T00:00:00"/>
    <x v="1"/>
    <x v="1"/>
    <x v="2319"/>
    <x v="58"/>
    <x v="74"/>
    <n v="4339.37"/>
    <n v="5347.82"/>
    <n v="3.93"/>
  </r>
  <r>
    <n v="272335"/>
    <x v="4"/>
    <d v="2024-01-13T00:00:00"/>
    <x v="1"/>
    <x v="2"/>
    <x v="528"/>
    <x v="4"/>
    <x v="68"/>
    <n v="2511.5700000000002"/>
    <n v="6726.25"/>
    <n v="3.8"/>
  </r>
  <r>
    <n v="978223"/>
    <x v="5"/>
    <d v="2024-01-13T00:00:00"/>
    <x v="1"/>
    <x v="2"/>
    <x v="2320"/>
    <x v="444"/>
    <x v="49"/>
    <n v="2702.15"/>
    <n v="6900.92"/>
    <n v="3.84"/>
  </r>
  <r>
    <n v="224613"/>
    <x v="6"/>
    <d v="2024-01-13T00:00:00"/>
    <x v="1"/>
    <x v="1"/>
    <x v="2321"/>
    <x v="848"/>
    <x v="66"/>
    <n v="4954.62"/>
    <n v="3670.38"/>
    <n v="2.33"/>
  </r>
  <r>
    <n v="51032"/>
    <x v="7"/>
    <d v="2024-01-13T00:00:00"/>
    <x v="0"/>
    <x v="0"/>
    <x v="2322"/>
    <x v="691"/>
    <x v="17"/>
    <n v="2166.84"/>
    <n v="4162.17"/>
    <n v="1.96"/>
  </r>
  <r>
    <n v="128196"/>
    <x v="8"/>
    <d v="2024-01-13T00:00:00"/>
    <x v="3"/>
    <x v="2"/>
    <x v="714"/>
    <x v="731"/>
    <x v="48"/>
    <n v="3034.11"/>
    <n v="2549.48"/>
    <n v="1.6"/>
  </r>
  <r>
    <n v="44995"/>
    <x v="0"/>
    <d v="2024-01-12T00:00:00"/>
    <x v="2"/>
    <x v="0"/>
    <x v="459"/>
    <x v="419"/>
    <x v="39"/>
    <n v="4186.96"/>
    <n v="9300.4599999999991"/>
    <n v="3.94"/>
  </r>
  <r>
    <n v="294232"/>
    <x v="1"/>
    <d v="2024-01-12T00:00:00"/>
    <x v="1"/>
    <x v="2"/>
    <x v="1304"/>
    <x v="49"/>
    <x v="60"/>
    <n v="1647.83"/>
    <n v="2626.4"/>
    <n v="2.59"/>
  </r>
  <r>
    <n v="781860"/>
    <x v="2"/>
    <d v="2024-01-12T00:00:00"/>
    <x v="1"/>
    <x v="2"/>
    <x v="1928"/>
    <x v="849"/>
    <x v="38"/>
    <n v="2636.78"/>
    <n v="5763.29"/>
    <n v="3.26"/>
  </r>
  <r>
    <n v="173686"/>
    <x v="3"/>
    <d v="2024-01-12T00:00:00"/>
    <x v="2"/>
    <x v="2"/>
    <x v="1175"/>
    <x v="81"/>
    <x v="17"/>
    <n v="4525.12"/>
    <n v="6089.65"/>
    <n v="3.66"/>
  </r>
  <r>
    <n v="437253"/>
    <x v="4"/>
    <d v="2024-01-12T00:00:00"/>
    <x v="3"/>
    <x v="2"/>
    <x v="503"/>
    <x v="568"/>
    <x v="42"/>
    <n v="1172.03"/>
    <n v="6635.22"/>
    <n v="1.88"/>
  </r>
  <r>
    <n v="948324"/>
    <x v="5"/>
    <d v="2024-01-12T00:00:00"/>
    <x v="3"/>
    <x v="0"/>
    <x v="390"/>
    <x v="330"/>
    <x v="90"/>
    <n v="4474.2"/>
    <n v="2266.2600000000002"/>
    <n v="3.44"/>
  </r>
  <r>
    <n v="659873"/>
    <x v="6"/>
    <d v="2024-01-12T00:00:00"/>
    <x v="0"/>
    <x v="1"/>
    <x v="2323"/>
    <x v="136"/>
    <x v="68"/>
    <n v="1932.46"/>
    <n v="6033.74"/>
    <n v="2.85"/>
  </r>
  <r>
    <n v="159637"/>
    <x v="7"/>
    <d v="2024-01-12T00:00:00"/>
    <x v="2"/>
    <x v="3"/>
    <x v="2324"/>
    <x v="394"/>
    <x v="35"/>
    <n v="1325.84"/>
    <n v="2892.64"/>
    <n v="3.28"/>
  </r>
  <r>
    <n v="575395"/>
    <x v="8"/>
    <d v="2024-01-12T00:00:00"/>
    <x v="3"/>
    <x v="2"/>
    <x v="2325"/>
    <x v="345"/>
    <x v="37"/>
    <n v="3093.53"/>
    <n v="6806.45"/>
    <n v="2.93"/>
  </r>
  <r>
    <n v="449505"/>
    <x v="0"/>
    <d v="2024-01-11T00:00:00"/>
    <x v="2"/>
    <x v="1"/>
    <x v="2326"/>
    <x v="659"/>
    <x v="87"/>
    <n v="4270.82"/>
    <n v="3158.53"/>
    <n v="2.5"/>
  </r>
  <r>
    <n v="619450"/>
    <x v="1"/>
    <d v="2024-01-11T00:00:00"/>
    <x v="0"/>
    <x v="0"/>
    <x v="2327"/>
    <x v="590"/>
    <x v="6"/>
    <n v="4274.75"/>
    <n v="6006.35"/>
    <n v="3.1"/>
  </r>
  <r>
    <n v="409830"/>
    <x v="2"/>
    <d v="2024-01-11T00:00:00"/>
    <x v="3"/>
    <x v="3"/>
    <x v="2328"/>
    <x v="770"/>
    <x v="78"/>
    <n v="4814.17"/>
    <n v="3469.35"/>
    <n v="1.98"/>
  </r>
  <r>
    <n v="162569"/>
    <x v="3"/>
    <d v="2024-01-11T00:00:00"/>
    <x v="3"/>
    <x v="1"/>
    <x v="202"/>
    <x v="196"/>
    <x v="39"/>
    <n v="4378.59"/>
    <n v="3603.04"/>
    <n v="1.51"/>
  </r>
  <r>
    <n v="220343"/>
    <x v="4"/>
    <d v="2024-01-11T00:00:00"/>
    <x v="2"/>
    <x v="3"/>
    <x v="2329"/>
    <x v="823"/>
    <x v="57"/>
    <n v="2607.38"/>
    <n v="2976.85"/>
    <n v="1.52"/>
  </r>
  <r>
    <n v="655868"/>
    <x v="5"/>
    <d v="2024-01-11T00:00:00"/>
    <x v="2"/>
    <x v="1"/>
    <x v="2330"/>
    <x v="731"/>
    <x v="60"/>
    <n v="3510.33"/>
    <n v="8818.44"/>
    <n v="1.84"/>
  </r>
  <r>
    <n v="834878"/>
    <x v="6"/>
    <d v="2024-01-11T00:00:00"/>
    <x v="1"/>
    <x v="3"/>
    <x v="2331"/>
    <x v="497"/>
    <x v="20"/>
    <n v="3009.34"/>
    <n v="6421.91"/>
    <n v="3.59"/>
  </r>
  <r>
    <n v="666226"/>
    <x v="7"/>
    <d v="2024-01-11T00:00:00"/>
    <x v="1"/>
    <x v="2"/>
    <x v="2332"/>
    <x v="542"/>
    <x v="80"/>
    <n v="1130.97"/>
    <n v="7607.6"/>
    <n v="2.2999999999999998"/>
  </r>
  <r>
    <n v="122657"/>
    <x v="8"/>
    <d v="2024-01-11T00:00:00"/>
    <x v="0"/>
    <x v="1"/>
    <x v="2333"/>
    <x v="670"/>
    <x v="71"/>
    <n v="2706.39"/>
    <n v="6117.85"/>
    <n v="2.1800000000000002"/>
  </r>
  <r>
    <n v="502983"/>
    <x v="0"/>
    <d v="2024-01-10T00:00:00"/>
    <x v="0"/>
    <x v="2"/>
    <x v="2334"/>
    <x v="92"/>
    <x v="11"/>
    <n v="4855.26"/>
    <n v="3785.19"/>
    <n v="2.92"/>
  </r>
  <r>
    <n v="523873"/>
    <x v="1"/>
    <d v="2024-01-10T00:00:00"/>
    <x v="3"/>
    <x v="3"/>
    <x v="2335"/>
    <x v="42"/>
    <x v="45"/>
    <n v="1103.93"/>
    <n v="9178.1299999999992"/>
    <n v="3.58"/>
  </r>
  <r>
    <n v="404103"/>
    <x v="2"/>
    <d v="2024-01-10T00:00:00"/>
    <x v="2"/>
    <x v="2"/>
    <x v="2336"/>
    <x v="456"/>
    <x v="89"/>
    <n v="1592.22"/>
    <n v="7511.57"/>
    <n v="1.61"/>
  </r>
  <r>
    <n v="670150"/>
    <x v="3"/>
    <d v="2024-01-10T00:00:00"/>
    <x v="3"/>
    <x v="3"/>
    <x v="2337"/>
    <x v="323"/>
    <x v="70"/>
    <n v="3601.41"/>
    <n v="4563.55"/>
    <n v="2.2799999999999998"/>
  </r>
  <r>
    <n v="157866"/>
    <x v="4"/>
    <d v="2024-01-10T00:00:00"/>
    <x v="2"/>
    <x v="0"/>
    <x v="2338"/>
    <x v="288"/>
    <x v="43"/>
    <n v="2515.83"/>
    <n v="2474.8000000000002"/>
    <n v="1.79"/>
  </r>
  <r>
    <n v="281799"/>
    <x v="5"/>
    <d v="2024-01-10T00:00:00"/>
    <x v="0"/>
    <x v="1"/>
    <x v="2339"/>
    <x v="702"/>
    <x v="59"/>
    <n v="3425.01"/>
    <n v="2359.65"/>
    <n v="2.3199999999999998"/>
  </r>
  <r>
    <n v="382622"/>
    <x v="6"/>
    <d v="2024-01-10T00:00:00"/>
    <x v="1"/>
    <x v="0"/>
    <x v="904"/>
    <x v="355"/>
    <x v="40"/>
    <n v="3938.6"/>
    <n v="4018.14"/>
    <n v="3.07"/>
  </r>
  <r>
    <n v="81600"/>
    <x v="7"/>
    <d v="2024-01-10T00:00:00"/>
    <x v="2"/>
    <x v="2"/>
    <x v="2340"/>
    <x v="282"/>
    <x v="26"/>
    <n v="1156.31"/>
    <n v="3865.04"/>
    <n v="2.38"/>
  </r>
  <r>
    <n v="984295"/>
    <x v="8"/>
    <d v="2024-01-10T00:00:00"/>
    <x v="1"/>
    <x v="0"/>
    <x v="1651"/>
    <x v="600"/>
    <x v="77"/>
    <n v="4067.05"/>
    <n v="2316.31"/>
    <n v="3.25"/>
  </r>
  <r>
    <n v="156487"/>
    <x v="0"/>
    <d v="2024-01-09T00:00:00"/>
    <x v="1"/>
    <x v="1"/>
    <x v="2341"/>
    <x v="530"/>
    <x v="16"/>
    <n v="3953.57"/>
    <n v="7849.28"/>
    <n v="3.75"/>
  </r>
  <r>
    <n v="11880"/>
    <x v="1"/>
    <d v="2024-01-09T00:00:00"/>
    <x v="3"/>
    <x v="1"/>
    <x v="2342"/>
    <x v="350"/>
    <x v="82"/>
    <n v="2470.75"/>
    <n v="4370.1400000000003"/>
    <n v="1.91"/>
  </r>
  <r>
    <n v="688485"/>
    <x v="2"/>
    <d v="2024-01-09T00:00:00"/>
    <x v="3"/>
    <x v="0"/>
    <x v="811"/>
    <x v="518"/>
    <x v="11"/>
    <n v="4381.33"/>
    <n v="4480.57"/>
    <n v="3"/>
  </r>
  <r>
    <n v="541350"/>
    <x v="3"/>
    <d v="2024-01-09T00:00:00"/>
    <x v="0"/>
    <x v="2"/>
    <x v="2343"/>
    <x v="81"/>
    <x v="79"/>
    <n v="4260.6899999999996"/>
    <n v="3319.63"/>
    <n v="2.46"/>
  </r>
  <r>
    <n v="788073"/>
    <x v="4"/>
    <d v="2024-01-09T00:00:00"/>
    <x v="2"/>
    <x v="2"/>
    <x v="2344"/>
    <x v="321"/>
    <x v="61"/>
    <n v="1761"/>
    <n v="9793.61"/>
    <n v="1.73"/>
  </r>
  <r>
    <n v="575835"/>
    <x v="5"/>
    <d v="2024-01-09T00:00:00"/>
    <x v="3"/>
    <x v="2"/>
    <x v="2345"/>
    <x v="789"/>
    <x v="90"/>
    <n v="2139.2800000000002"/>
    <n v="6182.96"/>
    <n v="3.18"/>
  </r>
  <r>
    <n v="747767"/>
    <x v="6"/>
    <d v="2024-01-09T00:00:00"/>
    <x v="0"/>
    <x v="2"/>
    <x v="2346"/>
    <x v="239"/>
    <x v="45"/>
    <n v="4806.84"/>
    <n v="5281.03"/>
    <n v="2.2400000000000002"/>
  </r>
  <r>
    <n v="358975"/>
    <x v="7"/>
    <d v="2024-01-09T00:00:00"/>
    <x v="2"/>
    <x v="0"/>
    <x v="2347"/>
    <x v="425"/>
    <x v="11"/>
    <n v="2638.64"/>
    <n v="9436.5400000000009"/>
    <n v="3.17"/>
  </r>
  <r>
    <n v="192859"/>
    <x v="8"/>
    <d v="2024-01-09T00:00:00"/>
    <x v="3"/>
    <x v="1"/>
    <x v="2348"/>
    <x v="531"/>
    <x v="33"/>
    <n v="2387.5700000000002"/>
    <n v="8605.7999999999993"/>
    <n v="2.93"/>
  </r>
  <r>
    <n v="586559"/>
    <x v="0"/>
    <d v="2024-01-08T00:00:00"/>
    <x v="3"/>
    <x v="0"/>
    <x v="2311"/>
    <x v="420"/>
    <x v="31"/>
    <n v="3395.67"/>
    <n v="7007.7"/>
    <n v="1.8"/>
  </r>
  <r>
    <n v="238012"/>
    <x v="1"/>
    <d v="2024-01-08T00:00:00"/>
    <x v="2"/>
    <x v="3"/>
    <x v="2349"/>
    <x v="308"/>
    <x v="35"/>
    <n v="3458.33"/>
    <n v="8524.98"/>
    <n v="2"/>
  </r>
  <r>
    <n v="343938"/>
    <x v="2"/>
    <d v="2024-01-08T00:00:00"/>
    <x v="3"/>
    <x v="0"/>
    <x v="2350"/>
    <x v="57"/>
    <x v="65"/>
    <n v="4204.28"/>
    <n v="3376.62"/>
    <n v="2.88"/>
  </r>
  <r>
    <n v="233812"/>
    <x v="3"/>
    <d v="2024-01-08T00:00:00"/>
    <x v="0"/>
    <x v="3"/>
    <x v="2351"/>
    <x v="790"/>
    <x v="68"/>
    <n v="1271.5899999999999"/>
    <n v="3204.38"/>
    <n v="2.84"/>
  </r>
  <r>
    <n v="845702"/>
    <x v="4"/>
    <d v="2024-01-08T00:00:00"/>
    <x v="1"/>
    <x v="3"/>
    <x v="2352"/>
    <x v="474"/>
    <x v="87"/>
    <n v="2061.9899999999998"/>
    <n v="3994.19"/>
    <n v="1.81"/>
  </r>
  <r>
    <n v="299375"/>
    <x v="5"/>
    <d v="2024-01-08T00:00:00"/>
    <x v="0"/>
    <x v="0"/>
    <x v="1705"/>
    <x v="350"/>
    <x v="24"/>
    <n v="3500.7"/>
    <n v="5723.33"/>
    <n v="3.59"/>
  </r>
  <r>
    <n v="509948"/>
    <x v="6"/>
    <d v="2024-01-08T00:00:00"/>
    <x v="0"/>
    <x v="3"/>
    <x v="2353"/>
    <x v="850"/>
    <x v="80"/>
    <n v="4101.46"/>
    <n v="7448.05"/>
    <n v="2.37"/>
  </r>
  <r>
    <n v="633839"/>
    <x v="7"/>
    <d v="2024-01-08T00:00:00"/>
    <x v="3"/>
    <x v="2"/>
    <x v="2071"/>
    <x v="805"/>
    <x v="72"/>
    <n v="4293.3500000000004"/>
    <n v="3378.49"/>
    <n v="3.57"/>
  </r>
  <r>
    <n v="666791"/>
    <x v="8"/>
    <d v="2024-01-08T00:00:00"/>
    <x v="2"/>
    <x v="2"/>
    <x v="1956"/>
    <x v="647"/>
    <x v="52"/>
    <n v="2145.4499999999998"/>
    <n v="7722.57"/>
    <n v="3.5"/>
  </r>
  <r>
    <n v="66016"/>
    <x v="0"/>
    <d v="2024-01-07T00:00:00"/>
    <x v="2"/>
    <x v="3"/>
    <x v="2354"/>
    <x v="425"/>
    <x v="4"/>
    <n v="3548.01"/>
    <n v="2065.71"/>
    <n v="3.75"/>
  </r>
  <r>
    <n v="627863"/>
    <x v="1"/>
    <d v="2024-01-07T00:00:00"/>
    <x v="0"/>
    <x v="0"/>
    <x v="2355"/>
    <x v="262"/>
    <x v="38"/>
    <n v="2726.89"/>
    <n v="6698.39"/>
    <n v="3.48"/>
  </r>
  <r>
    <n v="152369"/>
    <x v="2"/>
    <d v="2024-01-07T00:00:00"/>
    <x v="0"/>
    <x v="3"/>
    <x v="2356"/>
    <x v="600"/>
    <x v="66"/>
    <n v="2589.3200000000002"/>
    <n v="7710.36"/>
    <n v="2.3199999999999998"/>
  </r>
  <r>
    <n v="430194"/>
    <x v="3"/>
    <d v="2024-01-07T00:00:00"/>
    <x v="2"/>
    <x v="0"/>
    <x v="2357"/>
    <x v="481"/>
    <x v="10"/>
    <n v="1496.57"/>
    <n v="2241.58"/>
    <n v="3.59"/>
  </r>
  <r>
    <n v="434732"/>
    <x v="4"/>
    <d v="2024-01-07T00:00:00"/>
    <x v="3"/>
    <x v="0"/>
    <x v="2358"/>
    <x v="533"/>
    <x v="10"/>
    <n v="4320.6000000000004"/>
    <n v="4126.88"/>
    <n v="3.66"/>
  </r>
  <r>
    <n v="59157"/>
    <x v="5"/>
    <d v="2024-01-07T00:00:00"/>
    <x v="3"/>
    <x v="0"/>
    <x v="2276"/>
    <x v="842"/>
    <x v="41"/>
    <n v="3058.87"/>
    <n v="2304.46"/>
    <n v="3.04"/>
  </r>
  <r>
    <n v="951586"/>
    <x v="6"/>
    <d v="2024-01-07T00:00:00"/>
    <x v="3"/>
    <x v="2"/>
    <x v="2359"/>
    <x v="338"/>
    <x v="49"/>
    <n v="3369.11"/>
    <n v="3604.87"/>
    <n v="2.21"/>
  </r>
  <r>
    <n v="636480"/>
    <x v="7"/>
    <d v="2024-01-07T00:00:00"/>
    <x v="1"/>
    <x v="2"/>
    <x v="2360"/>
    <x v="168"/>
    <x v="42"/>
    <n v="3997.94"/>
    <n v="8797.8799999999992"/>
    <n v="2.5299999999999998"/>
  </r>
  <r>
    <n v="54353"/>
    <x v="8"/>
    <d v="2024-01-07T00:00:00"/>
    <x v="3"/>
    <x v="3"/>
    <x v="2361"/>
    <x v="641"/>
    <x v="43"/>
    <n v="2217.59"/>
    <n v="7554.83"/>
    <n v="2.72"/>
  </r>
  <r>
    <n v="396960"/>
    <x v="0"/>
    <d v="2024-01-06T00:00:00"/>
    <x v="0"/>
    <x v="0"/>
    <x v="2362"/>
    <x v="851"/>
    <x v="58"/>
    <n v="2035.91"/>
    <n v="9527.9500000000007"/>
    <n v="3.21"/>
  </r>
  <r>
    <n v="309714"/>
    <x v="1"/>
    <d v="2024-01-06T00:00:00"/>
    <x v="0"/>
    <x v="0"/>
    <x v="189"/>
    <x v="515"/>
    <x v="18"/>
    <n v="2209.12"/>
    <n v="2445.67"/>
    <n v="1.69"/>
  </r>
  <r>
    <n v="403530"/>
    <x v="2"/>
    <d v="2024-01-06T00:00:00"/>
    <x v="3"/>
    <x v="0"/>
    <x v="2363"/>
    <x v="467"/>
    <x v="79"/>
    <n v="3503.85"/>
    <n v="8850.8700000000008"/>
    <n v="1.51"/>
  </r>
  <r>
    <n v="465804"/>
    <x v="3"/>
    <d v="2024-01-06T00:00:00"/>
    <x v="2"/>
    <x v="3"/>
    <x v="2364"/>
    <x v="697"/>
    <x v="66"/>
    <n v="2418.62"/>
    <n v="3591.11"/>
    <n v="1.77"/>
  </r>
  <r>
    <n v="318200"/>
    <x v="4"/>
    <d v="2024-01-06T00:00:00"/>
    <x v="2"/>
    <x v="2"/>
    <x v="2365"/>
    <x v="685"/>
    <x v="1"/>
    <n v="4561.7299999999996"/>
    <n v="7726.56"/>
    <n v="2.79"/>
  </r>
  <r>
    <n v="352736"/>
    <x v="5"/>
    <d v="2024-01-06T00:00:00"/>
    <x v="1"/>
    <x v="0"/>
    <x v="1945"/>
    <x v="694"/>
    <x v="58"/>
    <n v="1135.21"/>
    <n v="6872.38"/>
    <n v="3.31"/>
  </r>
  <r>
    <n v="15274"/>
    <x v="6"/>
    <d v="2024-01-06T00:00:00"/>
    <x v="1"/>
    <x v="3"/>
    <x v="2366"/>
    <x v="194"/>
    <x v="71"/>
    <n v="2355.63"/>
    <n v="5374.33"/>
    <n v="2.77"/>
  </r>
  <r>
    <n v="738748"/>
    <x v="7"/>
    <d v="2024-01-06T00:00:00"/>
    <x v="1"/>
    <x v="2"/>
    <x v="2367"/>
    <x v="674"/>
    <x v="36"/>
    <n v="1715.19"/>
    <n v="8419.27"/>
    <n v="2.38"/>
  </r>
  <r>
    <n v="767570"/>
    <x v="8"/>
    <d v="2024-01-06T00:00:00"/>
    <x v="0"/>
    <x v="3"/>
    <x v="2368"/>
    <x v="540"/>
    <x v="39"/>
    <n v="2476.2199999999998"/>
    <n v="2533.1999999999998"/>
    <n v="2.29"/>
  </r>
  <r>
    <n v="573627"/>
    <x v="0"/>
    <d v="2024-01-05T00:00:00"/>
    <x v="2"/>
    <x v="2"/>
    <x v="2240"/>
    <x v="852"/>
    <x v="21"/>
    <n v="3927.42"/>
    <n v="9820.65"/>
    <n v="1.59"/>
  </r>
  <r>
    <n v="168394"/>
    <x v="1"/>
    <d v="2024-01-05T00:00:00"/>
    <x v="2"/>
    <x v="3"/>
    <x v="1707"/>
    <x v="305"/>
    <x v="81"/>
    <n v="1548.02"/>
    <n v="3635.64"/>
    <n v="3.77"/>
  </r>
  <r>
    <n v="840300"/>
    <x v="2"/>
    <d v="2024-01-05T00:00:00"/>
    <x v="3"/>
    <x v="0"/>
    <x v="2369"/>
    <x v="666"/>
    <x v="19"/>
    <n v="2623.48"/>
    <n v="3409.45"/>
    <n v="2.65"/>
  </r>
  <r>
    <n v="466430"/>
    <x v="3"/>
    <d v="2024-01-05T00:00:00"/>
    <x v="2"/>
    <x v="2"/>
    <x v="2370"/>
    <x v="635"/>
    <x v="62"/>
    <n v="3073.09"/>
    <n v="5348.34"/>
    <n v="1.99"/>
  </r>
  <r>
    <n v="352001"/>
    <x v="4"/>
    <d v="2024-01-05T00:00:00"/>
    <x v="0"/>
    <x v="0"/>
    <x v="2371"/>
    <x v="13"/>
    <x v="38"/>
    <n v="2796.51"/>
    <n v="3305.01"/>
    <n v="2.64"/>
  </r>
  <r>
    <n v="179831"/>
    <x v="5"/>
    <d v="2024-01-05T00:00:00"/>
    <x v="0"/>
    <x v="2"/>
    <x v="2372"/>
    <x v="834"/>
    <x v="89"/>
    <n v="1960.11"/>
    <n v="8611.94"/>
    <n v="3.02"/>
  </r>
  <r>
    <n v="781963"/>
    <x v="6"/>
    <d v="2024-01-05T00:00:00"/>
    <x v="0"/>
    <x v="0"/>
    <x v="2373"/>
    <x v="790"/>
    <x v="9"/>
    <n v="2401.54"/>
    <n v="8749.4500000000007"/>
    <n v="1.66"/>
  </r>
  <r>
    <n v="19099"/>
    <x v="7"/>
    <d v="2024-01-05T00:00:00"/>
    <x v="0"/>
    <x v="0"/>
    <x v="2374"/>
    <x v="264"/>
    <x v="67"/>
    <n v="3597.16"/>
    <n v="7778.16"/>
    <n v="3.47"/>
  </r>
  <r>
    <n v="581816"/>
    <x v="8"/>
    <d v="2024-01-05T00:00:00"/>
    <x v="0"/>
    <x v="2"/>
    <x v="2375"/>
    <x v="542"/>
    <x v="1"/>
    <n v="4225.84"/>
    <n v="2348.98"/>
    <n v="1.95"/>
  </r>
  <r>
    <n v="574823"/>
    <x v="0"/>
    <d v="2024-01-04T00:00:00"/>
    <x v="1"/>
    <x v="1"/>
    <x v="2376"/>
    <x v="853"/>
    <x v="38"/>
    <n v="3498.87"/>
    <n v="4227.6899999999996"/>
    <n v="3.25"/>
  </r>
  <r>
    <n v="207011"/>
    <x v="1"/>
    <d v="2024-01-04T00:00:00"/>
    <x v="0"/>
    <x v="2"/>
    <x v="1447"/>
    <x v="102"/>
    <x v="46"/>
    <n v="4848.66"/>
    <n v="5918.23"/>
    <n v="3.35"/>
  </r>
  <r>
    <n v="131357"/>
    <x v="2"/>
    <d v="2024-01-04T00:00:00"/>
    <x v="3"/>
    <x v="3"/>
    <x v="2377"/>
    <x v="145"/>
    <x v="38"/>
    <n v="3424"/>
    <n v="2855.59"/>
    <n v="3.54"/>
  </r>
  <r>
    <n v="501651"/>
    <x v="3"/>
    <d v="2024-01-04T00:00:00"/>
    <x v="3"/>
    <x v="0"/>
    <x v="471"/>
    <x v="697"/>
    <x v="20"/>
    <n v="4395.49"/>
    <n v="7656.24"/>
    <n v="1.67"/>
  </r>
  <r>
    <n v="974303"/>
    <x v="4"/>
    <d v="2024-01-04T00:00:00"/>
    <x v="2"/>
    <x v="1"/>
    <x v="2378"/>
    <x v="73"/>
    <x v="79"/>
    <n v="3411.51"/>
    <n v="2277.8000000000002"/>
    <n v="2.34"/>
  </r>
  <r>
    <n v="281943"/>
    <x v="5"/>
    <d v="2024-01-04T00:00:00"/>
    <x v="3"/>
    <x v="3"/>
    <x v="2379"/>
    <x v="712"/>
    <x v="58"/>
    <n v="2005.42"/>
    <n v="4961.34"/>
    <n v="1.65"/>
  </r>
  <r>
    <n v="600143"/>
    <x v="6"/>
    <d v="2024-01-04T00:00:00"/>
    <x v="3"/>
    <x v="0"/>
    <x v="1182"/>
    <x v="638"/>
    <x v="17"/>
    <n v="2912.93"/>
    <n v="2117.06"/>
    <n v="3.79"/>
  </r>
  <r>
    <n v="198302"/>
    <x v="7"/>
    <d v="2024-01-04T00:00:00"/>
    <x v="2"/>
    <x v="2"/>
    <x v="2380"/>
    <x v="588"/>
    <x v="56"/>
    <n v="1307.97"/>
    <n v="3665.13"/>
    <n v="2.6"/>
  </r>
  <r>
    <n v="782574"/>
    <x v="8"/>
    <d v="2024-01-04T00:00:00"/>
    <x v="2"/>
    <x v="2"/>
    <x v="2381"/>
    <x v="656"/>
    <x v="62"/>
    <n v="3357.57"/>
    <n v="8042.29"/>
    <n v="3.61"/>
  </r>
  <r>
    <n v="83011"/>
    <x v="0"/>
    <d v="2024-01-03T00:00:00"/>
    <x v="3"/>
    <x v="3"/>
    <x v="2382"/>
    <x v="245"/>
    <x v="82"/>
    <n v="4614.63"/>
    <n v="4522.82"/>
    <n v="2.93"/>
  </r>
  <r>
    <n v="900420"/>
    <x v="1"/>
    <d v="2024-01-03T00:00:00"/>
    <x v="0"/>
    <x v="2"/>
    <x v="1123"/>
    <x v="854"/>
    <x v="67"/>
    <n v="1061.51"/>
    <n v="3493.54"/>
    <n v="2.58"/>
  </r>
  <r>
    <n v="153041"/>
    <x v="2"/>
    <d v="2024-01-03T00:00:00"/>
    <x v="3"/>
    <x v="0"/>
    <x v="2383"/>
    <x v="853"/>
    <x v="20"/>
    <n v="1012.35"/>
    <n v="3175.29"/>
    <n v="2.19"/>
  </r>
  <r>
    <n v="250530"/>
    <x v="3"/>
    <d v="2024-01-03T00:00:00"/>
    <x v="2"/>
    <x v="1"/>
    <x v="2384"/>
    <x v="443"/>
    <x v="52"/>
    <n v="3401.14"/>
    <n v="5041.08"/>
    <n v="3.33"/>
  </r>
  <r>
    <n v="904757"/>
    <x v="4"/>
    <d v="2024-01-03T00:00:00"/>
    <x v="1"/>
    <x v="3"/>
    <x v="2385"/>
    <x v="565"/>
    <x v="32"/>
    <n v="1643.99"/>
    <n v="6545.12"/>
    <n v="3.33"/>
  </r>
  <r>
    <n v="838753"/>
    <x v="5"/>
    <d v="2024-01-03T00:00:00"/>
    <x v="0"/>
    <x v="3"/>
    <x v="2386"/>
    <x v="686"/>
    <x v="50"/>
    <n v="4709.8599999999997"/>
    <n v="4842.8500000000004"/>
    <n v="1.89"/>
  </r>
  <r>
    <n v="965694"/>
    <x v="6"/>
    <d v="2024-01-03T00:00:00"/>
    <x v="3"/>
    <x v="2"/>
    <x v="2341"/>
    <x v="388"/>
    <x v="50"/>
    <n v="3485.89"/>
    <n v="3251.54"/>
    <n v="2.54"/>
  </r>
  <r>
    <n v="132692"/>
    <x v="7"/>
    <d v="2024-01-03T00:00:00"/>
    <x v="2"/>
    <x v="2"/>
    <x v="2387"/>
    <x v="653"/>
    <x v="30"/>
    <n v="1689.83"/>
    <n v="2465.9499999999998"/>
    <n v="3.47"/>
  </r>
  <r>
    <n v="516024"/>
    <x v="8"/>
    <d v="2024-01-03T00:00:00"/>
    <x v="3"/>
    <x v="2"/>
    <x v="1071"/>
    <x v="136"/>
    <x v="56"/>
    <n v="4412.96"/>
    <n v="3230.86"/>
    <n v="2.36"/>
  </r>
  <r>
    <n v="143826"/>
    <x v="0"/>
    <d v="2024-01-02T00:00:00"/>
    <x v="1"/>
    <x v="3"/>
    <x v="2388"/>
    <x v="846"/>
    <x v="83"/>
    <n v="1721.76"/>
    <n v="4876.46"/>
    <n v="3.42"/>
  </r>
  <r>
    <n v="278905"/>
    <x v="1"/>
    <d v="2024-01-02T00:00:00"/>
    <x v="0"/>
    <x v="1"/>
    <x v="2389"/>
    <x v="769"/>
    <x v="17"/>
    <n v="3528.86"/>
    <n v="6951.94"/>
    <n v="2.4"/>
  </r>
  <r>
    <n v="622100"/>
    <x v="2"/>
    <d v="2024-01-02T00:00:00"/>
    <x v="3"/>
    <x v="3"/>
    <x v="2390"/>
    <x v="201"/>
    <x v="58"/>
    <n v="3389.02"/>
    <n v="6573.57"/>
    <n v="2.13"/>
  </r>
  <r>
    <n v="999371"/>
    <x v="3"/>
    <d v="2024-01-02T00:00:00"/>
    <x v="3"/>
    <x v="1"/>
    <x v="2391"/>
    <x v="556"/>
    <x v="88"/>
    <n v="4272.45"/>
    <n v="7206.68"/>
    <n v="2.46"/>
  </r>
  <r>
    <n v="200302"/>
    <x v="4"/>
    <d v="2024-01-02T00:00:00"/>
    <x v="0"/>
    <x v="3"/>
    <x v="740"/>
    <x v="753"/>
    <x v="63"/>
    <n v="3664.76"/>
    <n v="4329.3500000000004"/>
    <n v="2.21"/>
  </r>
  <r>
    <n v="413863"/>
    <x v="5"/>
    <d v="2024-01-02T00:00:00"/>
    <x v="0"/>
    <x v="1"/>
    <x v="2154"/>
    <x v="200"/>
    <x v="33"/>
    <n v="2628.26"/>
    <n v="2143.92"/>
    <n v="3.59"/>
  </r>
  <r>
    <n v="86408"/>
    <x v="6"/>
    <d v="2024-01-02T00:00:00"/>
    <x v="3"/>
    <x v="0"/>
    <x v="2392"/>
    <x v="837"/>
    <x v="36"/>
    <n v="2724.52"/>
    <n v="6289.95"/>
    <n v="2.42"/>
  </r>
  <r>
    <n v="123130"/>
    <x v="7"/>
    <d v="2024-01-02T00:00:00"/>
    <x v="0"/>
    <x v="3"/>
    <x v="2235"/>
    <x v="412"/>
    <x v="31"/>
    <n v="4809.7700000000004"/>
    <n v="2055.27"/>
    <n v="3.46"/>
  </r>
  <r>
    <n v="98542"/>
    <x v="8"/>
    <d v="2024-01-02T00:00:00"/>
    <x v="3"/>
    <x v="2"/>
    <x v="2393"/>
    <x v="460"/>
    <x v="45"/>
    <n v="2989.16"/>
    <n v="9439.4599999999991"/>
    <n v="2.7"/>
  </r>
  <r>
    <n v="618257"/>
    <x v="0"/>
    <d v="2024-01-01T00:00:00"/>
    <x v="0"/>
    <x v="3"/>
    <x v="478"/>
    <x v="855"/>
    <x v="68"/>
    <n v="1112.5999999999999"/>
    <n v="8935.66"/>
    <n v="2.5099999999999998"/>
  </r>
  <r>
    <n v="832518"/>
    <x v="1"/>
    <d v="2024-01-01T00:00:00"/>
    <x v="2"/>
    <x v="3"/>
    <x v="745"/>
    <x v="764"/>
    <x v="80"/>
    <n v="2417.1799999999998"/>
    <n v="6432.03"/>
    <n v="1.93"/>
  </r>
  <r>
    <n v="550199"/>
    <x v="2"/>
    <d v="2024-01-01T00:00:00"/>
    <x v="2"/>
    <x v="3"/>
    <x v="1921"/>
    <x v="563"/>
    <x v="0"/>
    <n v="3217.29"/>
    <n v="8821.81"/>
    <n v="2.52"/>
  </r>
  <r>
    <n v="558674"/>
    <x v="3"/>
    <d v="2024-01-01T00:00:00"/>
    <x v="1"/>
    <x v="3"/>
    <x v="2394"/>
    <x v="54"/>
    <x v="68"/>
    <n v="3308.92"/>
    <n v="6660.71"/>
    <n v="2.1"/>
  </r>
  <r>
    <n v="44051"/>
    <x v="4"/>
    <d v="2024-01-01T00:00:00"/>
    <x v="3"/>
    <x v="0"/>
    <x v="358"/>
    <x v="356"/>
    <x v="77"/>
    <n v="3678.47"/>
    <n v="7387.45"/>
    <n v="1.52"/>
  </r>
  <r>
    <n v="360798"/>
    <x v="5"/>
    <d v="2024-01-01T00:00:00"/>
    <x v="1"/>
    <x v="1"/>
    <x v="2395"/>
    <x v="315"/>
    <x v="82"/>
    <n v="3686.46"/>
    <n v="4347.2700000000004"/>
    <n v="2.08"/>
  </r>
  <r>
    <n v="172026"/>
    <x v="6"/>
    <d v="2024-01-01T00:00:00"/>
    <x v="3"/>
    <x v="3"/>
    <x v="2396"/>
    <x v="413"/>
    <x v="46"/>
    <n v="1393.72"/>
    <n v="4009.31"/>
    <n v="1.69"/>
  </r>
  <r>
    <n v="967101"/>
    <x v="7"/>
    <d v="2024-01-01T00:00:00"/>
    <x v="2"/>
    <x v="1"/>
    <x v="2397"/>
    <x v="441"/>
    <x v="40"/>
    <n v="1191.6400000000001"/>
    <n v="5283.69"/>
    <n v="2.08"/>
  </r>
  <r>
    <n v="406101"/>
    <x v="8"/>
    <d v="2024-01-01T00:00:00"/>
    <x v="1"/>
    <x v="0"/>
    <x v="2398"/>
    <x v="563"/>
    <x v="75"/>
    <n v="1980.18"/>
    <n v="4767.67"/>
    <n v="2.68"/>
  </r>
  <r>
    <n v="755869"/>
    <x v="0"/>
    <d v="2023-12-31T00:00:00"/>
    <x v="1"/>
    <x v="1"/>
    <x v="2399"/>
    <x v="182"/>
    <x v="8"/>
    <n v="3009.29"/>
    <n v="3120.65"/>
    <n v="1.62"/>
  </r>
  <r>
    <n v="989367"/>
    <x v="1"/>
    <d v="2023-12-31T00:00:00"/>
    <x v="3"/>
    <x v="1"/>
    <x v="389"/>
    <x v="211"/>
    <x v="39"/>
    <n v="4288.08"/>
    <n v="5955.59"/>
    <n v="3.3"/>
  </r>
  <r>
    <n v="959183"/>
    <x v="2"/>
    <d v="2023-12-31T00:00:00"/>
    <x v="1"/>
    <x v="2"/>
    <x v="1908"/>
    <x v="796"/>
    <x v="57"/>
    <n v="2755.1"/>
    <n v="7493.42"/>
    <n v="3.9"/>
  </r>
  <r>
    <n v="389881"/>
    <x v="3"/>
    <d v="2023-12-31T00:00:00"/>
    <x v="0"/>
    <x v="1"/>
    <x v="2222"/>
    <x v="856"/>
    <x v="87"/>
    <n v="1540.98"/>
    <n v="6278.88"/>
    <n v="1.61"/>
  </r>
  <r>
    <n v="337940"/>
    <x v="4"/>
    <d v="2023-12-31T00:00:00"/>
    <x v="1"/>
    <x v="3"/>
    <x v="2400"/>
    <x v="300"/>
    <x v="16"/>
    <n v="2383.12"/>
    <n v="6399.35"/>
    <n v="1.85"/>
  </r>
  <r>
    <n v="878745"/>
    <x v="5"/>
    <d v="2023-12-31T00:00:00"/>
    <x v="2"/>
    <x v="1"/>
    <x v="2401"/>
    <x v="690"/>
    <x v="45"/>
    <n v="1781.97"/>
    <n v="6723.1"/>
    <n v="1.72"/>
  </r>
  <r>
    <n v="329676"/>
    <x v="6"/>
    <d v="2023-12-31T00:00:00"/>
    <x v="1"/>
    <x v="3"/>
    <x v="2402"/>
    <x v="193"/>
    <x v="38"/>
    <n v="4166.4799999999996"/>
    <n v="3199.17"/>
    <n v="2.7"/>
  </r>
  <r>
    <n v="9609"/>
    <x v="7"/>
    <d v="2023-12-31T00:00:00"/>
    <x v="0"/>
    <x v="2"/>
    <x v="2403"/>
    <x v="675"/>
    <x v="57"/>
    <n v="1402"/>
    <n v="6264.58"/>
    <n v="3.42"/>
  </r>
  <r>
    <n v="315016"/>
    <x v="8"/>
    <d v="2023-12-31T00:00:00"/>
    <x v="2"/>
    <x v="2"/>
    <x v="2129"/>
    <x v="47"/>
    <x v="47"/>
    <n v="3710.9"/>
    <n v="6712.55"/>
    <n v="3.53"/>
  </r>
  <r>
    <n v="759871"/>
    <x v="0"/>
    <d v="2023-12-30T00:00:00"/>
    <x v="2"/>
    <x v="1"/>
    <x v="1122"/>
    <x v="529"/>
    <x v="17"/>
    <n v="2903.1"/>
    <n v="3716.52"/>
    <n v="1.8"/>
  </r>
  <r>
    <n v="202727"/>
    <x v="1"/>
    <d v="2023-12-30T00:00:00"/>
    <x v="1"/>
    <x v="1"/>
    <x v="2404"/>
    <x v="445"/>
    <x v="63"/>
    <n v="4594.74"/>
    <n v="9711.07"/>
    <n v="2.2400000000000002"/>
  </r>
  <r>
    <n v="810235"/>
    <x v="2"/>
    <d v="2023-12-30T00:00:00"/>
    <x v="1"/>
    <x v="3"/>
    <x v="2405"/>
    <x v="309"/>
    <x v="34"/>
    <n v="4262.3"/>
    <n v="6253.08"/>
    <n v="1.72"/>
  </r>
  <r>
    <n v="187197"/>
    <x v="3"/>
    <d v="2023-12-30T00:00:00"/>
    <x v="3"/>
    <x v="0"/>
    <x v="2371"/>
    <x v="430"/>
    <x v="31"/>
    <n v="3682.11"/>
    <n v="6524.92"/>
    <n v="1.89"/>
  </r>
  <r>
    <n v="723351"/>
    <x v="4"/>
    <d v="2023-12-30T00:00:00"/>
    <x v="1"/>
    <x v="3"/>
    <x v="2406"/>
    <x v="709"/>
    <x v="25"/>
    <n v="2192.6999999999998"/>
    <n v="2267.44"/>
    <n v="3.84"/>
  </r>
  <r>
    <n v="850537"/>
    <x v="5"/>
    <d v="2023-12-30T00:00:00"/>
    <x v="2"/>
    <x v="0"/>
    <x v="2407"/>
    <x v="412"/>
    <x v="52"/>
    <n v="4916.24"/>
    <n v="4778.68"/>
    <n v="3.22"/>
  </r>
  <r>
    <n v="414575"/>
    <x v="6"/>
    <d v="2023-12-30T00:00:00"/>
    <x v="1"/>
    <x v="1"/>
    <x v="1678"/>
    <x v="693"/>
    <x v="11"/>
    <n v="2873.96"/>
    <n v="2394.8200000000002"/>
    <n v="3"/>
  </r>
  <r>
    <n v="502922"/>
    <x v="7"/>
    <d v="2023-12-30T00:00:00"/>
    <x v="1"/>
    <x v="3"/>
    <x v="2408"/>
    <x v="410"/>
    <x v="21"/>
    <n v="4570.5"/>
    <n v="7674.97"/>
    <n v="2.87"/>
  </r>
  <r>
    <n v="957549"/>
    <x v="8"/>
    <d v="2023-12-30T00:00:00"/>
    <x v="1"/>
    <x v="0"/>
    <x v="2362"/>
    <x v="857"/>
    <x v="76"/>
    <n v="3562.6"/>
    <n v="4430.1099999999997"/>
    <n v="2.87"/>
  </r>
  <r>
    <n v="296457"/>
    <x v="0"/>
    <d v="2023-12-29T00:00:00"/>
    <x v="0"/>
    <x v="2"/>
    <x v="1629"/>
    <x v="52"/>
    <x v="69"/>
    <n v="1429.17"/>
    <n v="7743.41"/>
    <n v="3.2"/>
  </r>
  <r>
    <n v="113949"/>
    <x v="1"/>
    <d v="2023-12-29T00:00:00"/>
    <x v="2"/>
    <x v="3"/>
    <x v="2409"/>
    <x v="764"/>
    <x v="66"/>
    <n v="3512.29"/>
    <n v="4165.5"/>
    <n v="2.62"/>
  </r>
  <r>
    <n v="875277"/>
    <x v="2"/>
    <d v="2023-12-29T00:00:00"/>
    <x v="1"/>
    <x v="3"/>
    <x v="2410"/>
    <x v="399"/>
    <x v="69"/>
    <n v="3743.1"/>
    <n v="7712.71"/>
    <n v="2.0299999999999998"/>
  </r>
  <r>
    <n v="6811"/>
    <x v="3"/>
    <d v="2023-12-29T00:00:00"/>
    <x v="2"/>
    <x v="3"/>
    <x v="2411"/>
    <x v="293"/>
    <x v="5"/>
    <n v="2243.75"/>
    <n v="3967.38"/>
    <n v="3.98"/>
  </r>
  <r>
    <n v="591307"/>
    <x v="4"/>
    <d v="2023-12-29T00:00:00"/>
    <x v="2"/>
    <x v="2"/>
    <x v="1519"/>
    <x v="26"/>
    <x v="65"/>
    <n v="1784.6"/>
    <n v="6583"/>
    <n v="1.51"/>
  </r>
  <r>
    <n v="429132"/>
    <x v="5"/>
    <d v="2023-12-29T00:00:00"/>
    <x v="0"/>
    <x v="2"/>
    <x v="703"/>
    <x v="450"/>
    <x v="7"/>
    <n v="1043.0899999999999"/>
    <n v="2825.34"/>
    <n v="2.86"/>
  </r>
  <r>
    <n v="355919"/>
    <x v="6"/>
    <d v="2023-12-29T00:00:00"/>
    <x v="3"/>
    <x v="2"/>
    <x v="2412"/>
    <x v="267"/>
    <x v="65"/>
    <n v="2064.7600000000002"/>
    <n v="7863.81"/>
    <n v="2.85"/>
  </r>
  <r>
    <n v="536930"/>
    <x v="7"/>
    <d v="2023-12-29T00:00:00"/>
    <x v="3"/>
    <x v="3"/>
    <x v="2413"/>
    <x v="7"/>
    <x v="22"/>
    <n v="1685.59"/>
    <n v="6677.51"/>
    <n v="1.74"/>
  </r>
  <r>
    <n v="162944"/>
    <x v="8"/>
    <d v="2023-12-29T00:00:00"/>
    <x v="1"/>
    <x v="0"/>
    <x v="2414"/>
    <x v="721"/>
    <x v="32"/>
    <n v="4667.93"/>
    <n v="7921.14"/>
    <n v="2.87"/>
  </r>
  <r>
    <n v="748393"/>
    <x v="0"/>
    <d v="2023-12-28T00:00:00"/>
    <x v="3"/>
    <x v="2"/>
    <x v="2415"/>
    <x v="323"/>
    <x v="44"/>
    <n v="2621.58"/>
    <n v="3526.93"/>
    <n v="2.84"/>
  </r>
  <r>
    <n v="290761"/>
    <x v="1"/>
    <d v="2023-12-28T00:00:00"/>
    <x v="2"/>
    <x v="2"/>
    <x v="2416"/>
    <x v="62"/>
    <x v="3"/>
    <n v="3435.16"/>
    <n v="7833.63"/>
    <n v="3.84"/>
  </r>
  <r>
    <n v="449695"/>
    <x v="2"/>
    <d v="2023-12-28T00:00:00"/>
    <x v="3"/>
    <x v="0"/>
    <x v="2282"/>
    <x v="381"/>
    <x v="15"/>
    <n v="3610.94"/>
    <n v="5311.08"/>
    <n v="2.16"/>
  </r>
  <r>
    <n v="565467"/>
    <x v="3"/>
    <d v="2023-12-28T00:00:00"/>
    <x v="1"/>
    <x v="0"/>
    <x v="2417"/>
    <x v="205"/>
    <x v="19"/>
    <n v="1225.7"/>
    <n v="7143.82"/>
    <n v="2.65"/>
  </r>
  <r>
    <n v="14906"/>
    <x v="4"/>
    <d v="2023-12-28T00:00:00"/>
    <x v="3"/>
    <x v="1"/>
    <x v="2418"/>
    <x v="447"/>
    <x v="31"/>
    <n v="1064.94"/>
    <n v="4489.99"/>
    <n v="2.77"/>
  </r>
  <r>
    <n v="94715"/>
    <x v="5"/>
    <d v="2023-12-28T00:00:00"/>
    <x v="3"/>
    <x v="3"/>
    <x v="1312"/>
    <x v="347"/>
    <x v="38"/>
    <n v="3911.26"/>
    <n v="7865.22"/>
    <n v="3.79"/>
  </r>
  <r>
    <n v="580306"/>
    <x v="6"/>
    <d v="2023-12-28T00:00:00"/>
    <x v="3"/>
    <x v="1"/>
    <x v="1188"/>
    <x v="638"/>
    <x v="45"/>
    <n v="2029.44"/>
    <n v="5981.06"/>
    <n v="1.9"/>
  </r>
  <r>
    <n v="472481"/>
    <x v="7"/>
    <d v="2023-12-28T00:00:00"/>
    <x v="3"/>
    <x v="1"/>
    <x v="2419"/>
    <x v="528"/>
    <x v="6"/>
    <n v="4981.87"/>
    <n v="2038.51"/>
    <n v="2"/>
  </r>
  <r>
    <n v="709602"/>
    <x v="8"/>
    <d v="2023-12-28T00:00:00"/>
    <x v="1"/>
    <x v="2"/>
    <x v="2420"/>
    <x v="629"/>
    <x v="48"/>
    <n v="2816.37"/>
    <n v="3937.57"/>
    <n v="3.83"/>
  </r>
  <r>
    <n v="692048"/>
    <x v="0"/>
    <d v="2023-12-27T00:00:00"/>
    <x v="0"/>
    <x v="1"/>
    <x v="1989"/>
    <x v="92"/>
    <x v="10"/>
    <n v="4166.0200000000004"/>
    <n v="5543.05"/>
    <n v="2.92"/>
  </r>
  <r>
    <n v="544266"/>
    <x v="1"/>
    <d v="2023-12-27T00:00:00"/>
    <x v="0"/>
    <x v="2"/>
    <x v="2421"/>
    <x v="281"/>
    <x v="18"/>
    <n v="2891.23"/>
    <n v="4558.16"/>
    <n v="2.02"/>
  </r>
  <r>
    <n v="50477"/>
    <x v="2"/>
    <d v="2023-12-27T00:00:00"/>
    <x v="1"/>
    <x v="3"/>
    <x v="2422"/>
    <x v="584"/>
    <x v="50"/>
    <n v="1498.67"/>
    <n v="8971.7000000000007"/>
    <n v="2.73"/>
  </r>
  <r>
    <n v="332981"/>
    <x v="3"/>
    <d v="2023-12-27T00:00:00"/>
    <x v="0"/>
    <x v="0"/>
    <x v="1091"/>
    <x v="128"/>
    <x v="53"/>
    <n v="2183.0500000000002"/>
    <n v="9898.73"/>
    <n v="3.3"/>
  </r>
  <r>
    <n v="365732"/>
    <x v="4"/>
    <d v="2023-12-27T00:00:00"/>
    <x v="1"/>
    <x v="1"/>
    <x v="2423"/>
    <x v="413"/>
    <x v="11"/>
    <n v="4493.88"/>
    <n v="5616.31"/>
    <n v="3.92"/>
  </r>
  <r>
    <n v="574973"/>
    <x v="5"/>
    <d v="2023-12-27T00:00:00"/>
    <x v="2"/>
    <x v="0"/>
    <x v="2075"/>
    <x v="80"/>
    <x v="74"/>
    <n v="3975.73"/>
    <n v="7671.56"/>
    <n v="1.59"/>
  </r>
  <r>
    <n v="858673"/>
    <x v="6"/>
    <d v="2023-12-27T00:00:00"/>
    <x v="1"/>
    <x v="3"/>
    <x v="2424"/>
    <x v="459"/>
    <x v="63"/>
    <n v="2412.3000000000002"/>
    <n v="7470.48"/>
    <n v="2.23"/>
  </r>
  <r>
    <n v="941043"/>
    <x v="7"/>
    <d v="2023-12-27T00:00:00"/>
    <x v="0"/>
    <x v="2"/>
    <x v="2425"/>
    <x v="79"/>
    <x v="23"/>
    <n v="3897.36"/>
    <n v="8720.7999999999993"/>
    <n v="3.43"/>
  </r>
  <r>
    <n v="61298"/>
    <x v="8"/>
    <d v="2023-12-27T00:00:00"/>
    <x v="3"/>
    <x v="3"/>
    <x v="2426"/>
    <x v="664"/>
    <x v="22"/>
    <n v="1121.22"/>
    <n v="2554.5"/>
    <n v="2.46"/>
  </r>
  <r>
    <n v="788"/>
    <x v="0"/>
    <d v="2023-12-26T00:00:00"/>
    <x v="0"/>
    <x v="1"/>
    <x v="157"/>
    <x v="823"/>
    <x v="84"/>
    <n v="2896.44"/>
    <n v="4004.21"/>
    <n v="3.55"/>
  </r>
  <r>
    <n v="342817"/>
    <x v="1"/>
    <d v="2023-12-26T00:00:00"/>
    <x v="1"/>
    <x v="0"/>
    <x v="2427"/>
    <x v="259"/>
    <x v="2"/>
    <n v="3253.05"/>
    <n v="8938.33"/>
    <n v="2.38"/>
  </r>
  <r>
    <n v="131109"/>
    <x v="2"/>
    <d v="2023-12-26T00:00:00"/>
    <x v="0"/>
    <x v="3"/>
    <x v="2428"/>
    <x v="406"/>
    <x v="79"/>
    <n v="1730.66"/>
    <n v="5117.01"/>
    <n v="2.15"/>
  </r>
  <r>
    <n v="317422"/>
    <x v="3"/>
    <d v="2023-12-26T00:00:00"/>
    <x v="3"/>
    <x v="1"/>
    <x v="1774"/>
    <x v="384"/>
    <x v="53"/>
    <n v="3274.94"/>
    <n v="9186.1299999999992"/>
    <n v="1.7"/>
  </r>
  <r>
    <n v="792614"/>
    <x v="4"/>
    <d v="2023-12-26T00:00:00"/>
    <x v="1"/>
    <x v="1"/>
    <x v="2429"/>
    <x v="813"/>
    <x v="5"/>
    <n v="4840.43"/>
    <n v="5095.3900000000003"/>
    <n v="3.37"/>
  </r>
  <r>
    <n v="975514"/>
    <x v="5"/>
    <d v="2023-12-26T00:00:00"/>
    <x v="2"/>
    <x v="3"/>
    <x v="2430"/>
    <x v="642"/>
    <x v="10"/>
    <n v="2580.5100000000002"/>
    <n v="4589.79"/>
    <n v="2.2000000000000002"/>
  </r>
  <r>
    <n v="242687"/>
    <x v="6"/>
    <d v="2023-12-26T00:00:00"/>
    <x v="0"/>
    <x v="2"/>
    <x v="2431"/>
    <x v="57"/>
    <x v="77"/>
    <n v="2606.09"/>
    <n v="4028.84"/>
    <n v="1.83"/>
  </r>
  <r>
    <n v="617434"/>
    <x v="7"/>
    <d v="2023-12-26T00:00:00"/>
    <x v="1"/>
    <x v="1"/>
    <x v="2063"/>
    <x v="145"/>
    <x v="83"/>
    <n v="3062.6"/>
    <n v="5647.17"/>
    <n v="1.8"/>
  </r>
  <r>
    <n v="358896"/>
    <x v="8"/>
    <d v="2023-12-26T00:00:00"/>
    <x v="0"/>
    <x v="3"/>
    <x v="2432"/>
    <x v="841"/>
    <x v="64"/>
    <n v="2780.78"/>
    <n v="2556.13"/>
    <n v="2.31"/>
  </r>
  <r>
    <n v="558662"/>
    <x v="0"/>
    <d v="2023-12-25T00:00:00"/>
    <x v="0"/>
    <x v="0"/>
    <x v="2433"/>
    <x v="559"/>
    <x v="21"/>
    <n v="4241.6400000000003"/>
    <n v="2902.99"/>
    <n v="2.69"/>
  </r>
  <r>
    <n v="328403"/>
    <x v="1"/>
    <d v="2023-12-25T00:00:00"/>
    <x v="0"/>
    <x v="3"/>
    <x v="2434"/>
    <x v="39"/>
    <x v="76"/>
    <n v="4458.8500000000004"/>
    <n v="3397.63"/>
    <n v="2.83"/>
  </r>
  <r>
    <n v="385595"/>
    <x v="2"/>
    <d v="2023-12-25T00:00:00"/>
    <x v="3"/>
    <x v="2"/>
    <x v="2435"/>
    <x v="498"/>
    <x v="27"/>
    <n v="1656.82"/>
    <n v="6203.09"/>
    <n v="3.38"/>
  </r>
  <r>
    <n v="356347"/>
    <x v="3"/>
    <d v="2023-12-25T00:00:00"/>
    <x v="3"/>
    <x v="0"/>
    <x v="2436"/>
    <x v="712"/>
    <x v="56"/>
    <n v="2618.31"/>
    <n v="8602.23"/>
    <n v="3.09"/>
  </r>
  <r>
    <n v="796779"/>
    <x v="4"/>
    <d v="2023-12-25T00:00:00"/>
    <x v="1"/>
    <x v="1"/>
    <x v="2130"/>
    <x v="664"/>
    <x v="4"/>
    <n v="2309.2399999999998"/>
    <n v="3617.5"/>
    <n v="2.57"/>
  </r>
  <r>
    <n v="203939"/>
    <x v="5"/>
    <d v="2023-12-25T00:00:00"/>
    <x v="0"/>
    <x v="3"/>
    <x v="2437"/>
    <x v="834"/>
    <x v="5"/>
    <n v="4676.87"/>
    <n v="8564.24"/>
    <n v="2.8"/>
  </r>
  <r>
    <n v="952318"/>
    <x v="6"/>
    <d v="2023-12-25T00:00:00"/>
    <x v="3"/>
    <x v="3"/>
    <x v="872"/>
    <x v="636"/>
    <x v="27"/>
    <n v="3113.8"/>
    <n v="5772.78"/>
    <n v="1.84"/>
  </r>
  <r>
    <n v="600054"/>
    <x v="7"/>
    <d v="2023-12-25T00:00:00"/>
    <x v="1"/>
    <x v="2"/>
    <x v="129"/>
    <x v="858"/>
    <x v="56"/>
    <n v="1392.57"/>
    <n v="6067.95"/>
    <n v="3.93"/>
  </r>
  <r>
    <n v="882690"/>
    <x v="8"/>
    <d v="2023-12-25T00:00:00"/>
    <x v="2"/>
    <x v="2"/>
    <x v="2438"/>
    <x v="567"/>
    <x v="59"/>
    <n v="3112.89"/>
    <n v="8878.4699999999993"/>
    <n v="2.2000000000000002"/>
  </r>
  <r>
    <n v="93562"/>
    <x v="0"/>
    <d v="2023-12-24T00:00:00"/>
    <x v="2"/>
    <x v="3"/>
    <x v="2439"/>
    <x v="662"/>
    <x v="80"/>
    <n v="2386.5300000000002"/>
    <n v="8934.65"/>
    <n v="2.1"/>
  </r>
  <r>
    <n v="204854"/>
    <x v="1"/>
    <d v="2023-12-24T00:00:00"/>
    <x v="2"/>
    <x v="1"/>
    <x v="2440"/>
    <x v="106"/>
    <x v="38"/>
    <n v="1259.57"/>
    <n v="3119.74"/>
    <n v="1.67"/>
  </r>
  <r>
    <n v="146885"/>
    <x v="2"/>
    <d v="2023-12-24T00:00:00"/>
    <x v="1"/>
    <x v="3"/>
    <x v="1446"/>
    <x v="27"/>
    <x v="36"/>
    <n v="1265.6500000000001"/>
    <n v="2971.38"/>
    <n v="2.62"/>
  </r>
  <r>
    <n v="11123"/>
    <x v="3"/>
    <d v="2023-12-24T00:00:00"/>
    <x v="3"/>
    <x v="0"/>
    <x v="2441"/>
    <x v="146"/>
    <x v="76"/>
    <n v="3467.8"/>
    <n v="9097.2900000000009"/>
    <n v="1.96"/>
  </r>
  <r>
    <n v="96308"/>
    <x v="4"/>
    <d v="2023-12-24T00:00:00"/>
    <x v="0"/>
    <x v="2"/>
    <x v="2442"/>
    <x v="209"/>
    <x v="54"/>
    <n v="4707.97"/>
    <n v="9129.51"/>
    <n v="2.08"/>
  </r>
  <r>
    <n v="683776"/>
    <x v="5"/>
    <d v="2023-12-24T00:00:00"/>
    <x v="1"/>
    <x v="1"/>
    <x v="1658"/>
    <x v="272"/>
    <x v="51"/>
    <n v="3755.46"/>
    <n v="5239.72"/>
    <n v="2.14"/>
  </r>
  <r>
    <n v="828029"/>
    <x v="6"/>
    <d v="2023-12-24T00:00:00"/>
    <x v="1"/>
    <x v="3"/>
    <x v="2443"/>
    <x v="693"/>
    <x v="10"/>
    <n v="2051.7600000000002"/>
    <n v="5942.34"/>
    <n v="2.27"/>
  </r>
  <r>
    <n v="935917"/>
    <x v="7"/>
    <d v="2023-12-24T00:00:00"/>
    <x v="2"/>
    <x v="2"/>
    <x v="2444"/>
    <x v="277"/>
    <x v="34"/>
    <n v="1819.97"/>
    <n v="7403.33"/>
    <n v="1.58"/>
  </r>
  <r>
    <n v="165276"/>
    <x v="8"/>
    <d v="2023-12-24T00:00:00"/>
    <x v="3"/>
    <x v="0"/>
    <x v="2445"/>
    <x v="398"/>
    <x v="77"/>
    <n v="1661.64"/>
    <n v="2127.1799999999998"/>
    <n v="3.11"/>
  </r>
  <r>
    <n v="761155"/>
    <x v="0"/>
    <d v="2023-12-23T00:00:00"/>
    <x v="2"/>
    <x v="2"/>
    <x v="2446"/>
    <x v="859"/>
    <x v="88"/>
    <n v="4732.9799999999996"/>
    <n v="9291.31"/>
    <n v="3.94"/>
  </r>
  <r>
    <n v="659615"/>
    <x v="1"/>
    <d v="2023-12-23T00:00:00"/>
    <x v="0"/>
    <x v="1"/>
    <x v="2447"/>
    <x v="344"/>
    <x v="5"/>
    <n v="1983.16"/>
    <n v="5949.39"/>
    <n v="3.22"/>
  </r>
  <r>
    <n v="168803"/>
    <x v="2"/>
    <d v="2023-12-23T00:00:00"/>
    <x v="0"/>
    <x v="1"/>
    <x v="2448"/>
    <x v="706"/>
    <x v="78"/>
    <n v="1047.3399999999999"/>
    <n v="6464.03"/>
    <n v="2.08"/>
  </r>
  <r>
    <n v="904535"/>
    <x v="3"/>
    <d v="2023-12-23T00:00:00"/>
    <x v="0"/>
    <x v="0"/>
    <x v="2158"/>
    <x v="860"/>
    <x v="19"/>
    <n v="1919.31"/>
    <n v="5543.2"/>
    <n v="1.6"/>
  </r>
  <r>
    <n v="935353"/>
    <x v="4"/>
    <d v="2023-12-23T00:00:00"/>
    <x v="3"/>
    <x v="0"/>
    <x v="2449"/>
    <x v="125"/>
    <x v="18"/>
    <n v="3667.51"/>
    <n v="9685.64"/>
    <n v="3.72"/>
  </r>
  <r>
    <n v="616855"/>
    <x v="5"/>
    <d v="2023-12-23T00:00:00"/>
    <x v="2"/>
    <x v="1"/>
    <x v="1064"/>
    <x v="756"/>
    <x v="0"/>
    <n v="2503.67"/>
    <n v="7073.24"/>
    <n v="3.97"/>
  </r>
  <r>
    <n v="604479"/>
    <x v="6"/>
    <d v="2023-12-23T00:00:00"/>
    <x v="1"/>
    <x v="1"/>
    <x v="2450"/>
    <x v="670"/>
    <x v="65"/>
    <n v="1534.99"/>
    <n v="8282.2800000000007"/>
    <n v="1.97"/>
  </r>
  <r>
    <n v="765209"/>
    <x v="7"/>
    <d v="2023-12-23T00:00:00"/>
    <x v="3"/>
    <x v="3"/>
    <x v="2451"/>
    <x v="251"/>
    <x v="82"/>
    <n v="3572.93"/>
    <n v="6815.44"/>
    <n v="2.5299999999999998"/>
  </r>
  <r>
    <n v="408037"/>
    <x v="8"/>
    <d v="2023-12-23T00:00:00"/>
    <x v="0"/>
    <x v="0"/>
    <x v="2452"/>
    <x v="861"/>
    <x v="29"/>
    <n v="2160.66"/>
    <n v="3496.4"/>
    <n v="2.73"/>
  </r>
  <r>
    <n v="761531"/>
    <x v="0"/>
    <d v="2023-12-22T00:00:00"/>
    <x v="3"/>
    <x v="3"/>
    <x v="2453"/>
    <x v="229"/>
    <x v="71"/>
    <n v="1431.87"/>
    <n v="5049.63"/>
    <n v="2.02"/>
  </r>
  <r>
    <n v="499253"/>
    <x v="1"/>
    <d v="2023-12-22T00:00:00"/>
    <x v="0"/>
    <x v="2"/>
    <x v="2454"/>
    <x v="862"/>
    <x v="49"/>
    <n v="1577.17"/>
    <n v="4973.8900000000003"/>
    <n v="3.29"/>
  </r>
  <r>
    <n v="440818"/>
    <x v="2"/>
    <d v="2023-12-22T00:00:00"/>
    <x v="0"/>
    <x v="2"/>
    <x v="151"/>
    <x v="403"/>
    <x v="77"/>
    <n v="1735.96"/>
    <n v="2547.85"/>
    <n v="2.37"/>
  </r>
  <r>
    <n v="752665"/>
    <x v="3"/>
    <d v="2023-12-22T00:00:00"/>
    <x v="2"/>
    <x v="1"/>
    <x v="2455"/>
    <x v="838"/>
    <x v="47"/>
    <n v="2348.19"/>
    <n v="9634.4699999999993"/>
    <n v="2.04"/>
  </r>
  <r>
    <n v="262602"/>
    <x v="4"/>
    <d v="2023-12-22T00:00:00"/>
    <x v="1"/>
    <x v="2"/>
    <x v="2456"/>
    <x v="311"/>
    <x v="51"/>
    <n v="3383.88"/>
    <n v="5083.82"/>
    <n v="2.4700000000000002"/>
  </r>
  <r>
    <n v="242175"/>
    <x v="5"/>
    <d v="2023-12-22T00:00:00"/>
    <x v="3"/>
    <x v="1"/>
    <x v="2457"/>
    <x v="577"/>
    <x v="68"/>
    <n v="1543.89"/>
    <n v="5396.61"/>
    <n v="1.88"/>
  </r>
  <r>
    <n v="352482"/>
    <x v="6"/>
    <d v="2023-12-22T00:00:00"/>
    <x v="3"/>
    <x v="1"/>
    <x v="2458"/>
    <x v="34"/>
    <x v="59"/>
    <n v="2613.86"/>
    <n v="3259.64"/>
    <n v="3.37"/>
  </r>
  <r>
    <n v="116113"/>
    <x v="7"/>
    <d v="2023-12-22T00:00:00"/>
    <x v="1"/>
    <x v="0"/>
    <x v="920"/>
    <x v="648"/>
    <x v="22"/>
    <n v="4572.3900000000003"/>
    <n v="7909.83"/>
    <n v="1.76"/>
  </r>
  <r>
    <n v="979857"/>
    <x v="8"/>
    <d v="2023-12-22T00:00:00"/>
    <x v="1"/>
    <x v="0"/>
    <x v="2459"/>
    <x v="718"/>
    <x v="79"/>
    <n v="1355.58"/>
    <n v="3543.75"/>
    <n v="3.31"/>
  </r>
  <r>
    <n v="406279"/>
    <x v="0"/>
    <d v="2023-12-21T00:00:00"/>
    <x v="0"/>
    <x v="2"/>
    <x v="126"/>
    <x v="309"/>
    <x v="8"/>
    <n v="4093.01"/>
    <n v="9386.39"/>
    <n v="2.72"/>
  </r>
  <r>
    <n v="684169"/>
    <x v="1"/>
    <d v="2023-12-21T00:00:00"/>
    <x v="3"/>
    <x v="1"/>
    <x v="1479"/>
    <x v="803"/>
    <x v="87"/>
    <n v="3499.66"/>
    <n v="9127.65"/>
    <n v="3.78"/>
  </r>
  <r>
    <n v="172626"/>
    <x v="2"/>
    <d v="2023-12-21T00:00:00"/>
    <x v="0"/>
    <x v="1"/>
    <x v="2460"/>
    <x v="520"/>
    <x v="54"/>
    <n v="1895.05"/>
    <n v="9185.9699999999993"/>
    <n v="2.61"/>
  </r>
  <r>
    <n v="992240"/>
    <x v="3"/>
    <d v="2023-12-21T00:00:00"/>
    <x v="0"/>
    <x v="3"/>
    <x v="2461"/>
    <x v="295"/>
    <x v="36"/>
    <n v="3887.63"/>
    <n v="2147.4499999999998"/>
    <n v="1.68"/>
  </r>
  <r>
    <n v="484927"/>
    <x v="4"/>
    <d v="2023-12-21T00:00:00"/>
    <x v="0"/>
    <x v="2"/>
    <x v="2048"/>
    <x v="358"/>
    <x v="26"/>
    <n v="1499.99"/>
    <n v="9226.7099999999991"/>
    <n v="3.17"/>
  </r>
  <r>
    <n v="231048"/>
    <x v="5"/>
    <d v="2023-12-21T00:00:00"/>
    <x v="3"/>
    <x v="3"/>
    <x v="2462"/>
    <x v="632"/>
    <x v="74"/>
    <n v="4285.3500000000004"/>
    <n v="9792.35"/>
    <n v="2.9"/>
  </r>
  <r>
    <n v="610154"/>
    <x v="6"/>
    <d v="2023-12-21T00:00:00"/>
    <x v="2"/>
    <x v="2"/>
    <x v="2463"/>
    <x v="425"/>
    <x v="23"/>
    <n v="2829.46"/>
    <n v="4528.99"/>
    <n v="3.73"/>
  </r>
  <r>
    <n v="665642"/>
    <x v="7"/>
    <d v="2023-12-21T00:00:00"/>
    <x v="1"/>
    <x v="2"/>
    <x v="1235"/>
    <x v="863"/>
    <x v="0"/>
    <n v="4274.51"/>
    <n v="5277.18"/>
    <n v="3.98"/>
  </r>
  <r>
    <n v="642895"/>
    <x v="8"/>
    <d v="2023-12-21T00:00:00"/>
    <x v="0"/>
    <x v="1"/>
    <x v="2464"/>
    <x v="13"/>
    <x v="15"/>
    <n v="1245.53"/>
    <n v="6608.72"/>
    <n v="3.13"/>
  </r>
  <r>
    <n v="397247"/>
    <x v="0"/>
    <d v="2023-12-20T00:00:00"/>
    <x v="0"/>
    <x v="3"/>
    <x v="2465"/>
    <x v="500"/>
    <x v="87"/>
    <n v="4506.66"/>
    <n v="7648.1"/>
    <n v="1.61"/>
  </r>
  <r>
    <n v="233932"/>
    <x v="1"/>
    <d v="2023-12-20T00:00:00"/>
    <x v="2"/>
    <x v="3"/>
    <x v="2466"/>
    <x v="695"/>
    <x v="1"/>
    <n v="1764.88"/>
    <n v="9511.0300000000007"/>
    <n v="3.37"/>
  </r>
  <r>
    <n v="994061"/>
    <x v="2"/>
    <d v="2023-12-20T00:00:00"/>
    <x v="1"/>
    <x v="1"/>
    <x v="2467"/>
    <x v="490"/>
    <x v="73"/>
    <n v="4044.68"/>
    <n v="9632.1"/>
    <n v="3.84"/>
  </r>
  <r>
    <n v="456276"/>
    <x v="3"/>
    <d v="2023-12-20T00:00:00"/>
    <x v="1"/>
    <x v="2"/>
    <x v="2468"/>
    <x v="864"/>
    <x v="13"/>
    <n v="3753.59"/>
    <n v="2325.2199999999998"/>
    <n v="2.54"/>
  </r>
  <r>
    <n v="912737"/>
    <x v="4"/>
    <d v="2023-12-20T00:00:00"/>
    <x v="1"/>
    <x v="1"/>
    <x v="2469"/>
    <x v="821"/>
    <x v="72"/>
    <n v="4416.2"/>
    <n v="2642.85"/>
    <n v="2.41"/>
  </r>
  <r>
    <n v="90342"/>
    <x v="5"/>
    <d v="2023-12-20T00:00:00"/>
    <x v="3"/>
    <x v="3"/>
    <x v="498"/>
    <x v="849"/>
    <x v="66"/>
    <n v="3066.77"/>
    <n v="4680.0200000000004"/>
    <n v="3.37"/>
  </r>
  <r>
    <n v="381935"/>
    <x v="6"/>
    <d v="2023-12-20T00:00:00"/>
    <x v="3"/>
    <x v="0"/>
    <x v="2130"/>
    <x v="297"/>
    <x v="55"/>
    <n v="2482.0300000000002"/>
    <n v="6825.68"/>
    <n v="1.96"/>
  </r>
  <r>
    <n v="823153"/>
    <x v="7"/>
    <d v="2023-12-20T00:00:00"/>
    <x v="2"/>
    <x v="0"/>
    <x v="2470"/>
    <x v="434"/>
    <x v="37"/>
    <n v="3972.33"/>
    <n v="8910.0300000000007"/>
    <n v="1.57"/>
  </r>
  <r>
    <n v="842159"/>
    <x v="8"/>
    <d v="2023-12-20T00:00:00"/>
    <x v="1"/>
    <x v="2"/>
    <x v="2471"/>
    <x v="141"/>
    <x v="88"/>
    <n v="1417.7"/>
    <n v="6288.79"/>
    <n v="1.72"/>
  </r>
  <r>
    <n v="424369"/>
    <x v="0"/>
    <d v="2023-12-19T00:00:00"/>
    <x v="1"/>
    <x v="2"/>
    <x v="2472"/>
    <x v="7"/>
    <x v="38"/>
    <n v="1237"/>
    <n v="6933.85"/>
    <n v="1.69"/>
  </r>
  <r>
    <n v="524236"/>
    <x v="1"/>
    <d v="2023-12-19T00:00:00"/>
    <x v="0"/>
    <x v="3"/>
    <x v="2473"/>
    <x v="580"/>
    <x v="10"/>
    <n v="1467.33"/>
    <n v="4489.21"/>
    <n v="3.99"/>
  </r>
  <r>
    <n v="986381"/>
    <x v="2"/>
    <d v="2023-12-19T00:00:00"/>
    <x v="2"/>
    <x v="0"/>
    <x v="2474"/>
    <x v="312"/>
    <x v="27"/>
    <n v="4081.31"/>
    <n v="5153.8"/>
    <n v="1.71"/>
  </r>
  <r>
    <n v="331076"/>
    <x v="3"/>
    <d v="2023-12-19T00:00:00"/>
    <x v="1"/>
    <x v="2"/>
    <x v="2475"/>
    <x v="407"/>
    <x v="57"/>
    <n v="4459.67"/>
    <n v="6327.89"/>
    <n v="3.81"/>
  </r>
  <r>
    <n v="947057"/>
    <x v="4"/>
    <d v="2023-12-19T00:00:00"/>
    <x v="3"/>
    <x v="0"/>
    <x v="2476"/>
    <x v="619"/>
    <x v="62"/>
    <n v="2906.91"/>
    <n v="9204.75"/>
    <n v="3.72"/>
  </r>
  <r>
    <n v="581930"/>
    <x v="5"/>
    <d v="2023-12-19T00:00:00"/>
    <x v="0"/>
    <x v="0"/>
    <x v="1305"/>
    <x v="314"/>
    <x v="67"/>
    <n v="3642.85"/>
    <n v="5417.93"/>
    <n v="2.97"/>
  </r>
  <r>
    <n v="900221"/>
    <x v="6"/>
    <d v="2023-12-19T00:00:00"/>
    <x v="1"/>
    <x v="0"/>
    <x v="454"/>
    <x v="75"/>
    <x v="12"/>
    <n v="4234.8900000000003"/>
    <n v="8459.99"/>
    <n v="3.61"/>
  </r>
  <r>
    <n v="767303"/>
    <x v="7"/>
    <d v="2023-12-19T00:00:00"/>
    <x v="3"/>
    <x v="0"/>
    <x v="2477"/>
    <x v="289"/>
    <x v="30"/>
    <n v="2674.72"/>
    <n v="5576.09"/>
    <n v="2.81"/>
  </r>
  <r>
    <n v="143893"/>
    <x v="8"/>
    <d v="2023-12-19T00:00:00"/>
    <x v="1"/>
    <x v="1"/>
    <x v="2478"/>
    <x v="698"/>
    <x v="73"/>
    <n v="3474.99"/>
    <n v="3754.92"/>
    <n v="3.51"/>
  </r>
  <r>
    <n v="796108"/>
    <x v="0"/>
    <d v="2023-12-18T00:00:00"/>
    <x v="1"/>
    <x v="0"/>
    <x v="410"/>
    <x v="487"/>
    <x v="20"/>
    <n v="1509.74"/>
    <n v="9020.44"/>
    <n v="3.25"/>
  </r>
  <r>
    <n v="210501"/>
    <x v="1"/>
    <d v="2023-12-18T00:00:00"/>
    <x v="2"/>
    <x v="3"/>
    <x v="2479"/>
    <x v="768"/>
    <x v="53"/>
    <n v="1964.41"/>
    <n v="8944.0400000000009"/>
    <n v="2.79"/>
  </r>
  <r>
    <n v="351187"/>
    <x v="2"/>
    <d v="2023-12-18T00:00:00"/>
    <x v="2"/>
    <x v="1"/>
    <x v="863"/>
    <x v="607"/>
    <x v="90"/>
    <n v="2763.96"/>
    <n v="7903.46"/>
    <n v="3.04"/>
  </r>
  <r>
    <n v="598616"/>
    <x v="3"/>
    <d v="2023-12-18T00:00:00"/>
    <x v="1"/>
    <x v="2"/>
    <x v="2480"/>
    <x v="720"/>
    <x v="75"/>
    <n v="4887.1000000000004"/>
    <n v="3803.73"/>
    <n v="2.0299999999999998"/>
  </r>
  <r>
    <n v="120019"/>
    <x v="4"/>
    <d v="2023-12-18T00:00:00"/>
    <x v="1"/>
    <x v="0"/>
    <x v="2481"/>
    <x v="830"/>
    <x v="42"/>
    <n v="1637.46"/>
    <n v="7696.27"/>
    <n v="2.99"/>
  </r>
  <r>
    <n v="442443"/>
    <x v="5"/>
    <d v="2023-12-18T00:00:00"/>
    <x v="0"/>
    <x v="0"/>
    <x v="2482"/>
    <x v="521"/>
    <x v="31"/>
    <n v="2897.21"/>
    <n v="5407.31"/>
    <n v="3.84"/>
  </r>
  <r>
    <n v="977822"/>
    <x v="6"/>
    <d v="2023-12-18T00:00:00"/>
    <x v="1"/>
    <x v="0"/>
    <x v="2483"/>
    <x v="765"/>
    <x v="30"/>
    <n v="1813.24"/>
    <n v="8629.7000000000007"/>
    <n v="3.38"/>
  </r>
  <r>
    <n v="649434"/>
    <x v="7"/>
    <d v="2023-12-18T00:00:00"/>
    <x v="2"/>
    <x v="3"/>
    <x v="2484"/>
    <x v="220"/>
    <x v="60"/>
    <n v="2022.82"/>
    <n v="6857.66"/>
    <n v="3.37"/>
  </r>
  <r>
    <n v="959697"/>
    <x v="8"/>
    <d v="2023-12-18T00:00:00"/>
    <x v="2"/>
    <x v="0"/>
    <x v="2485"/>
    <x v="751"/>
    <x v="6"/>
    <n v="2971.85"/>
    <n v="3586.72"/>
    <n v="2.95"/>
  </r>
  <r>
    <n v="412832"/>
    <x v="0"/>
    <d v="2023-12-17T00:00:00"/>
    <x v="0"/>
    <x v="0"/>
    <x v="1278"/>
    <x v="732"/>
    <x v="5"/>
    <n v="3853.51"/>
    <n v="5949.83"/>
    <n v="2.71"/>
  </r>
  <r>
    <n v="747223"/>
    <x v="1"/>
    <d v="2023-12-17T00:00:00"/>
    <x v="0"/>
    <x v="0"/>
    <x v="2486"/>
    <x v="319"/>
    <x v="13"/>
    <n v="3698.77"/>
    <n v="5809.56"/>
    <n v="3.07"/>
  </r>
  <r>
    <n v="603541"/>
    <x v="2"/>
    <d v="2023-12-17T00:00:00"/>
    <x v="3"/>
    <x v="1"/>
    <x v="2487"/>
    <x v="820"/>
    <x v="49"/>
    <n v="2115.5300000000002"/>
    <n v="3015.7"/>
    <n v="3.84"/>
  </r>
  <r>
    <n v="212243"/>
    <x v="3"/>
    <d v="2023-12-17T00:00:00"/>
    <x v="2"/>
    <x v="0"/>
    <x v="2488"/>
    <x v="489"/>
    <x v="51"/>
    <n v="4961.7"/>
    <n v="8912.5"/>
    <n v="1.85"/>
  </r>
  <r>
    <n v="647648"/>
    <x v="4"/>
    <d v="2023-12-17T00:00:00"/>
    <x v="2"/>
    <x v="2"/>
    <x v="2489"/>
    <x v="172"/>
    <x v="57"/>
    <n v="4932.38"/>
    <n v="9795.5300000000007"/>
    <n v="2.12"/>
  </r>
  <r>
    <n v="887270"/>
    <x v="5"/>
    <d v="2023-12-17T00:00:00"/>
    <x v="0"/>
    <x v="1"/>
    <x v="2152"/>
    <x v="526"/>
    <x v="35"/>
    <n v="4034.18"/>
    <n v="7109.35"/>
    <n v="1.95"/>
  </r>
  <r>
    <n v="787752"/>
    <x v="6"/>
    <d v="2023-12-17T00:00:00"/>
    <x v="0"/>
    <x v="3"/>
    <x v="2490"/>
    <x v="865"/>
    <x v="62"/>
    <n v="1868.74"/>
    <n v="2196.54"/>
    <n v="3.83"/>
  </r>
  <r>
    <n v="934335"/>
    <x v="7"/>
    <d v="2023-12-17T00:00:00"/>
    <x v="2"/>
    <x v="2"/>
    <x v="2491"/>
    <x v="648"/>
    <x v="59"/>
    <n v="1742.06"/>
    <n v="3381.28"/>
    <n v="2.2400000000000002"/>
  </r>
  <r>
    <n v="885791"/>
    <x v="8"/>
    <d v="2023-12-17T00:00:00"/>
    <x v="2"/>
    <x v="3"/>
    <x v="2492"/>
    <x v="103"/>
    <x v="80"/>
    <n v="1831.62"/>
    <n v="7119.77"/>
    <n v="1.75"/>
  </r>
  <r>
    <n v="162641"/>
    <x v="0"/>
    <d v="2023-12-16T00:00:00"/>
    <x v="2"/>
    <x v="0"/>
    <x v="2470"/>
    <x v="808"/>
    <x v="3"/>
    <n v="4173.72"/>
    <n v="9950.31"/>
    <n v="2.4500000000000002"/>
  </r>
  <r>
    <n v="112303"/>
    <x v="1"/>
    <d v="2023-12-16T00:00:00"/>
    <x v="2"/>
    <x v="3"/>
    <x v="2493"/>
    <x v="58"/>
    <x v="73"/>
    <n v="3834.05"/>
    <n v="4942.28"/>
    <n v="2.0699999999999998"/>
  </r>
  <r>
    <n v="84920"/>
    <x v="2"/>
    <d v="2023-12-16T00:00:00"/>
    <x v="2"/>
    <x v="0"/>
    <x v="825"/>
    <x v="666"/>
    <x v="38"/>
    <n v="3971.53"/>
    <n v="3344.21"/>
    <n v="3.99"/>
  </r>
  <r>
    <n v="916736"/>
    <x v="3"/>
    <d v="2023-12-16T00:00:00"/>
    <x v="3"/>
    <x v="1"/>
    <x v="2494"/>
    <x v="814"/>
    <x v="22"/>
    <n v="1663.59"/>
    <n v="7915.53"/>
    <n v="3.51"/>
  </r>
  <r>
    <n v="732931"/>
    <x v="4"/>
    <d v="2023-12-16T00:00:00"/>
    <x v="3"/>
    <x v="1"/>
    <x v="138"/>
    <x v="101"/>
    <x v="88"/>
    <n v="1142.23"/>
    <n v="2478.77"/>
    <n v="2.98"/>
  </r>
  <r>
    <n v="736440"/>
    <x v="5"/>
    <d v="2023-12-16T00:00:00"/>
    <x v="0"/>
    <x v="3"/>
    <x v="2495"/>
    <x v="774"/>
    <x v="21"/>
    <n v="2967.94"/>
    <n v="2409.34"/>
    <n v="1.94"/>
  </r>
  <r>
    <n v="917774"/>
    <x v="6"/>
    <d v="2023-12-16T00:00:00"/>
    <x v="3"/>
    <x v="0"/>
    <x v="2496"/>
    <x v="866"/>
    <x v="58"/>
    <n v="2340.61"/>
    <n v="2605.6799999999998"/>
    <n v="3.69"/>
  </r>
  <r>
    <n v="364020"/>
    <x v="7"/>
    <d v="2023-12-16T00:00:00"/>
    <x v="1"/>
    <x v="3"/>
    <x v="2497"/>
    <x v="2"/>
    <x v="51"/>
    <n v="3418.22"/>
    <n v="9833.1200000000008"/>
    <n v="3.59"/>
  </r>
  <r>
    <n v="379422"/>
    <x v="8"/>
    <d v="2023-12-16T00:00:00"/>
    <x v="2"/>
    <x v="2"/>
    <x v="1054"/>
    <x v="135"/>
    <x v="4"/>
    <n v="3635.31"/>
    <n v="3087.46"/>
    <n v="3.88"/>
  </r>
  <r>
    <n v="518426"/>
    <x v="0"/>
    <d v="2023-12-15T00:00:00"/>
    <x v="2"/>
    <x v="0"/>
    <x v="2498"/>
    <x v="178"/>
    <x v="51"/>
    <n v="3137.53"/>
    <n v="6595.78"/>
    <n v="2.84"/>
  </r>
  <r>
    <n v="82086"/>
    <x v="1"/>
    <d v="2023-12-15T00:00:00"/>
    <x v="3"/>
    <x v="3"/>
    <x v="1819"/>
    <x v="708"/>
    <x v="80"/>
    <n v="2691.24"/>
    <n v="6653.71"/>
    <n v="2.5299999999999998"/>
  </r>
  <r>
    <n v="822436"/>
    <x v="2"/>
    <d v="2023-12-15T00:00:00"/>
    <x v="3"/>
    <x v="3"/>
    <x v="806"/>
    <x v="667"/>
    <x v="89"/>
    <n v="3729.48"/>
    <n v="2594.86"/>
    <n v="3.32"/>
  </r>
  <r>
    <n v="26431"/>
    <x v="3"/>
    <d v="2023-12-15T00:00:00"/>
    <x v="3"/>
    <x v="1"/>
    <x v="2499"/>
    <x v="550"/>
    <x v="32"/>
    <n v="3262.52"/>
    <n v="5640.12"/>
    <n v="2.33"/>
  </r>
  <r>
    <n v="732032"/>
    <x v="4"/>
    <d v="2023-12-15T00:00:00"/>
    <x v="2"/>
    <x v="1"/>
    <x v="387"/>
    <x v="524"/>
    <x v="37"/>
    <n v="1714.04"/>
    <n v="2123.9699999999998"/>
    <n v="1.84"/>
  </r>
  <r>
    <n v="332197"/>
    <x v="5"/>
    <d v="2023-12-15T00:00:00"/>
    <x v="3"/>
    <x v="3"/>
    <x v="2500"/>
    <x v="571"/>
    <x v="89"/>
    <n v="4125.67"/>
    <n v="3870.15"/>
    <n v="1.74"/>
  </r>
  <r>
    <n v="777194"/>
    <x v="6"/>
    <d v="2023-12-15T00:00:00"/>
    <x v="2"/>
    <x v="3"/>
    <x v="2501"/>
    <x v="830"/>
    <x v="39"/>
    <n v="3740.14"/>
    <n v="9009.75"/>
    <n v="3.68"/>
  </r>
  <r>
    <n v="562049"/>
    <x v="7"/>
    <d v="2023-12-15T00:00:00"/>
    <x v="2"/>
    <x v="3"/>
    <x v="2502"/>
    <x v="420"/>
    <x v="47"/>
    <n v="1065.3399999999999"/>
    <n v="8164.14"/>
    <n v="2.25"/>
  </r>
  <r>
    <n v="448987"/>
    <x v="8"/>
    <d v="2023-12-15T00:00:00"/>
    <x v="3"/>
    <x v="2"/>
    <x v="2503"/>
    <x v="761"/>
    <x v="1"/>
    <n v="4004.61"/>
    <n v="5081.05"/>
    <n v="3.23"/>
  </r>
  <r>
    <n v="609434"/>
    <x v="0"/>
    <d v="2023-12-14T00:00:00"/>
    <x v="1"/>
    <x v="2"/>
    <x v="2119"/>
    <x v="299"/>
    <x v="33"/>
    <n v="4188.74"/>
    <n v="2193.62"/>
    <n v="3.05"/>
  </r>
  <r>
    <n v="602887"/>
    <x v="1"/>
    <d v="2023-12-14T00:00:00"/>
    <x v="1"/>
    <x v="1"/>
    <x v="2504"/>
    <x v="725"/>
    <x v="62"/>
    <n v="2992.02"/>
    <n v="7157.17"/>
    <n v="3.91"/>
  </r>
  <r>
    <n v="793823"/>
    <x v="2"/>
    <d v="2023-12-14T00:00:00"/>
    <x v="2"/>
    <x v="3"/>
    <x v="560"/>
    <x v="404"/>
    <x v="82"/>
    <n v="1078.28"/>
    <n v="2847.19"/>
    <n v="1.67"/>
  </r>
  <r>
    <n v="981788"/>
    <x v="3"/>
    <d v="2023-12-14T00:00:00"/>
    <x v="2"/>
    <x v="3"/>
    <x v="2505"/>
    <x v="718"/>
    <x v="29"/>
    <n v="2931.27"/>
    <n v="3419.38"/>
    <n v="3.08"/>
  </r>
  <r>
    <n v="397759"/>
    <x v="4"/>
    <d v="2023-12-14T00:00:00"/>
    <x v="2"/>
    <x v="0"/>
    <x v="2506"/>
    <x v="476"/>
    <x v="2"/>
    <n v="3584.41"/>
    <n v="7200.23"/>
    <n v="3.61"/>
  </r>
  <r>
    <n v="382406"/>
    <x v="5"/>
    <d v="2023-12-14T00:00:00"/>
    <x v="0"/>
    <x v="3"/>
    <x v="2507"/>
    <x v="52"/>
    <x v="14"/>
    <n v="4320.08"/>
    <n v="3925.8"/>
    <n v="3.08"/>
  </r>
  <r>
    <n v="624861"/>
    <x v="6"/>
    <d v="2023-12-14T00:00:00"/>
    <x v="0"/>
    <x v="2"/>
    <x v="2508"/>
    <x v="256"/>
    <x v="15"/>
    <n v="2035.57"/>
    <n v="2676.76"/>
    <n v="2.76"/>
  </r>
  <r>
    <n v="965015"/>
    <x v="7"/>
    <d v="2023-12-14T00:00:00"/>
    <x v="2"/>
    <x v="0"/>
    <x v="2509"/>
    <x v="355"/>
    <x v="5"/>
    <n v="2261.29"/>
    <n v="5012.62"/>
    <n v="3.88"/>
  </r>
  <r>
    <n v="813639"/>
    <x v="8"/>
    <d v="2023-12-14T00:00:00"/>
    <x v="3"/>
    <x v="2"/>
    <x v="2510"/>
    <x v="108"/>
    <x v="80"/>
    <n v="4908.7"/>
    <n v="7066.56"/>
    <n v="1.9"/>
  </r>
  <r>
    <n v="361810"/>
    <x v="0"/>
    <d v="2023-12-13T00:00:00"/>
    <x v="0"/>
    <x v="1"/>
    <x v="948"/>
    <x v="203"/>
    <x v="32"/>
    <n v="4089.92"/>
    <n v="8683.76"/>
    <n v="2.13"/>
  </r>
  <r>
    <n v="423106"/>
    <x v="1"/>
    <d v="2023-12-13T00:00:00"/>
    <x v="0"/>
    <x v="0"/>
    <x v="2511"/>
    <x v="238"/>
    <x v="18"/>
    <n v="1892.58"/>
    <n v="4659.32"/>
    <n v="2.7"/>
  </r>
  <r>
    <n v="167482"/>
    <x v="2"/>
    <d v="2023-12-13T00:00:00"/>
    <x v="1"/>
    <x v="0"/>
    <x v="2283"/>
    <x v="820"/>
    <x v="8"/>
    <n v="2381.14"/>
    <n v="5837.03"/>
    <n v="1.98"/>
  </r>
  <r>
    <n v="378443"/>
    <x v="3"/>
    <d v="2023-12-13T00:00:00"/>
    <x v="2"/>
    <x v="3"/>
    <x v="2512"/>
    <x v="645"/>
    <x v="87"/>
    <n v="1797.46"/>
    <n v="7515.77"/>
    <n v="3.59"/>
  </r>
  <r>
    <n v="968527"/>
    <x v="4"/>
    <d v="2023-12-13T00:00:00"/>
    <x v="2"/>
    <x v="1"/>
    <x v="2513"/>
    <x v="311"/>
    <x v="21"/>
    <n v="1127.0999999999999"/>
    <n v="7559.64"/>
    <n v="3.94"/>
  </r>
  <r>
    <n v="183638"/>
    <x v="5"/>
    <d v="2023-12-13T00:00:00"/>
    <x v="2"/>
    <x v="2"/>
    <x v="2388"/>
    <x v="193"/>
    <x v="57"/>
    <n v="4619.34"/>
    <n v="6648.87"/>
    <n v="1.97"/>
  </r>
  <r>
    <n v="289041"/>
    <x v="6"/>
    <d v="2023-12-13T00:00:00"/>
    <x v="0"/>
    <x v="3"/>
    <x v="1176"/>
    <x v="93"/>
    <x v="50"/>
    <n v="2908.99"/>
    <n v="8714.66"/>
    <n v="3.75"/>
  </r>
  <r>
    <n v="950600"/>
    <x v="7"/>
    <d v="2023-12-13T00:00:00"/>
    <x v="0"/>
    <x v="2"/>
    <x v="2514"/>
    <x v="826"/>
    <x v="2"/>
    <n v="3584.22"/>
    <n v="6245.95"/>
    <n v="3.81"/>
  </r>
  <r>
    <n v="970731"/>
    <x v="8"/>
    <d v="2023-12-13T00:00:00"/>
    <x v="3"/>
    <x v="1"/>
    <x v="2515"/>
    <x v="565"/>
    <x v="61"/>
    <n v="4190.78"/>
    <n v="5941.79"/>
    <n v="3.17"/>
  </r>
  <r>
    <n v="183386"/>
    <x v="0"/>
    <d v="2023-12-12T00:00:00"/>
    <x v="2"/>
    <x v="2"/>
    <x v="1379"/>
    <x v="505"/>
    <x v="44"/>
    <n v="1082.1500000000001"/>
    <n v="5331.26"/>
    <n v="2.23"/>
  </r>
  <r>
    <n v="69958"/>
    <x v="1"/>
    <d v="2023-12-12T00:00:00"/>
    <x v="2"/>
    <x v="3"/>
    <x v="2516"/>
    <x v="562"/>
    <x v="64"/>
    <n v="2507.67"/>
    <n v="4356.1000000000004"/>
    <n v="2.89"/>
  </r>
  <r>
    <n v="790729"/>
    <x v="2"/>
    <d v="2023-12-12T00:00:00"/>
    <x v="3"/>
    <x v="3"/>
    <x v="2517"/>
    <x v="339"/>
    <x v="23"/>
    <n v="2234.37"/>
    <n v="5709.87"/>
    <n v="3.82"/>
  </r>
  <r>
    <n v="524032"/>
    <x v="3"/>
    <d v="2023-12-12T00:00:00"/>
    <x v="0"/>
    <x v="1"/>
    <x v="2518"/>
    <x v="84"/>
    <x v="56"/>
    <n v="2462.33"/>
    <n v="5223.8"/>
    <n v="3.85"/>
  </r>
  <r>
    <n v="254306"/>
    <x v="4"/>
    <d v="2023-12-12T00:00:00"/>
    <x v="3"/>
    <x v="3"/>
    <x v="1571"/>
    <x v="496"/>
    <x v="13"/>
    <n v="1539.31"/>
    <n v="2233.02"/>
    <n v="2.3199999999999998"/>
  </r>
  <r>
    <n v="3444"/>
    <x v="5"/>
    <d v="2023-12-12T00:00:00"/>
    <x v="3"/>
    <x v="1"/>
    <x v="2519"/>
    <x v="523"/>
    <x v="62"/>
    <n v="4255.49"/>
    <n v="8255.5"/>
    <n v="2.25"/>
  </r>
  <r>
    <n v="141483"/>
    <x v="6"/>
    <d v="2023-12-12T00:00:00"/>
    <x v="0"/>
    <x v="3"/>
    <x v="1094"/>
    <x v="51"/>
    <x v="78"/>
    <n v="2929.45"/>
    <n v="9702.08"/>
    <n v="2.35"/>
  </r>
  <r>
    <n v="401819"/>
    <x v="7"/>
    <d v="2023-12-12T00:00:00"/>
    <x v="1"/>
    <x v="0"/>
    <x v="2520"/>
    <x v="178"/>
    <x v="76"/>
    <n v="4586.37"/>
    <n v="5353.07"/>
    <n v="3.26"/>
  </r>
  <r>
    <n v="994166"/>
    <x v="8"/>
    <d v="2023-12-12T00:00:00"/>
    <x v="0"/>
    <x v="2"/>
    <x v="2521"/>
    <x v="591"/>
    <x v="68"/>
    <n v="2843.95"/>
    <n v="4392.7299999999996"/>
    <n v="1.77"/>
  </r>
  <r>
    <n v="63810"/>
    <x v="0"/>
    <d v="2023-12-11T00:00:00"/>
    <x v="3"/>
    <x v="3"/>
    <x v="2522"/>
    <x v="717"/>
    <x v="16"/>
    <n v="2162.7600000000002"/>
    <n v="6313.63"/>
    <n v="3.13"/>
  </r>
  <r>
    <n v="503991"/>
    <x v="1"/>
    <d v="2023-12-11T00:00:00"/>
    <x v="2"/>
    <x v="0"/>
    <x v="1117"/>
    <x v="39"/>
    <x v="66"/>
    <n v="3057.43"/>
    <n v="9989.43"/>
    <n v="2.35"/>
  </r>
  <r>
    <n v="309673"/>
    <x v="2"/>
    <d v="2023-12-11T00:00:00"/>
    <x v="2"/>
    <x v="2"/>
    <x v="2523"/>
    <x v="64"/>
    <x v="4"/>
    <n v="1295.06"/>
    <n v="9578.74"/>
    <n v="3.97"/>
  </r>
  <r>
    <n v="540836"/>
    <x v="3"/>
    <d v="2023-12-11T00:00:00"/>
    <x v="3"/>
    <x v="3"/>
    <x v="579"/>
    <x v="74"/>
    <x v="53"/>
    <n v="2718.51"/>
    <n v="6899.79"/>
    <n v="1.56"/>
  </r>
  <r>
    <n v="293456"/>
    <x v="4"/>
    <d v="2023-12-11T00:00:00"/>
    <x v="0"/>
    <x v="3"/>
    <x v="2524"/>
    <x v="108"/>
    <x v="32"/>
    <n v="1088.01"/>
    <n v="9274.2900000000009"/>
    <n v="2.5099999999999998"/>
  </r>
  <r>
    <n v="497310"/>
    <x v="5"/>
    <d v="2023-12-11T00:00:00"/>
    <x v="2"/>
    <x v="0"/>
    <x v="2525"/>
    <x v="779"/>
    <x v="73"/>
    <n v="4111.07"/>
    <n v="6985.68"/>
    <n v="2.67"/>
  </r>
  <r>
    <n v="833745"/>
    <x v="6"/>
    <d v="2023-12-11T00:00:00"/>
    <x v="3"/>
    <x v="0"/>
    <x v="2526"/>
    <x v="812"/>
    <x v="50"/>
    <n v="3801.07"/>
    <n v="6892.46"/>
    <n v="1.83"/>
  </r>
  <r>
    <n v="848490"/>
    <x v="7"/>
    <d v="2023-12-11T00:00:00"/>
    <x v="1"/>
    <x v="0"/>
    <x v="2527"/>
    <x v="753"/>
    <x v="21"/>
    <n v="2461.1799999999998"/>
    <n v="4982.2299999999996"/>
    <n v="2.38"/>
  </r>
  <r>
    <n v="259905"/>
    <x v="8"/>
    <d v="2023-12-11T00:00:00"/>
    <x v="3"/>
    <x v="0"/>
    <x v="2528"/>
    <x v="810"/>
    <x v="69"/>
    <n v="3984.05"/>
    <n v="3486.11"/>
    <n v="3.84"/>
  </r>
  <r>
    <n v="307369"/>
    <x v="0"/>
    <d v="2023-12-10T00:00:00"/>
    <x v="0"/>
    <x v="0"/>
    <x v="2529"/>
    <x v="578"/>
    <x v="31"/>
    <n v="1716.9"/>
    <n v="2223.8200000000002"/>
    <n v="1.64"/>
  </r>
  <r>
    <n v="81984"/>
    <x v="1"/>
    <d v="2023-12-10T00:00:00"/>
    <x v="2"/>
    <x v="1"/>
    <x v="2530"/>
    <x v="119"/>
    <x v="22"/>
    <n v="2353.9699999999998"/>
    <n v="3058.74"/>
    <n v="3.55"/>
  </r>
  <r>
    <n v="462196"/>
    <x v="2"/>
    <d v="2023-12-10T00:00:00"/>
    <x v="3"/>
    <x v="3"/>
    <x v="2531"/>
    <x v="292"/>
    <x v="64"/>
    <n v="2112.06"/>
    <n v="2325.21"/>
    <n v="3.15"/>
  </r>
  <r>
    <n v="22894"/>
    <x v="3"/>
    <d v="2023-12-10T00:00:00"/>
    <x v="1"/>
    <x v="1"/>
    <x v="2532"/>
    <x v="543"/>
    <x v="7"/>
    <n v="3176.89"/>
    <n v="7989.04"/>
    <n v="2.6"/>
  </r>
  <r>
    <n v="227812"/>
    <x v="4"/>
    <d v="2023-12-10T00:00:00"/>
    <x v="1"/>
    <x v="2"/>
    <x v="2533"/>
    <x v="702"/>
    <x v="67"/>
    <n v="1592.55"/>
    <n v="7332.62"/>
    <n v="2.1800000000000002"/>
  </r>
  <r>
    <n v="46333"/>
    <x v="5"/>
    <d v="2023-12-10T00:00:00"/>
    <x v="3"/>
    <x v="3"/>
    <x v="1914"/>
    <x v="468"/>
    <x v="80"/>
    <n v="4794.2299999999996"/>
    <n v="6201.25"/>
    <n v="3.92"/>
  </r>
  <r>
    <n v="169484"/>
    <x v="6"/>
    <d v="2023-12-10T00:00:00"/>
    <x v="3"/>
    <x v="2"/>
    <x v="2534"/>
    <x v="456"/>
    <x v="11"/>
    <n v="3288.24"/>
    <n v="3864.04"/>
    <n v="3.22"/>
  </r>
  <r>
    <n v="215282"/>
    <x v="7"/>
    <d v="2023-12-10T00:00:00"/>
    <x v="1"/>
    <x v="3"/>
    <x v="2535"/>
    <x v="514"/>
    <x v="82"/>
    <n v="3154.3"/>
    <n v="4421.5"/>
    <n v="2.64"/>
  </r>
  <r>
    <n v="998687"/>
    <x v="8"/>
    <d v="2023-12-10T00:00:00"/>
    <x v="3"/>
    <x v="2"/>
    <x v="2536"/>
    <x v="173"/>
    <x v="64"/>
    <n v="2608.77"/>
    <n v="7292.07"/>
    <n v="3.4"/>
  </r>
  <r>
    <n v="492020"/>
    <x v="0"/>
    <d v="2023-12-09T00:00:00"/>
    <x v="1"/>
    <x v="2"/>
    <x v="2537"/>
    <x v="152"/>
    <x v="58"/>
    <n v="3733.79"/>
    <n v="6412.95"/>
    <n v="3.56"/>
  </r>
  <r>
    <n v="390146"/>
    <x v="1"/>
    <d v="2023-12-09T00:00:00"/>
    <x v="2"/>
    <x v="0"/>
    <x v="2538"/>
    <x v="107"/>
    <x v="40"/>
    <n v="1118.01"/>
    <n v="3315.16"/>
    <n v="2.25"/>
  </r>
  <r>
    <n v="804269"/>
    <x v="2"/>
    <d v="2023-12-09T00:00:00"/>
    <x v="1"/>
    <x v="2"/>
    <x v="2539"/>
    <x v="588"/>
    <x v="48"/>
    <n v="3004.33"/>
    <n v="9224.1"/>
    <n v="1.63"/>
  </r>
  <r>
    <n v="842133"/>
    <x v="3"/>
    <d v="2023-12-09T00:00:00"/>
    <x v="2"/>
    <x v="2"/>
    <x v="2540"/>
    <x v="205"/>
    <x v="54"/>
    <n v="3925.52"/>
    <n v="7436.23"/>
    <n v="3.19"/>
  </r>
  <r>
    <n v="239835"/>
    <x v="4"/>
    <d v="2023-12-09T00:00:00"/>
    <x v="2"/>
    <x v="2"/>
    <x v="2541"/>
    <x v="65"/>
    <x v="59"/>
    <n v="2299.35"/>
    <n v="9039.7900000000009"/>
    <n v="1.58"/>
  </r>
  <r>
    <n v="196428"/>
    <x v="5"/>
    <d v="2023-12-09T00:00:00"/>
    <x v="1"/>
    <x v="0"/>
    <x v="2542"/>
    <x v="761"/>
    <x v="61"/>
    <n v="2687.94"/>
    <n v="5230.2299999999996"/>
    <n v="2.63"/>
  </r>
  <r>
    <n v="851175"/>
    <x v="6"/>
    <d v="2023-12-09T00:00:00"/>
    <x v="2"/>
    <x v="0"/>
    <x v="2543"/>
    <x v="815"/>
    <x v="63"/>
    <n v="2257.8000000000002"/>
    <n v="6361.4"/>
    <n v="2.4300000000000002"/>
  </r>
  <r>
    <n v="208326"/>
    <x v="7"/>
    <d v="2023-12-09T00:00:00"/>
    <x v="1"/>
    <x v="2"/>
    <x v="2544"/>
    <x v="42"/>
    <x v="8"/>
    <n v="1066.82"/>
    <n v="6040.35"/>
    <n v="2.9"/>
  </r>
  <r>
    <n v="501999"/>
    <x v="8"/>
    <d v="2023-12-09T00:00:00"/>
    <x v="1"/>
    <x v="0"/>
    <x v="1856"/>
    <x v="867"/>
    <x v="64"/>
    <n v="4005.1"/>
    <n v="9770.06"/>
    <n v="2.66"/>
  </r>
  <r>
    <n v="917527"/>
    <x v="0"/>
    <d v="2023-12-08T00:00:00"/>
    <x v="3"/>
    <x v="2"/>
    <x v="2545"/>
    <x v="183"/>
    <x v="82"/>
    <n v="3727.72"/>
    <n v="9676.99"/>
    <n v="2.34"/>
  </r>
  <r>
    <n v="530023"/>
    <x v="1"/>
    <d v="2023-12-08T00:00:00"/>
    <x v="3"/>
    <x v="0"/>
    <x v="1611"/>
    <x v="491"/>
    <x v="71"/>
    <n v="4676.88"/>
    <n v="6531.53"/>
    <n v="3.33"/>
  </r>
  <r>
    <n v="195261"/>
    <x v="2"/>
    <d v="2023-12-08T00:00:00"/>
    <x v="0"/>
    <x v="2"/>
    <x v="2546"/>
    <x v="615"/>
    <x v="26"/>
    <n v="3629.38"/>
    <n v="5089.26"/>
    <n v="3.95"/>
  </r>
  <r>
    <n v="559439"/>
    <x v="3"/>
    <d v="2023-12-08T00:00:00"/>
    <x v="2"/>
    <x v="3"/>
    <x v="2547"/>
    <x v="868"/>
    <x v="78"/>
    <n v="2440.79"/>
    <n v="7437.67"/>
    <n v="2.48"/>
  </r>
  <r>
    <n v="968922"/>
    <x v="4"/>
    <d v="2023-12-08T00:00:00"/>
    <x v="2"/>
    <x v="3"/>
    <x v="2548"/>
    <x v="136"/>
    <x v="50"/>
    <n v="3114.64"/>
    <n v="8221.14"/>
    <n v="2.75"/>
  </r>
  <r>
    <n v="413576"/>
    <x v="5"/>
    <d v="2023-12-08T00:00:00"/>
    <x v="0"/>
    <x v="0"/>
    <x v="2549"/>
    <x v="419"/>
    <x v="4"/>
    <n v="4559.0200000000004"/>
    <n v="9051.01"/>
    <n v="2.84"/>
  </r>
  <r>
    <n v="223037"/>
    <x v="6"/>
    <d v="2023-12-08T00:00:00"/>
    <x v="3"/>
    <x v="0"/>
    <x v="2550"/>
    <x v="836"/>
    <x v="9"/>
    <n v="3362.98"/>
    <n v="6314.63"/>
    <n v="3.9"/>
  </r>
  <r>
    <n v="34437"/>
    <x v="7"/>
    <d v="2023-12-08T00:00:00"/>
    <x v="3"/>
    <x v="0"/>
    <x v="1745"/>
    <x v="568"/>
    <x v="31"/>
    <n v="2610.25"/>
    <n v="7619.36"/>
    <n v="3.67"/>
  </r>
  <r>
    <n v="302317"/>
    <x v="8"/>
    <d v="2023-12-08T00:00:00"/>
    <x v="1"/>
    <x v="3"/>
    <x v="2432"/>
    <x v="264"/>
    <x v="36"/>
    <n v="2190.4299999999998"/>
    <n v="5051.72"/>
    <n v="2.23"/>
  </r>
  <r>
    <n v="236674"/>
    <x v="0"/>
    <d v="2023-12-07T00:00:00"/>
    <x v="1"/>
    <x v="0"/>
    <x v="2551"/>
    <x v="184"/>
    <x v="66"/>
    <n v="1310.74"/>
    <n v="6209.81"/>
    <n v="2.56"/>
  </r>
  <r>
    <n v="388568"/>
    <x v="1"/>
    <d v="2023-12-07T00:00:00"/>
    <x v="3"/>
    <x v="3"/>
    <x v="1391"/>
    <x v="618"/>
    <x v="4"/>
    <n v="3952.11"/>
    <n v="4315.18"/>
    <n v="3.11"/>
  </r>
  <r>
    <n v="107126"/>
    <x v="2"/>
    <d v="2023-12-07T00:00:00"/>
    <x v="1"/>
    <x v="2"/>
    <x v="2552"/>
    <x v="438"/>
    <x v="22"/>
    <n v="3533.77"/>
    <n v="7807.14"/>
    <n v="3.9"/>
  </r>
  <r>
    <n v="296391"/>
    <x v="3"/>
    <d v="2023-12-07T00:00:00"/>
    <x v="2"/>
    <x v="2"/>
    <x v="2553"/>
    <x v="292"/>
    <x v="45"/>
    <n v="4924.6099999999997"/>
    <n v="2659.45"/>
    <n v="2.4500000000000002"/>
  </r>
  <r>
    <n v="380238"/>
    <x v="4"/>
    <d v="2023-12-07T00:00:00"/>
    <x v="2"/>
    <x v="2"/>
    <x v="2554"/>
    <x v="836"/>
    <x v="40"/>
    <n v="3599.19"/>
    <n v="6410.52"/>
    <n v="1.92"/>
  </r>
  <r>
    <n v="510012"/>
    <x v="5"/>
    <d v="2023-12-07T00:00:00"/>
    <x v="0"/>
    <x v="3"/>
    <x v="2555"/>
    <x v="811"/>
    <x v="85"/>
    <n v="2731.8"/>
    <n v="7671.15"/>
    <n v="2.98"/>
  </r>
  <r>
    <n v="930795"/>
    <x v="6"/>
    <d v="2023-12-07T00:00:00"/>
    <x v="3"/>
    <x v="3"/>
    <x v="2299"/>
    <x v="392"/>
    <x v="8"/>
    <n v="4903.8999999999996"/>
    <n v="3453.91"/>
    <n v="2.2000000000000002"/>
  </r>
  <r>
    <n v="650760"/>
    <x v="7"/>
    <d v="2023-12-07T00:00:00"/>
    <x v="2"/>
    <x v="2"/>
    <x v="2556"/>
    <x v="817"/>
    <x v="33"/>
    <n v="4660.8"/>
    <n v="8411.65"/>
    <n v="3.87"/>
  </r>
  <r>
    <n v="138481"/>
    <x v="8"/>
    <d v="2023-12-07T00:00:00"/>
    <x v="2"/>
    <x v="3"/>
    <x v="2557"/>
    <x v="477"/>
    <x v="36"/>
    <n v="4889.24"/>
    <n v="3822.29"/>
    <n v="3.71"/>
  </r>
  <r>
    <n v="179060"/>
    <x v="0"/>
    <d v="2023-12-06T00:00:00"/>
    <x v="3"/>
    <x v="2"/>
    <x v="2558"/>
    <x v="800"/>
    <x v="26"/>
    <n v="3292.4"/>
    <n v="4869.22"/>
    <n v="2"/>
  </r>
  <r>
    <n v="367528"/>
    <x v="1"/>
    <d v="2023-12-06T00:00:00"/>
    <x v="1"/>
    <x v="2"/>
    <x v="2027"/>
    <x v="727"/>
    <x v="19"/>
    <n v="4961.3100000000004"/>
    <n v="7990.11"/>
    <n v="2.75"/>
  </r>
  <r>
    <n v="683419"/>
    <x v="2"/>
    <d v="2023-12-06T00:00:00"/>
    <x v="1"/>
    <x v="3"/>
    <x v="2243"/>
    <x v="795"/>
    <x v="57"/>
    <n v="1231.1500000000001"/>
    <n v="4902.37"/>
    <n v="3.49"/>
  </r>
  <r>
    <n v="10407"/>
    <x v="3"/>
    <d v="2023-12-06T00:00:00"/>
    <x v="0"/>
    <x v="2"/>
    <x v="2559"/>
    <x v="869"/>
    <x v="51"/>
    <n v="4178.58"/>
    <n v="5531.81"/>
    <n v="2.88"/>
  </r>
  <r>
    <n v="205997"/>
    <x v="4"/>
    <d v="2023-12-06T00:00:00"/>
    <x v="3"/>
    <x v="2"/>
    <x v="2560"/>
    <x v="122"/>
    <x v="50"/>
    <n v="2289.6799999999998"/>
    <n v="8539.39"/>
    <n v="2.5499999999999998"/>
  </r>
  <r>
    <n v="574292"/>
    <x v="5"/>
    <d v="2023-12-06T00:00:00"/>
    <x v="3"/>
    <x v="1"/>
    <x v="2561"/>
    <x v="461"/>
    <x v="7"/>
    <n v="1753.91"/>
    <n v="9395.81"/>
    <n v="2.33"/>
  </r>
  <r>
    <n v="843879"/>
    <x v="6"/>
    <d v="2023-12-06T00:00:00"/>
    <x v="2"/>
    <x v="3"/>
    <x v="2562"/>
    <x v="724"/>
    <x v="41"/>
    <n v="1018.26"/>
    <n v="5106.53"/>
    <n v="3.33"/>
  </r>
  <r>
    <n v="682216"/>
    <x v="7"/>
    <d v="2023-12-06T00:00:00"/>
    <x v="0"/>
    <x v="2"/>
    <x v="2563"/>
    <x v="468"/>
    <x v="84"/>
    <n v="2609.9699999999998"/>
    <n v="2533.5"/>
    <n v="1.84"/>
  </r>
  <r>
    <n v="97826"/>
    <x v="8"/>
    <d v="2023-12-06T00:00:00"/>
    <x v="3"/>
    <x v="1"/>
    <x v="2564"/>
    <x v="507"/>
    <x v="42"/>
    <n v="1447.44"/>
    <n v="2701.3"/>
    <n v="3.1"/>
  </r>
  <r>
    <n v="855574"/>
    <x v="0"/>
    <d v="2023-12-05T00:00:00"/>
    <x v="3"/>
    <x v="1"/>
    <x v="2565"/>
    <x v="84"/>
    <x v="33"/>
    <n v="4511.0200000000004"/>
    <n v="8311.4500000000007"/>
    <n v="1.54"/>
  </r>
  <r>
    <n v="14196"/>
    <x v="1"/>
    <d v="2023-12-05T00:00:00"/>
    <x v="0"/>
    <x v="0"/>
    <x v="2566"/>
    <x v="380"/>
    <x v="49"/>
    <n v="2739.51"/>
    <n v="3614.18"/>
    <n v="2.96"/>
  </r>
  <r>
    <n v="35758"/>
    <x v="2"/>
    <d v="2023-12-05T00:00:00"/>
    <x v="3"/>
    <x v="3"/>
    <x v="2567"/>
    <x v="180"/>
    <x v="24"/>
    <n v="2679.98"/>
    <n v="4890.3100000000004"/>
    <n v="2.86"/>
  </r>
  <r>
    <n v="220225"/>
    <x v="3"/>
    <d v="2023-12-05T00:00:00"/>
    <x v="3"/>
    <x v="1"/>
    <x v="1220"/>
    <x v="252"/>
    <x v="42"/>
    <n v="4343.75"/>
    <n v="8398.0499999999993"/>
    <n v="1.92"/>
  </r>
  <r>
    <n v="152900"/>
    <x v="4"/>
    <d v="2023-12-05T00:00:00"/>
    <x v="1"/>
    <x v="2"/>
    <x v="223"/>
    <x v="89"/>
    <x v="59"/>
    <n v="2678.14"/>
    <n v="5253.43"/>
    <n v="3.38"/>
  </r>
  <r>
    <n v="148791"/>
    <x v="5"/>
    <d v="2023-12-05T00:00:00"/>
    <x v="3"/>
    <x v="3"/>
    <x v="2568"/>
    <x v="870"/>
    <x v="54"/>
    <n v="3892.86"/>
    <n v="8212.92"/>
    <n v="1.65"/>
  </r>
  <r>
    <n v="48752"/>
    <x v="6"/>
    <d v="2023-12-05T00:00:00"/>
    <x v="1"/>
    <x v="1"/>
    <x v="2509"/>
    <x v="424"/>
    <x v="81"/>
    <n v="4480.1400000000003"/>
    <n v="6691.74"/>
    <n v="2.84"/>
  </r>
  <r>
    <n v="156424"/>
    <x v="7"/>
    <d v="2023-12-05T00:00:00"/>
    <x v="3"/>
    <x v="2"/>
    <x v="2569"/>
    <x v="90"/>
    <x v="66"/>
    <n v="2184.42"/>
    <n v="2159.92"/>
    <n v="2.87"/>
  </r>
  <r>
    <n v="635906"/>
    <x v="8"/>
    <d v="2023-12-05T00:00:00"/>
    <x v="0"/>
    <x v="0"/>
    <x v="1433"/>
    <x v="132"/>
    <x v="88"/>
    <n v="1411.03"/>
    <n v="3551.8"/>
    <n v="1.94"/>
  </r>
  <r>
    <n v="984066"/>
    <x v="0"/>
    <d v="2023-12-04T00:00:00"/>
    <x v="0"/>
    <x v="2"/>
    <x v="2570"/>
    <x v="347"/>
    <x v="42"/>
    <n v="1686.9"/>
    <n v="5433"/>
    <n v="1.69"/>
  </r>
  <r>
    <n v="54315"/>
    <x v="1"/>
    <d v="2023-12-04T00:00:00"/>
    <x v="3"/>
    <x v="3"/>
    <x v="2571"/>
    <x v="103"/>
    <x v="11"/>
    <n v="3680.33"/>
    <n v="9123.9"/>
    <n v="3.46"/>
  </r>
  <r>
    <n v="374529"/>
    <x v="2"/>
    <d v="2023-12-04T00:00:00"/>
    <x v="2"/>
    <x v="2"/>
    <x v="2572"/>
    <x v="871"/>
    <x v="77"/>
    <n v="1034.28"/>
    <n v="5814.4"/>
    <n v="3.09"/>
  </r>
  <r>
    <n v="851003"/>
    <x v="3"/>
    <d v="2023-12-04T00:00:00"/>
    <x v="1"/>
    <x v="2"/>
    <x v="2573"/>
    <x v="602"/>
    <x v="10"/>
    <n v="4942.5600000000004"/>
    <n v="3516.68"/>
    <n v="1.94"/>
  </r>
  <r>
    <n v="645770"/>
    <x v="4"/>
    <d v="2023-12-04T00:00:00"/>
    <x v="3"/>
    <x v="1"/>
    <x v="2574"/>
    <x v="428"/>
    <x v="11"/>
    <n v="2693.98"/>
    <n v="8708.77"/>
    <n v="3.81"/>
  </r>
  <r>
    <n v="680034"/>
    <x v="5"/>
    <d v="2023-12-04T00:00:00"/>
    <x v="1"/>
    <x v="3"/>
    <x v="2575"/>
    <x v="539"/>
    <x v="34"/>
    <n v="3987.88"/>
    <n v="9301.94"/>
    <n v="2.69"/>
  </r>
  <r>
    <n v="927300"/>
    <x v="6"/>
    <d v="2023-12-04T00:00:00"/>
    <x v="1"/>
    <x v="0"/>
    <x v="1808"/>
    <x v="870"/>
    <x v="76"/>
    <n v="2142.6799999999998"/>
    <n v="4715.84"/>
    <n v="2.31"/>
  </r>
  <r>
    <n v="935473"/>
    <x v="7"/>
    <d v="2023-12-04T00:00:00"/>
    <x v="3"/>
    <x v="2"/>
    <x v="2576"/>
    <x v="132"/>
    <x v="48"/>
    <n v="1042.25"/>
    <n v="6741.1"/>
    <n v="2.3199999999999998"/>
  </r>
  <r>
    <n v="243745"/>
    <x v="8"/>
    <d v="2023-12-04T00:00:00"/>
    <x v="3"/>
    <x v="2"/>
    <x v="2577"/>
    <x v="33"/>
    <x v="48"/>
    <n v="4245.97"/>
    <n v="7191.47"/>
    <n v="1.6"/>
  </r>
  <r>
    <n v="567539"/>
    <x v="0"/>
    <d v="2023-12-03T00:00:00"/>
    <x v="1"/>
    <x v="2"/>
    <x v="2578"/>
    <x v="453"/>
    <x v="49"/>
    <n v="3870.08"/>
    <n v="2686.66"/>
    <n v="3.61"/>
  </r>
  <r>
    <n v="890153"/>
    <x v="1"/>
    <d v="2023-12-03T00:00:00"/>
    <x v="1"/>
    <x v="1"/>
    <x v="2579"/>
    <x v="866"/>
    <x v="8"/>
    <n v="3266.99"/>
    <n v="8262.93"/>
    <n v="1.95"/>
  </r>
  <r>
    <n v="115619"/>
    <x v="2"/>
    <d v="2023-12-03T00:00:00"/>
    <x v="3"/>
    <x v="2"/>
    <x v="2580"/>
    <x v="802"/>
    <x v="47"/>
    <n v="1690.72"/>
    <n v="2483.09"/>
    <n v="2.09"/>
  </r>
  <r>
    <n v="711524"/>
    <x v="3"/>
    <d v="2023-12-03T00:00:00"/>
    <x v="0"/>
    <x v="1"/>
    <x v="455"/>
    <x v="355"/>
    <x v="0"/>
    <n v="1864.05"/>
    <n v="5080.1400000000003"/>
    <n v="3.36"/>
  </r>
  <r>
    <n v="237215"/>
    <x v="4"/>
    <d v="2023-12-03T00:00:00"/>
    <x v="3"/>
    <x v="3"/>
    <x v="2355"/>
    <x v="161"/>
    <x v="21"/>
    <n v="4425.9799999999996"/>
    <n v="6769.83"/>
    <n v="3.38"/>
  </r>
  <r>
    <n v="376804"/>
    <x v="5"/>
    <d v="2023-12-03T00:00:00"/>
    <x v="0"/>
    <x v="1"/>
    <x v="2581"/>
    <x v="289"/>
    <x v="59"/>
    <n v="1965.11"/>
    <n v="3441.23"/>
    <n v="3.53"/>
  </r>
  <r>
    <n v="237578"/>
    <x v="6"/>
    <d v="2023-12-03T00:00:00"/>
    <x v="1"/>
    <x v="3"/>
    <x v="1403"/>
    <x v="233"/>
    <x v="36"/>
    <n v="4057.68"/>
    <n v="9283.61"/>
    <n v="1.52"/>
  </r>
  <r>
    <n v="787178"/>
    <x v="7"/>
    <d v="2023-12-03T00:00:00"/>
    <x v="0"/>
    <x v="3"/>
    <x v="422"/>
    <x v="413"/>
    <x v="13"/>
    <n v="3940.79"/>
    <n v="4519.46"/>
    <n v="2.14"/>
  </r>
  <r>
    <n v="887862"/>
    <x v="8"/>
    <d v="2023-12-03T00:00:00"/>
    <x v="3"/>
    <x v="3"/>
    <x v="2582"/>
    <x v="623"/>
    <x v="17"/>
    <n v="1635.41"/>
    <n v="2932.57"/>
    <n v="2.15"/>
  </r>
  <r>
    <n v="824425"/>
    <x v="0"/>
    <d v="2023-12-02T00:00:00"/>
    <x v="3"/>
    <x v="3"/>
    <x v="2583"/>
    <x v="480"/>
    <x v="75"/>
    <n v="1524.92"/>
    <n v="8798.01"/>
    <n v="3.5"/>
  </r>
  <r>
    <n v="595836"/>
    <x v="1"/>
    <d v="2023-12-02T00:00:00"/>
    <x v="0"/>
    <x v="3"/>
    <x v="156"/>
    <x v="16"/>
    <x v="10"/>
    <n v="2334.1"/>
    <n v="6014.11"/>
    <n v="2.21"/>
  </r>
  <r>
    <n v="86043"/>
    <x v="2"/>
    <d v="2023-12-02T00:00:00"/>
    <x v="0"/>
    <x v="3"/>
    <x v="1784"/>
    <x v="718"/>
    <x v="39"/>
    <n v="3962.3"/>
    <n v="7371.29"/>
    <n v="3.3"/>
  </r>
  <r>
    <n v="382938"/>
    <x v="3"/>
    <d v="2023-12-02T00:00:00"/>
    <x v="0"/>
    <x v="2"/>
    <x v="2584"/>
    <x v="219"/>
    <x v="89"/>
    <n v="2081.0500000000002"/>
    <n v="4667.04"/>
    <n v="3.07"/>
  </r>
  <r>
    <n v="148406"/>
    <x v="4"/>
    <d v="2023-12-02T00:00:00"/>
    <x v="2"/>
    <x v="2"/>
    <x v="2585"/>
    <x v="59"/>
    <x v="79"/>
    <n v="2659.15"/>
    <n v="7836.3"/>
    <n v="2.71"/>
  </r>
  <r>
    <n v="66039"/>
    <x v="5"/>
    <d v="2023-12-02T00:00:00"/>
    <x v="0"/>
    <x v="1"/>
    <x v="2586"/>
    <x v="845"/>
    <x v="74"/>
    <n v="3490.77"/>
    <n v="5132.3900000000003"/>
    <n v="3.19"/>
  </r>
  <r>
    <n v="140831"/>
    <x v="6"/>
    <d v="2023-12-02T00:00:00"/>
    <x v="2"/>
    <x v="2"/>
    <x v="2587"/>
    <x v="129"/>
    <x v="67"/>
    <n v="3451.35"/>
    <n v="4484.38"/>
    <n v="3.17"/>
  </r>
  <r>
    <n v="312118"/>
    <x v="7"/>
    <d v="2023-12-02T00:00:00"/>
    <x v="3"/>
    <x v="3"/>
    <x v="2588"/>
    <x v="782"/>
    <x v="16"/>
    <n v="2066.92"/>
    <n v="5783.9"/>
    <n v="3.57"/>
  </r>
  <r>
    <n v="976080"/>
    <x v="8"/>
    <d v="2023-12-02T00:00:00"/>
    <x v="1"/>
    <x v="2"/>
    <x v="551"/>
    <x v="588"/>
    <x v="49"/>
    <n v="4723.22"/>
    <n v="2344.5500000000002"/>
    <n v="2.27"/>
  </r>
  <r>
    <n v="985686"/>
    <x v="0"/>
    <d v="2023-12-01T00:00:00"/>
    <x v="0"/>
    <x v="0"/>
    <x v="2589"/>
    <x v="411"/>
    <x v="27"/>
    <n v="4009.18"/>
    <n v="4033.7"/>
    <n v="3.7"/>
  </r>
  <r>
    <n v="212132"/>
    <x v="1"/>
    <d v="2023-12-01T00:00:00"/>
    <x v="3"/>
    <x v="3"/>
    <x v="1039"/>
    <x v="830"/>
    <x v="90"/>
    <n v="4000.66"/>
    <n v="4618.3900000000003"/>
    <n v="2.2400000000000002"/>
  </r>
  <r>
    <n v="352933"/>
    <x v="2"/>
    <d v="2023-12-01T00:00:00"/>
    <x v="3"/>
    <x v="3"/>
    <x v="2590"/>
    <x v="872"/>
    <x v="34"/>
    <n v="2762.22"/>
    <n v="2370.8000000000002"/>
    <n v="3.1"/>
  </r>
  <r>
    <n v="793231"/>
    <x v="3"/>
    <d v="2023-12-01T00:00:00"/>
    <x v="1"/>
    <x v="1"/>
    <x v="872"/>
    <x v="621"/>
    <x v="37"/>
    <n v="3470.08"/>
    <n v="9934.1299999999992"/>
    <n v="3.25"/>
  </r>
  <r>
    <n v="8490"/>
    <x v="4"/>
    <d v="2023-12-01T00:00:00"/>
    <x v="2"/>
    <x v="0"/>
    <x v="1991"/>
    <x v="387"/>
    <x v="76"/>
    <n v="3502.64"/>
    <n v="4271.08"/>
    <n v="3.03"/>
  </r>
  <r>
    <n v="381763"/>
    <x v="5"/>
    <d v="2023-12-01T00:00:00"/>
    <x v="0"/>
    <x v="2"/>
    <x v="2591"/>
    <x v="766"/>
    <x v="66"/>
    <n v="2856.45"/>
    <n v="7533.8"/>
    <n v="2.5299999999999998"/>
  </r>
  <r>
    <n v="193262"/>
    <x v="6"/>
    <d v="2023-12-01T00:00:00"/>
    <x v="0"/>
    <x v="3"/>
    <x v="2592"/>
    <x v="452"/>
    <x v="57"/>
    <n v="4525.43"/>
    <n v="3853.95"/>
    <n v="2.11"/>
  </r>
  <r>
    <n v="289950"/>
    <x v="7"/>
    <d v="2023-12-01T00:00:00"/>
    <x v="3"/>
    <x v="1"/>
    <x v="2593"/>
    <x v="6"/>
    <x v="61"/>
    <n v="2287.64"/>
    <n v="7973.08"/>
    <n v="1.68"/>
  </r>
  <r>
    <n v="150550"/>
    <x v="8"/>
    <d v="2023-12-01T00:00:00"/>
    <x v="2"/>
    <x v="0"/>
    <x v="2594"/>
    <x v="152"/>
    <x v="60"/>
    <n v="1526.09"/>
    <n v="3501.09"/>
    <n v="3.48"/>
  </r>
  <r>
    <n v="386004"/>
    <x v="0"/>
    <d v="2023-11-30T00:00:00"/>
    <x v="2"/>
    <x v="2"/>
    <x v="2595"/>
    <x v="58"/>
    <x v="32"/>
    <n v="4293.84"/>
    <n v="9911.56"/>
    <n v="3.7"/>
  </r>
  <r>
    <n v="593032"/>
    <x v="1"/>
    <d v="2023-11-30T00:00:00"/>
    <x v="2"/>
    <x v="2"/>
    <x v="2596"/>
    <x v="540"/>
    <x v="35"/>
    <n v="2087.81"/>
    <n v="5136.8900000000003"/>
    <n v="2.79"/>
  </r>
  <r>
    <n v="46705"/>
    <x v="2"/>
    <d v="2023-11-30T00:00:00"/>
    <x v="0"/>
    <x v="0"/>
    <x v="1184"/>
    <x v="644"/>
    <x v="20"/>
    <n v="1387.73"/>
    <n v="9758.94"/>
    <n v="2.94"/>
  </r>
  <r>
    <n v="755487"/>
    <x v="3"/>
    <d v="2023-11-30T00:00:00"/>
    <x v="3"/>
    <x v="3"/>
    <x v="2597"/>
    <x v="678"/>
    <x v="16"/>
    <n v="3187.2"/>
    <n v="5180.58"/>
    <n v="2.79"/>
  </r>
  <r>
    <n v="559424"/>
    <x v="4"/>
    <d v="2023-11-30T00:00:00"/>
    <x v="1"/>
    <x v="1"/>
    <x v="2394"/>
    <x v="486"/>
    <x v="5"/>
    <n v="2738.76"/>
    <n v="4196.29"/>
    <n v="1.54"/>
  </r>
  <r>
    <n v="632048"/>
    <x v="5"/>
    <d v="2023-11-30T00:00:00"/>
    <x v="0"/>
    <x v="3"/>
    <x v="2598"/>
    <x v="372"/>
    <x v="1"/>
    <n v="3156.97"/>
    <n v="8991.09"/>
    <n v="1.65"/>
  </r>
  <r>
    <n v="823665"/>
    <x v="6"/>
    <d v="2023-11-30T00:00:00"/>
    <x v="3"/>
    <x v="3"/>
    <x v="2599"/>
    <x v="185"/>
    <x v="20"/>
    <n v="4703.29"/>
    <n v="8992.3799999999992"/>
    <n v="2.2599999999999998"/>
  </r>
  <r>
    <n v="534933"/>
    <x v="7"/>
    <d v="2023-11-30T00:00:00"/>
    <x v="0"/>
    <x v="3"/>
    <x v="1257"/>
    <x v="470"/>
    <x v="20"/>
    <n v="2757.98"/>
    <n v="2822.97"/>
    <n v="3.44"/>
  </r>
  <r>
    <n v="19278"/>
    <x v="8"/>
    <d v="2023-11-30T00:00:00"/>
    <x v="3"/>
    <x v="3"/>
    <x v="1442"/>
    <x v="665"/>
    <x v="26"/>
    <n v="3902.93"/>
    <n v="6049.34"/>
    <n v="3.8"/>
  </r>
  <r>
    <n v="538430"/>
    <x v="0"/>
    <d v="2023-11-29T00:00:00"/>
    <x v="3"/>
    <x v="2"/>
    <x v="399"/>
    <x v="317"/>
    <x v="71"/>
    <n v="3971.29"/>
    <n v="7732.77"/>
    <n v="1.65"/>
  </r>
  <r>
    <n v="804594"/>
    <x v="1"/>
    <d v="2023-11-29T00:00:00"/>
    <x v="2"/>
    <x v="1"/>
    <x v="2600"/>
    <x v="224"/>
    <x v="48"/>
    <n v="2160.59"/>
    <n v="8481.2900000000009"/>
    <n v="2.11"/>
  </r>
  <r>
    <n v="958322"/>
    <x v="2"/>
    <d v="2023-11-29T00:00:00"/>
    <x v="3"/>
    <x v="1"/>
    <x v="2601"/>
    <x v="681"/>
    <x v="35"/>
    <n v="3590.36"/>
    <n v="9110.49"/>
    <n v="3.96"/>
  </r>
  <r>
    <n v="571340"/>
    <x v="3"/>
    <d v="2023-11-29T00:00:00"/>
    <x v="0"/>
    <x v="3"/>
    <x v="1045"/>
    <x v="767"/>
    <x v="66"/>
    <n v="2213.62"/>
    <n v="2572.44"/>
    <n v="3"/>
  </r>
  <r>
    <n v="247544"/>
    <x v="4"/>
    <d v="2023-11-29T00:00:00"/>
    <x v="1"/>
    <x v="1"/>
    <x v="2602"/>
    <x v="356"/>
    <x v="17"/>
    <n v="4921.17"/>
    <n v="5504.67"/>
    <n v="3.25"/>
  </r>
  <r>
    <n v="733230"/>
    <x v="5"/>
    <d v="2023-11-29T00:00:00"/>
    <x v="2"/>
    <x v="1"/>
    <x v="2603"/>
    <x v="873"/>
    <x v="69"/>
    <n v="1154.77"/>
    <n v="8459.82"/>
    <n v="2.66"/>
  </r>
  <r>
    <n v="55717"/>
    <x v="6"/>
    <d v="2023-11-29T00:00:00"/>
    <x v="2"/>
    <x v="3"/>
    <x v="2319"/>
    <x v="785"/>
    <x v="77"/>
    <n v="1042.1600000000001"/>
    <n v="6581.15"/>
    <n v="2.4500000000000002"/>
  </r>
  <r>
    <n v="606574"/>
    <x v="7"/>
    <d v="2023-11-29T00:00:00"/>
    <x v="1"/>
    <x v="2"/>
    <x v="2604"/>
    <x v="731"/>
    <x v="8"/>
    <n v="1471.29"/>
    <n v="3948.01"/>
    <n v="2.13"/>
  </r>
  <r>
    <n v="467804"/>
    <x v="8"/>
    <d v="2023-11-29T00:00:00"/>
    <x v="3"/>
    <x v="0"/>
    <x v="2605"/>
    <x v="426"/>
    <x v="64"/>
    <n v="1949.69"/>
    <n v="6656.08"/>
    <n v="2.3199999999999998"/>
  </r>
  <r>
    <n v="747340"/>
    <x v="0"/>
    <d v="2023-11-28T00:00:00"/>
    <x v="0"/>
    <x v="3"/>
    <x v="2606"/>
    <x v="50"/>
    <x v="63"/>
    <n v="2282.7199999999998"/>
    <n v="6508.71"/>
    <n v="2.78"/>
  </r>
  <r>
    <n v="88528"/>
    <x v="1"/>
    <d v="2023-11-28T00:00:00"/>
    <x v="0"/>
    <x v="0"/>
    <x v="2607"/>
    <x v="642"/>
    <x v="72"/>
    <n v="1851.23"/>
    <n v="3595.22"/>
    <n v="2.65"/>
  </r>
  <r>
    <n v="574693"/>
    <x v="2"/>
    <d v="2023-11-28T00:00:00"/>
    <x v="0"/>
    <x v="0"/>
    <x v="2608"/>
    <x v="711"/>
    <x v="76"/>
    <n v="1168.05"/>
    <n v="2995.68"/>
    <n v="1.85"/>
  </r>
  <r>
    <n v="60258"/>
    <x v="3"/>
    <d v="2023-11-28T00:00:00"/>
    <x v="1"/>
    <x v="0"/>
    <x v="2609"/>
    <x v="454"/>
    <x v="7"/>
    <n v="4175.63"/>
    <n v="7495.66"/>
    <n v="2.83"/>
  </r>
  <r>
    <n v="472970"/>
    <x v="4"/>
    <d v="2023-11-28T00:00:00"/>
    <x v="3"/>
    <x v="0"/>
    <x v="2610"/>
    <x v="814"/>
    <x v="25"/>
    <n v="1379.71"/>
    <n v="2584.2399999999998"/>
    <n v="3"/>
  </r>
  <r>
    <n v="894884"/>
    <x v="5"/>
    <d v="2023-11-28T00:00:00"/>
    <x v="1"/>
    <x v="2"/>
    <x v="2395"/>
    <x v="850"/>
    <x v="41"/>
    <n v="2317.37"/>
    <n v="9799.65"/>
    <n v="3.97"/>
  </r>
  <r>
    <n v="679212"/>
    <x v="6"/>
    <d v="2023-11-28T00:00:00"/>
    <x v="1"/>
    <x v="2"/>
    <x v="2554"/>
    <x v="583"/>
    <x v="13"/>
    <n v="2590.46"/>
    <n v="6522.26"/>
    <n v="3.57"/>
  </r>
  <r>
    <n v="378626"/>
    <x v="7"/>
    <d v="2023-11-28T00:00:00"/>
    <x v="0"/>
    <x v="1"/>
    <x v="2611"/>
    <x v="2"/>
    <x v="33"/>
    <n v="1675.87"/>
    <n v="5484.64"/>
    <n v="2.99"/>
  </r>
  <r>
    <n v="812587"/>
    <x v="8"/>
    <d v="2023-11-28T00:00:00"/>
    <x v="3"/>
    <x v="3"/>
    <x v="296"/>
    <x v="21"/>
    <x v="9"/>
    <n v="4415.53"/>
    <n v="6715.22"/>
    <n v="3.76"/>
  </r>
  <r>
    <n v="904951"/>
    <x v="0"/>
    <d v="2023-11-27T00:00:00"/>
    <x v="2"/>
    <x v="0"/>
    <x v="2612"/>
    <x v="563"/>
    <x v="68"/>
    <n v="3016.37"/>
    <n v="2226.06"/>
    <n v="2.4300000000000002"/>
  </r>
  <r>
    <n v="643820"/>
    <x v="1"/>
    <d v="2023-11-27T00:00:00"/>
    <x v="1"/>
    <x v="3"/>
    <x v="2555"/>
    <x v="554"/>
    <x v="43"/>
    <n v="4358.13"/>
    <n v="5223.54"/>
    <n v="2.4500000000000002"/>
  </r>
  <r>
    <n v="926771"/>
    <x v="2"/>
    <d v="2023-11-27T00:00:00"/>
    <x v="1"/>
    <x v="1"/>
    <x v="2613"/>
    <x v="263"/>
    <x v="76"/>
    <n v="2715.56"/>
    <n v="5727.74"/>
    <n v="3.7"/>
  </r>
  <r>
    <n v="806837"/>
    <x v="3"/>
    <d v="2023-11-27T00:00:00"/>
    <x v="2"/>
    <x v="2"/>
    <x v="37"/>
    <x v="372"/>
    <x v="58"/>
    <n v="2134.13"/>
    <n v="9913.34"/>
    <n v="2.75"/>
  </r>
  <r>
    <n v="350120"/>
    <x v="4"/>
    <d v="2023-11-27T00:00:00"/>
    <x v="2"/>
    <x v="0"/>
    <x v="2614"/>
    <x v="473"/>
    <x v="59"/>
    <n v="3679.14"/>
    <n v="2182.98"/>
    <n v="2"/>
  </r>
  <r>
    <n v="222513"/>
    <x v="5"/>
    <d v="2023-11-27T00:00:00"/>
    <x v="0"/>
    <x v="1"/>
    <x v="2615"/>
    <x v="440"/>
    <x v="43"/>
    <n v="4476.92"/>
    <n v="6935.03"/>
    <n v="1.53"/>
  </r>
  <r>
    <n v="250189"/>
    <x v="6"/>
    <d v="2023-11-27T00:00:00"/>
    <x v="2"/>
    <x v="3"/>
    <x v="1004"/>
    <x v="627"/>
    <x v="48"/>
    <n v="4884.59"/>
    <n v="7797.63"/>
    <n v="3.62"/>
  </r>
  <r>
    <n v="435951"/>
    <x v="7"/>
    <d v="2023-11-27T00:00:00"/>
    <x v="3"/>
    <x v="0"/>
    <x v="2616"/>
    <x v="791"/>
    <x v="0"/>
    <n v="1552.28"/>
    <n v="6210.97"/>
    <n v="3.45"/>
  </r>
  <r>
    <n v="998740"/>
    <x v="8"/>
    <d v="2023-11-27T00:00:00"/>
    <x v="3"/>
    <x v="2"/>
    <x v="2617"/>
    <x v="464"/>
    <x v="17"/>
    <n v="4386.6499999999996"/>
    <n v="7404.9"/>
    <n v="3.09"/>
  </r>
  <r>
    <n v="309885"/>
    <x v="0"/>
    <d v="2023-11-26T00:00:00"/>
    <x v="1"/>
    <x v="1"/>
    <x v="2618"/>
    <x v="570"/>
    <x v="80"/>
    <n v="2105.69"/>
    <n v="9268.67"/>
    <n v="2.2000000000000002"/>
  </r>
  <r>
    <n v="93955"/>
    <x v="1"/>
    <d v="2023-11-26T00:00:00"/>
    <x v="2"/>
    <x v="2"/>
    <x v="2619"/>
    <x v="778"/>
    <x v="60"/>
    <n v="3956.92"/>
    <n v="3191.6"/>
    <n v="3.79"/>
  </r>
  <r>
    <n v="944366"/>
    <x v="2"/>
    <d v="2023-11-26T00:00:00"/>
    <x v="0"/>
    <x v="3"/>
    <x v="2524"/>
    <x v="806"/>
    <x v="87"/>
    <n v="4481.12"/>
    <n v="3128.26"/>
    <n v="2.9"/>
  </r>
  <r>
    <n v="38519"/>
    <x v="3"/>
    <d v="2023-11-26T00:00:00"/>
    <x v="2"/>
    <x v="2"/>
    <x v="845"/>
    <x v="630"/>
    <x v="65"/>
    <n v="4071.71"/>
    <n v="6396.73"/>
    <n v="3.22"/>
  </r>
  <r>
    <n v="75578"/>
    <x v="4"/>
    <d v="2023-11-26T00:00:00"/>
    <x v="1"/>
    <x v="2"/>
    <x v="886"/>
    <x v="706"/>
    <x v="3"/>
    <n v="2701.11"/>
    <n v="9924.73"/>
    <n v="2.41"/>
  </r>
  <r>
    <n v="804027"/>
    <x v="5"/>
    <d v="2023-11-26T00:00:00"/>
    <x v="0"/>
    <x v="2"/>
    <x v="349"/>
    <x v="649"/>
    <x v="85"/>
    <n v="2169.0700000000002"/>
    <n v="3933.28"/>
    <n v="2.52"/>
  </r>
  <r>
    <n v="95061"/>
    <x v="6"/>
    <d v="2023-11-26T00:00:00"/>
    <x v="2"/>
    <x v="2"/>
    <x v="873"/>
    <x v="618"/>
    <x v="15"/>
    <n v="1103.43"/>
    <n v="8832.67"/>
    <n v="1.69"/>
  </r>
  <r>
    <n v="282922"/>
    <x v="7"/>
    <d v="2023-11-26T00:00:00"/>
    <x v="2"/>
    <x v="2"/>
    <x v="2620"/>
    <x v="698"/>
    <x v="87"/>
    <n v="3620.09"/>
    <n v="9742.82"/>
    <n v="1.65"/>
  </r>
  <r>
    <n v="770435"/>
    <x v="8"/>
    <d v="2023-11-26T00:00:00"/>
    <x v="1"/>
    <x v="2"/>
    <x v="2621"/>
    <x v="281"/>
    <x v="79"/>
    <n v="3655.24"/>
    <n v="9730.4500000000007"/>
    <n v="2.2799999999999998"/>
  </r>
  <r>
    <n v="207721"/>
    <x v="0"/>
    <d v="2023-11-25T00:00:00"/>
    <x v="3"/>
    <x v="3"/>
    <x v="2622"/>
    <x v="874"/>
    <x v="0"/>
    <n v="3503.42"/>
    <n v="8651.15"/>
    <n v="1.63"/>
  </r>
  <r>
    <n v="196080"/>
    <x v="1"/>
    <d v="2023-11-25T00:00:00"/>
    <x v="3"/>
    <x v="1"/>
    <x v="2623"/>
    <x v="806"/>
    <x v="49"/>
    <n v="4363.79"/>
    <n v="4283.05"/>
    <n v="3.33"/>
  </r>
  <r>
    <n v="995422"/>
    <x v="2"/>
    <d v="2023-11-25T00:00:00"/>
    <x v="0"/>
    <x v="0"/>
    <x v="2624"/>
    <x v="417"/>
    <x v="17"/>
    <n v="3422.59"/>
    <n v="3328.09"/>
    <n v="3.83"/>
  </r>
  <r>
    <n v="141857"/>
    <x v="3"/>
    <d v="2023-11-25T00:00:00"/>
    <x v="2"/>
    <x v="3"/>
    <x v="2625"/>
    <x v="415"/>
    <x v="75"/>
    <n v="1236.9000000000001"/>
    <n v="3685.41"/>
    <n v="1.7"/>
  </r>
  <r>
    <n v="261055"/>
    <x v="4"/>
    <d v="2023-11-25T00:00:00"/>
    <x v="2"/>
    <x v="1"/>
    <x v="2626"/>
    <x v="189"/>
    <x v="77"/>
    <n v="2489.0300000000002"/>
    <n v="4881.5200000000004"/>
    <n v="3.8"/>
  </r>
  <r>
    <n v="872427"/>
    <x v="5"/>
    <d v="2023-11-25T00:00:00"/>
    <x v="2"/>
    <x v="3"/>
    <x v="2627"/>
    <x v="776"/>
    <x v="3"/>
    <n v="3162.72"/>
    <n v="8305.7800000000007"/>
    <n v="2.2799999999999998"/>
  </r>
  <r>
    <n v="195292"/>
    <x v="6"/>
    <d v="2023-11-25T00:00:00"/>
    <x v="1"/>
    <x v="2"/>
    <x v="2628"/>
    <x v="406"/>
    <x v="20"/>
    <n v="4070.68"/>
    <n v="3938.57"/>
    <n v="2.56"/>
  </r>
  <r>
    <n v="254623"/>
    <x v="7"/>
    <d v="2023-11-25T00:00:00"/>
    <x v="2"/>
    <x v="0"/>
    <x v="2629"/>
    <x v="520"/>
    <x v="88"/>
    <n v="1125.0899999999999"/>
    <n v="4925.6099999999997"/>
    <n v="3.89"/>
  </r>
  <r>
    <n v="984408"/>
    <x v="8"/>
    <d v="2023-11-25T00:00:00"/>
    <x v="2"/>
    <x v="3"/>
    <x v="1504"/>
    <x v="738"/>
    <x v="26"/>
    <n v="1180.56"/>
    <n v="2429.41"/>
    <n v="1.59"/>
  </r>
  <r>
    <n v="130791"/>
    <x v="0"/>
    <d v="2023-11-24T00:00:00"/>
    <x v="0"/>
    <x v="2"/>
    <x v="2630"/>
    <x v="433"/>
    <x v="32"/>
    <n v="1417.02"/>
    <n v="8141.03"/>
    <n v="3.17"/>
  </r>
  <r>
    <n v="7258"/>
    <x v="1"/>
    <d v="2023-11-24T00:00:00"/>
    <x v="2"/>
    <x v="3"/>
    <x v="511"/>
    <x v="68"/>
    <x v="29"/>
    <n v="2002"/>
    <n v="7407.03"/>
    <n v="3.93"/>
  </r>
  <r>
    <n v="180135"/>
    <x v="2"/>
    <d v="2023-11-24T00:00:00"/>
    <x v="0"/>
    <x v="0"/>
    <x v="2631"/>
    <x v="607"/>
    <x v="14"/>
    <n v="3661.95"/>
    <n v="7288.94"/>
    <n v="3"/>
  </r>
  <r>
    <n v="422711"/>
    <x v="3"/>
    <d v="2023-11-24T00:00:00"/>
    <x v="1"/>
    <x v="0"/>
    <x v="566"/>
    <x v="541"/>
    <x v="2"/>
    <n v="1544.61"/>
    <n v="7503.9"/>
    <n v="3.43"/>
  </r>
  <r>
    <n v="815396"/>
    <x v="4"/>
    <d v="2023-11-24T00:00:00"/>
    <x v="1"/>
    <x v="0"/>
    <x v="2632"/>
    <x v="529"/>
    <x v="49"/>
    <n v="2030.14"/>
    <n v="8222.08"/>
    <n v="3.09"/>
  </r>
  <r>
    <n v="206258"/>
    <x v="5"/>
    <d v="2023-11-24T00:00:00"/>
    <x v="3"/>
    <x v="3"/>
    <x v="1476"/>
    <x v="157"/>
    <x v="81"/>
    <n v="4532.07"/>
    <n v="2769.83"/>
    <n v="2.69"/>
  </r>
  <r>
    <n v="321371"/>
    <x v="6"/>
    <d v="2023-11-24T00:00:00"/>
    <x v="0"/>
    <x v="3"/>
    <x v="588"/>
    <x v="179"/>
    <x v="6"/>
    <n v="1414.16"/>
    <n v="7898.45"/>
    <n v="2.0699999999999998"/>
  </r>
  <r>
    <n v="825767"/>
    <x v="7"/>
    <d v="2023-11-24T00:00:00"/>
    <x v="2"/>
    <x v="0"/>
    <x v="349"/>
    <x v="336"/>
    <x v="4"/>
    <n v="3826.69"/>
    <n v="4589.8900000000003"/>
    <n v="3.41"/>
  </r>
  <r>
    <n v="58612"/>
    <x v="8"/>
    <d v="2023-11-24T00:00:00"/>
    <x v="2"/>
    <x v="3"/>
    <x v="2633"/>
    <x v="434"/>
    <x v="32"/>
    <n v="2137.54"/>
    <n v="6470.85"/>
    <n v="1.55"/>
  </r>
  <r>
    <n v="69877"/>
    <x v="0"/>
    <d v="2023-11-23T00:00:00"/>
    <x v="2"/>
    <x v="2"/>
    <x v="2634"/>
    <x v="59"/>
    <x v="12"/>
    <n v="2598.14"/>
    <n v="7030.07"/>
    <n v="2.5499999999999998"/>
  </r>
  <r>
    <n v="5227"/>
    <x v="1"/>
    <d v="2023-11-23T00:00:00"/>
    <x v="1"/>
    <x v="2"/>
    <x v="2635"/>
    <x v="240"/>
    <x v="48"/>
    <n v="2514.6799999999998"/>
    <n v="3103.23"/>
    <n v="3.26"/>
  </r>
  <r>
    <n v="640316"/>
    <x v="2"/>
    <d v="2023-11-23T00:00:00"/>
    <x v="2"/>
    <x v="3"/>
    <x v="2636"/>
    <x v="110"/>
    <x v="85"/>
    <n v="3272.23"/>
    <n v="8359.7900000000009"/>
    <n v="2.38"/>
  </r>
  <r>
    <n v="902148"/>
    <x v="3"/>
    <d v="2023-11-23T00:00:00"/>
    <x v="2"/>
    <x v="3"/>
    <x v="2637"/>
    <x v="368"/>
    <x v="34"/>
    <n v="3835.11"/>
    <n v="8034.02"/>
    <n v="2.09"/>
  </r>
  <r>
    <n v="737997"/>
    <x v="4"/>
    <d v="2023-11-23T00:00:00"/>
    <x v="3"/>
    <x v="1"/>
    <x v="2638"/>
    <x v="96"/>
    <x v="30"/>
    <n v="2647.08"/>
    <n v="7565.57"/>
    <n v="1.59"/>
  </r>
  <r>
    <n v="231244"/>
    <x v="5"/>
    <d v="2023-11-23T00:00:00"/>
    <x v="3"/>
    <x v="1"/>
    <x v="380"/>
    <x v="504"/>
    <x v="17"/>
    <n v="3229.85"/>
    <n v="3264.19"/>
    <n v="2.44"/>
  </r>
  <r>
    <n v="150424"/>
    <x v="6"/>
    <d v="2023-11-23T00:00:00"/>
    <x v="3"/>
    <x v="2"/>
    <x v="506"/>
    <x v="816"/>
    <x v="75"/>
    <n v="3985.84"/>
    <n v="8618.1200000000008"/>
    <n v="3.02"/>
  </r>
  <r>
    <n v="430565"/>
    <x v="7"/>
    <d v="2023-11-23T00:00:00"/>
    <x v="2"/>
    <x v="2"/>
    <x v="2639"/>
    <x v="571"/>
    <x v="22"/>
    <n v="1330.14"/>
    <n v="7241.03"/>
    <n v="1.69"/>
  </r>
  <r>
    <n v="910155"/>
    <x v="8"/>
    <d v="2023-11-23T00:00:00"/>
    <x v="0"/>
    <x v="2"/>
    <x v="2640"/>
    <x v="556"/>
    <x v="20"/>
    <n v="3167.71"/>
    <n v="3907.09"/>
    <n v="2.71"/>
  </r>
  <r>
    <n v="810062"/>
    <x v="0"/>
    <d v="2023-11-22T00:00:00"/>
    <x v="3"/>
    <x v="0"/>
    <x v="2641"/>
    <x v="601"/>
    <x v="21"/>
    <n v="4002.72"/>
    <n v="6988.91"/>
    <n v="3.62"/>
  </r>
  <r>
    <n v="508421"/>
    <x v="1"/>
    <d v="2023-11-22T00:00:00"/>
    <x v="1"/>
    <x v="3"/>
    <x v="2642"/>
    <x v="331"/>
    <x v="44"/>
    <n v="3547.44"/>
    <n v="7263.37"/>
    <n v="2.41"/>
  </r>
  <r>
    <n v="649869"/>
    <x v="2"/>
    <d v="2023-11-22T00:00:00"/>
    <x v="0"/>
    <x v="2"/>
    <x v="2643"/>
    <x v="122"/>
    <x v="73"/>
    <n v="3118.8"/>
    <n v="8019.43"/>
    <n v="3.52"/>
  </r>
  <r>
    <n v="239640"/>
    <x v="3"/>
    <d v="2023-11-22T00:00:00"/>
    <x v="1"/>
    <x v="2"/>
    <x v="2644"/>
    <x v="796"/>
    <x v="4"/>
    <n v="1728.16"/>
    <n v="5501.63"/>
    <n v="1.63"/>
  </r>
  <r>
    <n v="122635"/>
    <x v="4"/>
    <d v="2023-11-22T00:00:00"/>
    <x v="3"/>
    <x v="2"/>
    <x v="2645"/>
    <x v="361"/>
    <x v="34"/>
    <n v="3340.96"/>
    <n v="6390.51"/>
    <n v="2.57"/>
  </r>
  <r>
    <n v="274032"/>
    <x v="5"/>
    <d v="2023-11-22T00:00:00"/>
    <x v="3"/>
    <x v="1"/>
    <x v="2440"/>
    <x v="659"/>
    <x v="42"/>
    <n v="4837.3500000000004"/>
    <n v="7679.75"/>
    <n v="3.12"/>
  </r>
  <r>
    <n v="51315"/>
    <x v="6"/>
    <d v="2023-11-22T00:00:00"/>
    <x v="0"/>
    <x v="0"/>
    <x v="2646"/>
    <x v="777"/>
    <x v="84"/>
    <n v="3549.28"/>
    <n v="3388.13"/>
    <n v="2.6"/>
  </r>
  <r>
    <n v="901593"/>
    <x v="7"/>
    <d v="2023-11-22T00:00:00"/>
    <x v="0"/>
    <x v="1"/>
    <x v="2647"/>
    <x v="753"/>
    <x v="78"/>
    <n v="2185.48"/>
    <n v="6369.92"/>
    <n v="2.86"/>
  </r>
  <r>
    <n v="170595"/>
    <x v="8"/>
    <d v="2023-11-22T00:00:00"/>
    <x v="0"/>
    <x v="2"/>
    <x v="741"/>
    <x v="695"/>
    <x v="25"/>
    <n v="4440.33"/>
    <n v="7700.55"/>
    <n v="1.6"/>
  </r>
  <r>
    <n v="923020"/>
    <x v="0"/>
    <d v="2023-11-21T00:00:00"/>
    <x v="3"/>
    <x v="0"/>
    <x v="2648"/>
    <x v="774"/>
    <x v="88"/>
    <n v="2516.8000000000002"/>
    <n v="6068.27"/>
    <n v="2.67"/>
  </r>
  <r>
    <n v="648504"/>
    <x v="1"/>
    <d v="2023-11-21T00:00:00"/>
    <x v="3"/>
    <x v="3"/>
    <x v="2649"/>
    <x v="376"/>
    <x v="18"/>
    <n v="4968.8100000000004"/>
    <n v="5994.61"/>
    <n v="3.5"/>
  </r>
  <r>
    <n v="52985"/>
    <x v="2"/>
    <d v="2023-11-21T00:00:00"/>
    <x v="1"/>
    <x v="3"/>
    <x v="2650"/>
    <x v="13"/>
    <x v="1"/>
    <n v="4940.1000000000004"/>
    <n v="3426.64"/>
    <n v="3.97"/>
  </r>
  <r>
    <n v="610970"/>
    <x v="3"/>
    <d v="2023-11-21T00:00:00"/>
    <x v="0"/>
    <x v="3"/>
    <x v="2651"/>
    <x v="140"/>
    <x v="88"/>
    <n v="2939.99"/>
    <n v="2781.57"/>
    <n v="3.74"/>
  </r>
  <r>
    <n v="50773"/>
    <x v="4"/>
    <d v="2023-11-21T00:00:00"/>
    <x v="2"/>
    <x v="2"/>
    <x v="2652"/>
    <x v="399"/>
    <x v="60"/>
    <n v="2354.3000000000002"/>
    <n v="2400.94"/>
    <n v="3.23"/>
  </r>
  <r>
    <n v="687564"/>
    <x v="5"/>
    <d v="2023-11-21T00:00:00"/>
    <x v="2"/>
    <x v="0"/>
    <x v="2653"/>
    <x v="703"/>
    <x v="60"/>
    <n v="1062"/>
    <n v="9240.64"/>
    <n v="2.76"/>
  </r>
  <r>
    <n v="302539"/>
    <x v="6"/>
    <d v="2023-11-21T00:00:00"/>
    <x v="0"/>
    <x v="3"/>
    <x v="2654"/>
    <x v="212"/>
    <x v="76"/>
    <n v="4540.08"/>
    <n v="2487.41"/>
    <n v="2.74"/>
  </r>
  <r>
    <n v="331973"/>
    <x v="7"/>
    <d v="2023-11-21T00:00:00"/>
    <x v="1"/>
    <x v="3"/>
    <x v="2655"/>
    <x v="625"/>
    <x v="75"/>
    <n v="4959.87"/>
    <n v="5067.45"/>
    <n v="2.94"/>
  </r>
  <r>
    <n v="206610"/>
    <x v="8"/>
    <d v="2023-11-21T00:00:00"/>
    <x v="3"/>
    <x v="1"/>
    <x v="2656"/>
    <x v="284"/>
    <x v="78"/>
    <n v="3333.29"/>
    <n v="6821.13"/>
    <n v="2.12"/>
  </r>
  <r>
    <n v="482904"/>
    <x v="0"/>
    <d v="2023-11-20T00:00:00"/>
    <x v="1"/>
    <x v="0"/>
    <x v="2657"/>
    <x v="831"/>
    <x v="2"/>
    <n v="1863.24"/>
    <n v="7600.55"/>
    <n v="1.93"/>
  </r>
  <r>
    <n v="351697"/>
    <x v="1"/>
    <d v="2023-11-20T00:00:00"/>
    <x v="2"/>
    <x v="3"/>
    <x v="2658"/>
    <x v="596"/>
    <x v="10"/>
    <n v="4249.71"/>
    <n v="3701.59"/>
    <n v="3.9"/>
  </r>
  <r>
    <n v="895135"/>
    <x v="2"/>
    <d v="2023-11-20T00:00:00"/>
    <x v="1"/>
    <x v="0"/>
    <x v="2659"/>
    <x v="269"/>
    <x v="22"/>
    <n v="2403.4499999999998"/>
    <n v="2374.17"/>
    <n v="2.36"/>
  </r>
  <r>
    <n v="75000"/>
    <x v="3"/>
    <d v="2023-11-20T00:00:00"/>
    <x v="1"/>
    <x v="2"/>
    <x v="352"/>
    <x v="557"/>
    <x v="69"/>
    <n v="1521.45"/>
    <n v="3317.88"/>
    <n v="1.85"/>
  </r>
  <r>
    <n v="226166"/>
    <x v="4"/>
    <d v="2023-11-20T00:00:00"/>
    <x v="3"/>
    <x v="3"/>
    <x v="2660"/>
    <x v="92"/>
    <x v="27"/>
    <n v="1866.24"/>
    <n v="8011.01"/>
    <n v="2.96"/>
  </r>
  <r>
    <n v="264129"/>
    <x v="5"/>
    <d v="2023-11-20T00:00:00"/>
    <x v="3"/>
    <x v="2"/>
    <x v="2661"/>
    <x v="230"/>
    <x v="86"/>
    <n v="3932.8"/>
    <n v="4853.18"/>
    <n v="2.5299999999999998"/>
  </r>
  <r>
    <n v="647838"/>
    <x v="6"/>
    <d v="2023-11-20T00:00:00"/>
    <x v="3"/>
    <x v="3"/>
    <x v="2662"/>
    <x v="736"/>
    <x v="42"/>
    <n v="1202.03"/>
    <n v="3667.25"/>
    <n v="1.64"/>
  </r>
  <r>
    <n v="319191"/>
    <x v="7"/>
    <d v="2023-11-20T00:00:00"/>
    <x v="3"/>
    <x v="3"/>
    <x v="747"/>
    <x v="136"/>
    <x v="7"/>
    <n v="3839.16"/>
    <n v="4755.28"/>
    <n v="2.36"/>
  </r>
  <r>
    <n v="552528"/>
    <x v="8"/>
    <d v="2023-11-20T00:00:00"/>
    <x v="3"/>
    <x v="0"/>
    <x v="2595"/>
    <x v="845"/>
    <x v="61"/>
    <n v="1340.17"/>
    <n v="9921.34"/>
    <n v="1.97"/>
  </r>
  <r>
    <n v="297937"/>
    <x v="0"/>
    <d v="2023-11-19T00:00:00"/>
    <x v="1"/>
    <x v="0"/>
    <x v="2663"/>
    <x v="578"/>
    <x v="11"/>
    <n v="1528.01"/>
    <n v="7509.17"/>
    <n v="3.68"/>
  </r>
  <r>
    <n v="663400"/>
    <x v="1"/>
    <d v="2023-11-19T00:00:00"/>
    <x v="3"/>
    <x v="1"/>
    <x v="1635"/>
    <x v="2"/>
    <x v="71"/>
    <n v="2061.27"/>
    <n v="2029.93"/>
    <n v="1.61"/>
  </r>
  <r>
    <n v="288249"/>
    <x v="2"/>
    <d v="2023-11-19T00:00:00"/>
    <x v="0"/>
    <x v="2"/>
    <x v="565"/>
    <x v="804"/>
    <x v="13"/>
    <n v="1814.25"/>
    <n v="2508.21"/>
    <n v="3.48"/>
  </r>
  <r>
    <n v="251593"/>
    <x v="3"/>
    <d v="2023-11-19T00:00:00"/>
    <x v="1"/>
    <x v="1"/>
    <x v="2664"/>
    <x v="489"/>
    <x v="12"/>
    <n v="1170.3499999999999"/>
    <n v="3268.87"/>
    <n v="2.94"/>
  </r>
  <r>
    <n v="100410"/>
    <x v="4"/>
    <d v="2023-11-19T00:00:00"/>
    <x v="2"/>
    <x v="3"/>
    <x v="2665"/>
    <x v="378"/>
    <x v="14"/>
    <n v="1987.88"/>
    <n v="5582.24"/>
    <n v="3.41"/>
  </r>
  <r>
    <n v="577556"/>
    <x v="5"/>
    <d v="2023-11-19T00:00:00"/>
    <x v="3"/>
    <x v="3"/>
    <x v="2666"/>
    <x v="806"/>
    <x v="76"/>
    <n v="4048.4"/>
    <n v="6110.97"/>
    <n v="3.38"/>
  </r>
  <r>
    <n v="52019"/>
    <x v="6"/>
    <d v="2023-11-19T00:00:00"/>
    <x v="1"/>
    <x v="1"/>
    <x v="1159"/>
    <x v="139"/>
    <x v="53"/>
    <n v="2249.83"/>
    <n v="6891.34"/>
    <n v="2.77"/>
  </r>
  <r>
    <n v="739370"/>
    <x v="7"/>
    <d v="2023-11-19T00:00:00"/>
    <x v="2"/>
    <x v="1"/>
    <x v="2072"/>
    <x v="823"/>
    <x v="62"/>
    <n v="4323.8900000000003"/>
    <n v="5083.13"/>
    <n v="3.4"/>
  </r>
  <r>
    <n v="716074"/>
    <x v="8"/>
    <d v="2023-11-19T00:00:00"/>
    <x v="0"/>
    <x v="2"/>
    <x v="2667"/>
    <x v="599"/>
    <x v="48"/>
    <n v="1836.16"/>
    <n v="9008.7999999999993"/>
    <n v="2.92"/>
  </r>
  <r>
    <n v="718614"/>
    <x v="0"/>
    <d v="2023-11-18T00:00:00"/>
    <x v="2"/>
    <x v="1"/>
    <x v="2668"/>
    <x v="844"/>
    <x v="10"/>
    <n v="2209.4499999999998"/>
    <n v="4417.9399999999996"/>
    <n v="2.41"/>
  </r>
  <r>
    <n v="930357"/>
    <x v="1"/>
    <d v="2023-11-18T00:00:00"/>
    <x v="0"/>
    <x v="2"/>
    <x v="2669"/>
    <x v="403"/>
    <x v="76"/>
    <n v="3669.49"/>
    <n v="3507.64"/>
    <n v="1.62"/>
  </r>
  <r>
    <n v="780022"/>
    <x v="2"/>
    <d v="2023-11-18T00:00:00"/>
    <x v="0"/>
    <x v="3"/>
    <x v="2670"/>
    <x v="746"/>
    <x v="57"/>
    <n v="3555.89"/>
    <n v="5937.02"/>
    <n v="3.4"/>
  </r>
  <r>
    <n v="306225"/>
    <x v="3"/>
    <d v="2023-11-18T00:00:00"/>
    <x v="0"/>
    <x v="2"/>
    <x v="2671"/>
    <x v="390"/>
    <x v="61"/>
    <n v="3337.21"/>
    <n v="9281.1299999999992"/>
    <n v="2.72"/>
  </r>
  <r>
    <n v="635949"/>
    <x v="4"/>
    <d v="2023-11-18T00:00:00"/>
    <x v="1"/>
    <x v="2"/>
    <x v="2672"/>
    <x v="875"/>
    <x v="60"/>
    <n v="3491.27"/>
    <n v="2778.83"/>
    <n v="3.73"/>
  </r>
  <r>
    <n v="155841"/>
    <x v="5"/>
    <d v="2023-11-18T00:00:00"/>
    <x v="1"/>
    <x v="3"/>
    <x v="2673"/>
    <x v="375"/>
    <x v="30"/>
    <n v="1187.71"/>
    <n v="3794.99"/>
    <n v="2.4900000000000002"/>
  </r>
  <r>
    <n v="841351"/>
    <x v="6"/>
    <d v="2023-11-18T00:00:00"/>
    <x v="1"/>
    <x v="1"/>
    <x v="2674"/>
    <x v="785"/>
    <x v="54"/>
    <n v="1175.75"/>
    <n v="5540.87"/>
    <n v="1.81"/>
  </r>
  <r>
    <n v="916605"/>
    <x v="7"/>
    <d v="2023-11-18T00:00:00"/>
    <x v="1"/>
    <x v="0"/>
    <x v="2675"/>
    <x v="41"/>
    <x v="46"/>
    <n v="2214.64"/>
    <n v="2259.6999999999998"/>
    <n v="3.2"/>
  </r>
  <r>
    <n v="220730"/>
    <x v="8"/>
    <d v="2023-11-18T00:00:00"/>
    <x v="1"/>
    <x v="0"/>
    <x v="2676"/>
    <x v="803"/>
    <x v="86"/>
    <n v="1093.67"/>
    <n v="2646.96"/>
    <n v="3.46"/>
  </r>
  <r>
    <n v="953225"/>
    <x v="0"/>
    <d v="2023-11-17T00:00:00"/>
    <x v="3"/>
    <x v="1"/>
    <x v="2677"/>
    <x v="460"/>
    <x v="69"/>
    <n v="3229.56"/>
    <n v="8652.09"/>
    <n v="1.67"/>
  </r>
  <r>
    <n v="403108"/>
    <x v="1"/>
    <d v="2023-11-17T00:00:00"/>
    <x v="1"/>
    <x v="1"/>
    <x v="1764"/>
    <x v="354"/>
    <x v="77"/>
    <n v="1969.7"/>
    <n v="3321.45"/>
    <n v="3.79"/>
  </r>
  <r>
    <n v="350821"/>
    <x v="2"/>
    <d v="2023-11-17T00:00:00"/>
    <x v="3"/>
    <x v="3"/>
    <x v="985"/>
    <x v="84"/>
    <x v="41"/>
    <n v="4437.07"/>
    <n v="2168.9"/>
    <n v="3.33"/>
  </r>
  <r>
    <n v="3231"/>
    <x v="3"/>
    <d v="2023-11-17T00:00:00"/>
    <x v="3"/>
    <x v="0"/>
    <x v="2678"/>
    <x v="424"/>
    <x v="31"/>
    <n v="1355.02"/>
    <n v="7982.42"/>
    <n v="2.31"/>
  </r>
  <r>
    <n v="301923"/>
    <x v="4"/>
    <d v="2023-11-17T00:00:00"/>
    <x v="2"/>
    <x v="3"/>
    <x v="2679"/>
    <x v="276"/>
    <x v="71"/>
    <n v="4602.62"/>
    <n v="5892.04"/>
    <n v="3.23"/>
  </r>
  <r>
    <n v="974324"/>
    <x v="5"/>
    <d v="2023-11-17T00:00:00"/>
    <x v="2"/>
    <x v="2"/>
    <x v="2680"/>
    <x v="813"/>
    <x v="45"/>
    <n v="4439.92"/>
    <n v="8212.41"/>
    <n v="2.5"/>
  </r>
  <r>
    <n v="882723"/>
    <x v="6"/>
    <d v="2023-11-17T00:00:00"/>
    <x v="2"/>
    <x v="1"/>
    <x v="2681"/>
    <x v="360"/>
    <x v="26"/>
    <n v="1551.51"/>
    <n v="7943.57"/>
    <n v="3.03"/>
  </r>
  <r>
    <n v="298032"/>
    <x v="7"/>
    <d v="2023-11-17T00:00:00"/>
    <x v="1"/>
    <x v="2"/>
    <x v="1817"/>
    <x v="663"/>
    <x v="28"/>
    <n v="2271.4"/>
    <n v="8389"/>
    <n v="2.0299999999999998"/>
  </r>
  <r>
    <n v="930162"/>
    <x v="8"/>
    <d v="2023-11-17T00:00:00"/>
    <x v="2"/>
    <x v="0"/>
    <x v="2682"/>
    <x v="506"/>
    <x v="32"/>
    <n v="1776.39"/>
    <n v="7083.2"/>
    <n v="2.0699999999999998"/>
  </r>
  <r>
    <n v="152958"/>
    <x v="0"/>
    <d v="2023-11-16T00:00:00"/>
    <x v="2"/>
    <x v="3"/>
    <x v="2683"/>
    <x v="540"/>
    <x v="8"/>
    <n v="4600.95"/>
    <n v="4613.9799999999996"/>
    <n v="2.14"/>
  </r>
  <r>
    <n v="681404"/>
    <x v="1"/>
    <d v="2023-11-16T00:00:00"/>
    <x v="1"/>
    <x v="0"/>
    <x v="2684"/>
    <x v="314"/>
    <x v="48"/>
    <n v="3623.14"/>
    <n v="3557.18"/>
    <n v="3.52"/>
  </r>
  <r>
    <n v="787605"/>
    <x v="2"/>
    <d v="2023-11-16T00:00:00"/>
    <x v="0"/>
    <x v="2"/>
    <x v="2685"/>
    <x v="257"/>
    <x v="53"/>
    <n v="3956.3"/>
    <n v="9579.18"/>
    <n v="1.57"/>
  </r>
  <r>
    <n v="257698"/>
    <x v="3"/>
    <d v="2023-11-16T00:00:00"/>
    <x v="0"/>
    <x v="3"/>
    <x v="2686"/>
    <x v="669"/>
    <x v="81"/>
    <n v="3808.26"/>
    <n v="6756.06"/>
    <n v="3.16"/>
  </r>
  <r>
    <n v="321902"/>
    <x v="4"/>
    <d v="2023-11-16T00:00:00"/>
    <x v="1"/>
    <x v="2"/>
    <x v="2687"/>
    <x v="440"/>
    <x v="82"/>
    <n v="3521.87"/>
    <n v="3210.04"/>
    <n v="2.96"/>
  </r>
  <r>
    <n v="349788"/>
    <x v="5"/>
    <d v="2023-11-16T00:00:00"/>
    <x v="1"/>
    <x v="0"/>
    <x v="64"/>
    <x v="524"/>
    <x v="9"/>
    <n v="1914.39"/>
    <n v="3361.23"/>
    <n v="2.7"/>
  </r>
  <r>
    <n v="41346"/>
    <x v="6"/>
    <d v="2023-11-16T00:00:00"/>
    <x v="1"/>
    <x v="3"/>
    <x v="2688"/>
    <x v="642"/>
    <x v="83"/>
    <n v="3738.64"/>
    <n v="8373.91"/>
    <n v="3.5"/>
  </r>
  <r>
    <n v="54622"/>
    <x v="7"/>
    <d v="2023-11-16T00:00:00"/>
    <x v="2"/>
    <x v="2"/>
    <x v="2689"/>
    <x v="49"/>
    <x v="17"/>
    <n v="4576.74"/>
    <n v="8380.7099999999991"/>
    <n v="3.92"/>
  </r>
  <r>
    <n v="576183"/>
    <x v="8"/>
    <d v="2023-11-16T00:00:00"/>
    <x v="0"/>
    <x v="3"/>
    <x v="2690"/>
    <x v="575"/>
    <x v="90"/>
    <n v="4869.05"/>
    <n v="9576.67"/>
    <n v="2.23"/>
  </r>
  <r>
    <n v="713988"/>
    <x v="0"/>
    <d v="2023-11-15T00:00:00"/>
    <x v="0"/>
    <x v="3"/>
    <x v="2691"/>
    <x v="876"/>
    <x v="25"/>
    <n v="1525.25"/>
    <n v="5577.25"/>
    <n v="3.63"/>
  </r>
  <r>
    <n v="182910"/>
    <x v="1"/>
    <d v="2023-11-15T00:00:00"/>
    <x v="0"/>
    <x v="1"/>
    <x v="2373"/>
    <x v="678"/>
    <x v="22"/>
    <n v="2459.44"/>
    <n v="5150.29"/>
    <n v="3.71"/>
  </r>
  <r>
    <n v="262168"/>
    <x v="2"/>
    <d v="2023-11-15T00:00:00"/>
    <x v="3"/>
    <x v="1"/>
    <x v="2692"/>
    <x v="24"/>
    <x v="78"/>
    <n v="3144.64"/>
    <n v="5003.53"/>
    <n v="2.78"/>
  </r>
  <r>
    <n v="81757"/>
    <x v="3"/>
    <d v="2023-11-15T00:00:00"/>
    <x v="0"/>
    <x v="3"/>
    <x v="585"/>
    <x v="358"/>
    <x v="38"/>
    <n v="4671.62"/>
    <n v="7072.21"/>
    <n v="2.5499999999999998"/>
  </r>
  <r>
    <n v="329327"/>
    <x v="4"/>
    <d v="2023-11-15T00:00:00"/>
    <x v="3"/>
    <x v="2"/>
    <x v="2693"/>
    <x v="612"/>
    <x v="4"/>
    <n v="3292.32"/>
    <n v="3942.51"/>
    <n v="3.1"/>
  </r>
  <r>
    <n v="28630"/>
    <x v="5"/>
    <d v="2023-11-15T00:00:00"/>
    <x v="2"/>
    <x v="3"/>
    <x v="2694"/>
    <x v="489"/>
    <x v="47"/>
    <n v="2283.87"/>
    <n v="6815.3"/>
    <n v="1.62"/>
  </r>
  <r>
    <n v="201406"/>
    <x v="6"/>
    <d v="2023-11-15T00:00:00"/>
    <x v="3"/>
    <x v="1"/>
    <x v="2695"/>
    <x v="149"/>
    <x v="27"/>
    <n v="4375.26"/>
    <n v="7783.21"/>
    <n v="1.64"/>
  </r>
  <r>
    <n v="621649"/>
    <x v="7"/>
    <d v="2023-11-15T00:00:00"/>
    <x v="0"/>
    <x v="3"/>
    <x v="2696"/>
    <x v="266"/>
    <x v="14"/>
    <n v="4268.1899999999996"/>
    <n v="9397.69"/>
    <n v="2"/>
  </r>
  <r>
    <n v="554102"/>
    <x v="8"/>
    <d v="2023-11-15T00:00:00"/>
    <x v="3"/>
    <x v="2"/>
    <x v="2697"/>
    <x v="583"/>
    <x v="54"/>
    <n v="3987.42"/>
    <n v="5341.12"/>
    <n v="2.64"/>
  </r>
  <r>
    <n v="786425"/>
    <x v="0"/>
    <d v="2023-11-14T00:00:00"/>
    <x v="0"/>
    <x v="1"/>
    <x v="2698"/>
    <x v="330"/>
    <x v="34"/>
    <n v="4239.53"/>
    <n v="2397.25"/>
    <n v="2.54"/>
  </r>
  <r>
    <n v="108462"/>
    <x v="1"/>
    <d v="2023-11-14T00:00:00"/>
    <x v="0"/>
    <x v="1"/>
    <x v="2470"/>
    <x v="670"/>
    <x v="40"/>
    <n v="2021.05"/>
    <n v="4046.26"/>
    <n v="3.09"/>
  </r>
  <r>
    <n v="845932"/>
    <x v="2"/>
    <d v="2023-11-14T00:00:00"/>
    <x v="2"/>
    <x v="0"/>
    <x v="2699"/>
    <x v="222"/>
    <x v="19"/>
    <n v="3539.94"/>
    <n v="7105.34"/>
    <n v="1.52"/>
  </r>
  <r>
    <n v="908556"/>
    <x v="3"/>
    <d v="2023-11-14T00:00:00"/>
    <x v="3"/>
    <x v="2"/>
    <x v="2700"/>
    <x v="816"/>
    <x v="51"/>
    <n v="1370.59"/>
    <n v="9410.57"/>
    <n v="1.93"/>
  </r>
  <r>
    <n v="404232"/>
    <x v="4"/>
    <d v="2023-11-14T00:00:00"/>
    <x v="2"/>
    <x v="1"/>
    <x v="2701"/>
    <x v="688"/>
    <x v="68"/>
    <n v="1745.28"/>
    <n v="3126.71"/>
    <n v="3.54"/>
  </r>
  <r>
    <n v="351040"/>
    <x v="5"/>
    <d v="2023-11-14T00:00:00"/>
    <x v="0"/>
    <x v="1"/>
    <x v="2702"/>
    <x v="772"/>
    <x v="31"/>
    <n v="3215.07"/>
    <n v="2754.09"/>
    <n v="1.59"/>
  </r>
  <r>
    <n v="365215"/>
    <x v="6"/>
    <d v="2023-11-14T00:00:00"/>
    <x v="2"/>
    <x v="2"/>
    <x v="314"/>
    <x v="161"/>
    <x v="3"/>
    <n v="1837.73"/>
    <n v="3120.98"/>
    <n v="2.76"/>
  </r>
  <r>
    <n v="985841"/>
    <x v="7"/>
    <d v="2023-11-14T00:00:00"/>
    <x v="1"/>
    <x v="0"/>
    <x v="2703"/>
    <x v="600"/>
    <x v="2"/>
    <n v="4580.3"/>
    <n v="4229.09"/>
    <n v="2.29"/>
  </r>
  <r>
    <n v="249499"/>
    <x v="8"/>
    <d v="2023-11-14T00:00:00"/>
    <x v="3"/>
    <x v="1"/>
    <x v="2704"/>
    <x v="1"/>
    <x v="38"/>
    <n v="3858"/>
    <n v="8669.26"/>
    <n v="3.91"/>
  </r>
  <r>
    <n v="262739"/>
    <x v="0"/>
    <d v="2023-11-13T00:00:00"/>
    <x v="1"/>
    <x v="2"/>
    <x v="1862"/>
    <x v="311"/>
    <x v="25"/>
    <n v="3893.51"/>
    <n v="4651.1099999999997"/>
    <n v="1.54"/>
  </r>
  <r>
    <n v="546095"/>
    <x v="1"/>
    <d v="2023-11-13T00:00:00"/>
    <x v="3"/>
    <x v="3"/>
    <x v="2705"/>
    <x v="714"/>
    <x v="85"/>
    <n v="2068.1799999999998"/>
    <n v="8907.41"/>
    <n v="1.91"/>
  </r>
  <r>
    <n v="827445"/>
    <x v="2"/>
    <d v="2023-11-13T00:00:00"/>
    <x v="1"/>
    <x v="0"/>
    <x v="2292"/>
    <x v="575"/>
    <x v="0"/>
    <n v="4332.76"/>
    <n v="4865.8599999999997"/>
    <n v="3.14"/>
  </r>
  <r>
    <n v="445119"/>
    <x v="3"/>
    <d v="2023-11-13T00:00:00"/>
    <x v="1"/>
    <x v="3"/>
    <x v="2706"/>
    <x v="448"/>
    <x v="14"/>
    <n v="2953.69"/>
    <n v="6852.18"/>
    <n v="3.76"/>
  </r>
  <r>
    <n v="174638"/>
    <x v="4"/>
    <d v="2023-11-13T00:00:00"/>
    <x v="2"/>
    <x v="2"/>
    <x v="2707"/>
    <x v="318"/>
    <x v="79"/>
    <n v="4276.47"/>
    <n v="6695.22"/>
    <n v="3.8"/>
  </r>
  <r>
    <n v="228666"/>
    <x v="5"/>
    <d v="2023-11-13T00:00:00"/>
    <x v="2"/>
    <x v="1"/>
    <x v="2708"/>
    <x v="811"/>
    <x v="32"/>
    <n v="2324.2600000000002"/>
    <n v="8422.26"/>
    <n v="1.74"/>
  </r>
  <r>
    <n v="515077"/>
    <x v="6"/>
    <d v="2023-11-13T00:00:00"/>
    <x v="1"/>
    <x v="2"/>
    <x v="2709"/>
    <x v="436"/>
    <x v="79"/>
    <n v="1391.09"/>
    <n v="3599.18"/>
    <n v="3.71"/>
  </r>
  <r>
    <n v="371140"/>
    <x v="7"/>
    <d v="2023-11-13T00:00:00"/>
    <x v="1"/>
    <x v="1"/>
    <x v="2454"/>
    <x v="279"/>
    <x v="85"/>
    <n v="1766.62"/>
    <n v="5477.67"/>
    <n v="1.63"/>
  </r>
  <r>
    <n v="652176"/>
    <x v="8"/>
    <d v="2023-11-13T00:00:00"/>
    <x v="1"/>
    <x v="3"/>
    <x v="2428"/>
    <x v="339"/>
    <x v="31"/>
    <n v="1023.81"/>
    <n v="5372.66"/>
    <n v="2.14"/>
  </r>
  <r>
    <n v="24596"/>
    <x v="0"/>
    <d v="2023-11-12T00:00:00"/>
    <x v="3"/>
    <x v="2"/>
    <x v="2710"/>
    <x v="627"/>
    <x v="2"/>
    <n v="1852.31"/>
    <n v="2487.9699999999998"/>
    <n v="2.86"/>
  </r>
  <r>
    <n v="865351"/>
    <x v="1"/>
    <d v="2023-11-12T00:00:00"/>
    <x v="2"/>
    <x v="1"/>
    <x v="2711"/>
    <x v="307"/>
    <x v="9"/>
    <n v="2695.13"/>
    <n v="4933.22"/>
    <n v="3.97"/>
  </r>
  <r>
    <n v="759071"/>
    <x v="2"/>
    <d v="2023-11-12T00:00:00"/>
    <x v="1"/>
    <x v="1"/>
    <x v="2712"/>
    <x v="674"/>
    <x v="13"/>
    <n v="2858.16"/>
    <n v="8345.49"/>
    <n v="2.41"/>
  </r>
  <r>
    <n v="431600"/>
    <x v="3"/>
    <d v="2023-11-12T00:00:00"/>
    <x v="2"/>
    <x v="0"/>
    <x v="2321"/>
    <x v="159"/>
    <x v="34"/>
    <n v="1351.21"/>
    <n v="3520.09"/>
    <n v="3.94"/>
  </r>
  <r>
    <n v="393708"/>
    <x v="4"/>
    <d v="2023-11-12T00:00:00"/>
    <x v="1"/>
    <x v="3"/>
    <x v="2713"/>
    <x v="877"/>
    <x v="80"/>
    <n v="3489.79"/>
    <n v="2809.78"/>
    <n v="2.25"/>
  </r>
  <r>
    <n v="121219"/>
    <x v="5"/>
    <d v="2023-11-12T00:00:00"/>
    <x v="0"/>
    <x v="2"/>
    <x v="2714"/>
    <x v="258"/>
    <x v="59"/>
    <n v="2344.5500000000002"/>
    <n v="4653.82"/>
    <n v="3.58"/>
  </r>
  <r>
    <n v="497034"/>
    <x v="6"/>
    <d v="2023-11-12T00:00:00"/>
    <x v="0"/>
    <x v="0"/>
    <x v="540"/>
    <x v="703"/>
    <x v="84"/>
    <n v="2548.17"/>
    <n v="7706.26"/>
    <n v="3.3"/>
  </r>
  <r>
    <n v="350837"/>
    <x v="7"/>
    <d v="2023-11-12T00:00:00"/>
    <x v="1"/>
    <x v="0"/>
    <x v="1623"/>
    <x v="766"/>
    <x v="27"/>
    <n v="3556.5"/>
    <n v="5723.73"/>
    <n v="3.92"/>
  </r>
  <r>
    <n v="620729"/>
    <x v="8"/>
    <d v="2023-11-12T00:00:00"/>
    <x v="2"/>
    <x v="3"/>
    <x v="88"/>
    <x v="705"/>
    <x v="69"/>
    <n v="4429.6499999999996"/>
    <n v="5942.7"/>
    <n v="3.57"/>
  </r>
  <r>
    <n v="820408"/>
    <x v="0"/>
    <d v="2023-11-11T00:00:00"/>
    <x v="2"/>
    <x v="3"/>
    <x v="2715"/>
    <x v="58"/>
    <x v="88"/>
    <n v="4375.96"/>
    <n v="7329.74"/>
    <n v="3.96"/>
  </r>
  <r>
    <n v="236335"/>
    <x v="1"/>
    <d v="2023-11-11T00:00:00"/>
    <x v="2"/>
    <x v="0"/>
    <x v="2716"/>
    <x v="523"/>
    <x v="59"/>
    <n v="3831.66"/>
    <n v="8634.8700000000008"/>
    <n v="2.66"/>
  </r>
  <r>
    <n v="219062"/>
    <x v="2"/>
    <d v="2023-11-11T00:00:00"/>
    <x v="3"/>
    <x v="3"/>
    <x v="1459"/>
    <x v="852"/>
    <x v="47"/>
    <n v="2664.02"/>
    <n v="9733.86"/>
    <n v="1.5"/>
  </r>
  <r>
    <n v="419218"/>
    <x v="3"/>
    <d v="2023-11-11T00:00:00"/>
    <x v="1"/>
    <x v="0"/>
    <x v="2467"/>
    <x v="485"/>
    <x v="10"/>
    <n v="1223.98"/>
    <n v="6300.09"/>
    <n v="1.88"/>
  </r>
  <r>
    <n v="252265"/>
    <x v="4"/>
    <d v="2023-11-11T00:00:00"/>
    <x v="0"/>
    <x v="2"/>
    <x v="2717"/>
    <x v="782"/>
    <x v="9"/>
    <n v="4678.21"/>
    <n v="3114.63"/>
    <n v="2.2400000000000002"/>
  </r>
  <r>
    <n v="577192"/>
    <x v="5"/>
    <d v="2023-11-11T00:00:00"/>
    <x v="1"/>
    <x v="3"/>
    <x v="2718"/>
    <x v="6"/>
    <x v="69"/>
    <n v="1280.42"/>
    <n v="3419.17"/>
    <n v="3.52"/>
  </r>
  <r>
    <n v="795656"/>
    <x v="6"/>
    <d v="2023-11-11T00:00:00"/>
    <x v="1"/>
    <x v="3"/>
    <x v="2719"/>
    <x v="780"/>
    <x v="73"/>
    <n v="3498.03"/>
    <n v="7987.25"/>
    <n v="3.13"/>
  </r>
  <r>
    <n v="194088"/>
    <x v="7"/>
    <d v="2023-11-11T00:00:00"/>
    <x v="3"/>
    <x v="3"/>
    <x v="2720"/>
    <x v="205"/>
    <x v="61"/>
    <n v="3496.89"/>
    <n v="7879.5"/>
    <n v="3.15"/>
  </r>
  <r>
    <n v="822039"/>
    <x v="8"/>
    <d v="2023-11-11T00:00:00"/>
    <x v="2"/>
    <x v="1"/>
    <x v="2721"/>
    <x v="211"/>
    <x v="12"/>
    <n v="2289.5100000000002"/>
    <n v="8142.7"/>
    <n v="3.9"/>
  </r>
  <r>
    <n v="782332"/>
    <x v="0"/>
    <d v="2023-11-10T00:00:00"/>
    <x v="0"/>
    <x v="1"/>
    <x v="2722"/>
    <x v="632"/>
    <x v="26"/>
    <n v="4366.78"/>
    <n v="5687.42"/>
    <n v="3.32"/>
  </r>
  <r>
    <n v="208302"/>
    <x v="1"/>
    <d v="2023-11-10T00:00:00"/>
    <x v="2"/>
    <x v="1"/>
    <x v="2723"/>
    <x v="211"/>
    <x v="44"/>
    <n v="1848.17"/>
    <n v="3568.67"/>
    <n v="2.42"/>
  </r>
  <r>
    <n v="950343"/>
    <x v="2"/>
    <d v="2023-11-10T00:00:00"/>
    <x v="3"/>
    <x v="0"/>
    <x v="2724"/>
    <x v="194"/>
    <x v="44"/>
    <n v="2711.32"/>
    <n v="5664.84"/>
    <n v="3.11"/>
  </r>
  <r>
    <n v="772722"/>
    <x v="3"/>
    <d v="2023-11-10T00:00:00"/>
    <x v="0"/>
    <x v="1"/>
    <x v="666"/>
    <x v="708"/>
    <x v="90"/>
    <n v="2110.88"/>
    <n v="3322.94"/>
    <n v="2.63"/>
  </r>
  <r>
    <n v="560709"/>
    <x v="4"/>
    <d v="2023-11-10T00:00:00"/>
    <x v="2"/>
    <x v="0"/>
    <x v="2642"/>
    <x v="799"/>
    <x v="90"/>
    <n v="3201.47"/>
    <n v="7374.4"/>
    <n v="1.78"/>
  </r>
  <r>
    <n v="833327"/>
    <x v="5"/>
    <d v="2023-11-10T00:00:00"/>
    <x v="3"/>
    <x v="3"/>
    <x v="2725"/>
    <x v="741"/>
    <x v="55"/>
    <n v="3006.08"/>
    <n v="4070.25"/>
    <n v="3.76"/>
  </r>
  <r>
    <n v="454633"/>
    <x v="6"/>
    <d v="2023-11-10T00:00:00"/>
    <x v="3"/>
    <x v="3"/>
    <x v="623"/>
    <x v="455"/>
    <x v="62"/>
    <n v="2093.21"/>
    <n v="6008.78"/>
    <n v="2.99"/>
  </r>
  <r>
    <n v="201404"/>
    <x v="7"/>
    <d v="2023-11-10T00:00:00"/>
    <x v="0"/>
    <x v="3"/>
    <x v="2726"/>
    <x v="243"/>
    <x v="40"/>
    <n v="3298.94"/>
    <n v="9363.32"/>
    <n v="3.07"/>
  </r>
  <r>
    <n v="246813"/>
    <x v="8"/>
    <d v="2023-11-10T00:00:00"/>
    <x v="0"/>
    <x v="1"/>
    <x v="2727"/>
    <x v="515"/>
    <x v="2"/>
    <n v="1326.93"/>
    <n v="4497.16"/>
    <n v="1.69"/>
  </r>
  <r>
    <n v="361511"/>
    <x v="0"/>
    <d v="2023-11-09T00:00:00"/>
    <x v="2"/>
    <x v="2"/>
    <x v="2728"/>
    <x v="550"/>
    <x v="25"/>
    <n v="3329.15"/>
    <n v="5028.08"/>
    <n v="3.16"/>
  </r>
  <r>
    <n v="484374"/>
    <x v="1"/>
    <d v="2023-11-09T00:00:00"/>
    <x v="1"/>
    <x v="0"/>
    <x v="2729"/>
    <x v="131"/>
    <x v="45"/>
    <n v="4926.72"/>
    <n v="6198.95"/>
    <n v="1.91"/>
  </r>
  <r>
    <n v="605230"/>
    <x v="2"/>
    <d v="2023-11-09T00:00:00"/>
    <x v="1"/>
    <x v="2"/>
    <x v="2330"/>
    <x v="48"/>
    <x v="86"/>
    <n v="3656.58"/>
    <n v="4470.2"/>
    <n v="1.65"/>
  </r>
  <r>
    <n v="116140"/>
    <x v="3"/>
    <d v="2023-11-09T00:00:00"/>
    <x v="0"/>
    <x v="0"/>
    <x v="2565"/>
    <x v="165"/>
    <x v="44"/>
    <n v="2023.64"/>
    <n v="4654.5200000000004"/>
    <n v="3.65"/>
  </r>
  <r>
    <n v="400626"/>
    <x v="4"/>
    <d v="2023-11-09T00:00:00"/>
    <x v="3"/>
    <x v="1"/>
    <x v="2730"/>
    <x v="283"/>
    <x v="2"/>
    <n v="1008.7"/>
    <n v="3524.89"/>
    <n v="3.1"/>
  </r>
  <r>
    <n v="414580"/>
    <x v="5"/>
    <d v="2023-11-09T00:00:00"/>
    <x v="3"/>
    <x v="3"/>
    <x v="1812"/>
    <x v="224"/>
    <x v="12"/>
    <n v="1773.43"/>
    <n v="5827.95"/>
    <n v="3.68"/>
  </r>
  <r>
    <n v="21013"/>
    <x v="6"/>
    <d v="2023-11-09T00:00:00"/>
    <x v="0"/>
    <x v="2"/>
    <x v="2731"/>
    <x v="251"/>
    <x v="40"/>
    <n v="2838.41"/>
    <n v="8937.99"/>
    <n v="2.67"/>
  </r>
  <r>
    <n v="684739"/>
    <x v="7"/>
    <d v="2023-11-09T00:00:00"/>
    <x v="2"/>
    <x v="2"/>
    <x v="2732"/>
    <x v="278"/>
    <x v="8"/>
    <n v="3367.11"/>
    <n v="6678.85"/>
    <n v="2.86"/>
  </r>
  <r>
    <n v="637182"/>
    <x v="8"/>
    <d v="2023-11-09T00:00:00"/>
    <x v="1"/>
    <x v="1"/>
    <x v="188"/>
    <x v="768"/>
    <x v="48"/>
    <n v="3686.86"/>
    <n v="3686.81"/>
    <n v="1.85"/>
  </r>
  <r>
    <n v="832059"/>
    <x v="0"/>
    <d v="2023-11-08T00:00:00"/>
    <x v="0"/>
    <x v="1"/>
    <x v="2733"/>
    <x v="107"/>
    <x v="48"/>
    <n v="3230.24"/>
    <n v="2022.21"/>
    <n v="2.02"/>
  </r>
  <r>
    <n v="216463"/>
    <x v="1"/>
    <d v="2023-11-08T00:00:00"/>
    <x v="2"/>
    <x v="2"/>
    <x v="2734"/>
    <x v="628"/>
    <x v="13"/>
    <n v="1132.53"/>
    <n v="8547.61"/>
    <n v="3.68"/>
  </r>
  <r>
    <n v="796337"/>
    <x v="2"/>
    <d v="2023-11-08T00:00:00"/>
    <x v="3"/>
    <x v="0"/>
    <x v="2735"/>
    <x v="524"/>
    <x v="1"/>
    <n v="2049.39"/>
    <n v="8014.12"/>
    <n v="3.42"/>
  </r>
  <r>
    <n v="670674"/>
    <x v="3"/>
    <d v="2023-11-08T00:00:00"/>
    <x v="3"/>
    <x v="3"/>
    <x v="2736"/>
    <x v="105"/>
    <x v="33"/>
    <n v="2405.35"/>
    <n v="4122.7299999999996"/>
    <n v="1.95"/>
  </r>
  <r>
    <n v="184294"/>
    <x v="4"/>
    <d v="2023-11-08T00:00:00"/>
    <x v="3"/>
    <x v="0"/>
    <x v="2737"/>
    <x v="91"/>
    <x v="5"/>
    <n v="4749.46"/>
    <n v="8444.98"/>
    <n v="3.72"/>
  </r>
  <r>
    <n v="242821"/>
    <x v="5"/>
    <d v="2023-11-08T00:00:00"/>
    <x v="0"/>
    <x v="3"/>
    <x v="2738"/>
    <x v="877"/>
    <x v="70"/>
    <n v="4664.6000000000004"/>
    <n v="3041.47"/>
    <n v="2.23"/>
  </r>
  <r>
    <n v="576123"/>
    <x v="6"/>
    <d v="2023-11-08T00:00:00"/>
    <x v="1"/>
    <x v="3"/>
    <x v="2739"/>
    <x v="500"/>
    <x v="59"/>
    <n v="3354.18"/>
    <n v="7996.79"/>
    <n v="2.2000000000000002"/>
  </r>
  <r>
    <n v="112987"/>
    <x v="7"/>
    <d v="2023-11-08T00:00:00"/>
    <x v="0"/>
    <x v="2"/>
    <x v="870"/>
    <x v="517"/>
    <x v="31"/>
    <n v="1794.54"/>
    <n v="9403.67"/>
    <n v="2.87"/>
  </r>
  <r>
    <n v="656190"/>
    <x v="8"/>
    <d v="2023-11-08T00:00:00"/>
    <x v="2"/>
    <x v="2"/>
    <x v="2740"/>
    <x v="276"/>
    <x v="55"/>
    <n v="4253.58"/>
    <n v="2117.8000000000002"/>
    <n v="3.96"/>
  </r>
  <r>
    <n v="222008"/>
    <x v="0"/>
    <d v="2023-11-07T00:00:00"/>
    <x v="2"/>
    <x v="2"/>
    <x v="2741"/>
    <x v="302"/>
    <x v="9"/>
    <n v="2485.31"/>
    <n v="7179.3"/>
    <n v="2.76"/>
  </r>
  <r>
    <n v="975496"/>
    <x v="1"/>
    <d v="2023-11-07T00:00:00"/>
    <x v="0"/>
    <x v="0"/>
    <x v="2742"/>
    <x v="240"/>
    <x v="2"/>
    <n v="4391.9799999999996"/>
    <n v="7823.43"/>
    <n v="2.86"/>
  </r>
  <r>
    <n v="564613"/>
    <x v="2"/>
    <d v="2023-11-07T00:00:00"/>
    <x v="1"/>
    <x v="3"/>
    <x v="2743"/>
    <x v="361"/>
    <x v="56"/>
    <n v="1836.38"/>
    <n v="4125.96"/>
    <n v="2.35"/>
  </r>
  <r>
    <n v="394041"/>
    <x v="3"/>
    <d v="2023-11-07T00:00:00"/>
    <x v="2"/>
    <x v="3"/>
    <x v="2744"/>
    <x v="643"/>
    <x v="36"/>
    <n v="1675.45"/>
    <n v="9389.32"/>
    <n v="2.81"/>
  </r>
  <r>
    <n v="691816"/>
    <x v="4"/>
    <d v="2023-11-07T00:00:00"/>
    <x v="3"/>
    <x v="0"/>
    <x v="910"/>
    <x v="579"/>
    <x v="1"/>
    <n v="2235.91"/>
    <n v="3205.35"/>
    <n v="3.63"/>
  </r>
  <r>
    <n v="325083"/>
    <x v="5"/>
    <d v="2023-11-07T00:00:00"/>
    <x v="2"/>
    <x v="1"/>
    <x v="2745"/>
    <x v="559"/>
    <x v="20"/>
    <n v="3568.36"/>
    <n v="4968.1099999999997"/>
    <n v="3.63"/>
  </r>
  <r>
    <n v="583896"/>
    <x v="6"/>
    <d v="2023-11-07T00:00:00"/>
    <x v="0"/>
    <x v="1"/>
    <x v="2746"/>
    <x v="562"/>
    <x v="50"/>
    <n v="2769"/>
    <n v="5271.07"/>
    <n v="3.21"/>
  </r>
  <r>
    <n v="841577"/>
    <x v="7"/>
    <d v="2023-11-07T00:00:00"/>
    <x v="3"/>
    <x v="0"/>
    <x v="1155"/>
    <x v="564"/>
    <x v="8"/>
    <n v="2325.21"/>
    <n v="8362.2800000000007"/>
    <n v="1.7"/>
  </r>
  <r>
    <n v="478313"/>
    <x v="8"/>
    <d v="2023-11-07T00:00:00"/>
    <x v="2"/>
    <x v="0"/>
    <x v="2733"/>
    <x v="878"/>
    <x v="88"/>
    <n v="1845.6"/>
    <n v="3446"/>
    <n v="2.02"/>
  </r>
  <r>
    <n v="94176"/>
    <x v="0"/>
    <d v="2023-11-06T00:00:00"/>
    <x v="0"/>
    <x v="2"/>
    <x v="1233"/>
    <x v="112"/>
    <x v="83"/>
    <n v="1648.13"/>
    <n v="3168.13"/>
    <n v="1.89"/>
  </r>
  <r>
    <n v="742092"/>
    <x v="1"/>
    <d v="2023-11-06T00:00:00"/>
    <x v="1"/>
    <x v="1"/>
    <x v="2747"/>
    <x v="598"/>
    <x v="65"/>
    <n v="2812.64"/>
    <n v="8898.49"/>
    <n v="2.4300000000000002"/>
  </r>
  <r>
    <n v="348097"/>
    <x v="2"/>
    <d v="2023-11-06T00:00:00"/>
    <x v="2"/>
    <x v="0"/>
    <x v="2748"/>
    <x v="251"/>
    <x v="64"/>
    <n v="2173.39"/>
    <n v="8468.66"/>
    <n v="3.97"/>
  </r>
  <r>
    <n v="902340"/>
    <x v="3"/>
    <d v="2023-11-06T00:00:00"/>
    <x v="1"/>
    <x v="1"/>
    <x v="2749"/>
    <x v="120"/>
    <x v="60"/>
    <n v="4922.67"/>
    <n v="2512.34"/>
    <n v="3.43"/>
  </r>
  <r>
    <n v="519991"/>
    <x v="4"/>
    <d v="2023-11-06T00:00:00"/>
    <x v="0"/>
    <x v="3"/>
    <x v="2750"/>
    <x v="132"/>
    <x v="84"/>
    <n v="4869.3100000000004"/>
    <n v="2050.5700000000002"/>
    <n v="2.11"/>
  </r>
  <r>
    <n v="648419"/>
    <x v="5"/>
    <d v="2023-11-06T00:00:00"/>
    <x v="0"/>
    <x v="2"/>
    <x v="2751"/>
    <x v="646"/>
    <x v="61"/>
    <n v="1876.81"/>
    <n v="7158.88"/>
    <n v="3.44"/>
  </r>
  <r>
    <n v="426826"/>
    <x v="6"/>
    <d v="2023-11-06T00:00:00"/>
    <x v="1"/>
    <x v="2"/>
    <x v="1522"/>
    <x v="554"/>
    <x v="14"/>
    <n v="1315.34"/>
    <n v="6461.11"/>
    <n v="2.4900000000000002"/>
  </r>
  <r>
    <n v="620986"/>
    <x v="7"/>
    <d v="2023-11-06T00:00:00"/>
    <x v="3"/>
    <x v="2"/>
    <x v="2752"/>
    <x v="228"/>
    <x v="50"/>
    <n v="3670.87"/>
    <n v="4268.04"/>
    <n v="2.37"/>
  </r>
  <r>
    <n v="436998"/>
    <x v="8"/>
    <d v="2023-11-06T00:00:00"/>
    <x v="1"/>
    <x v="1"/>
    <x v="398"/>
    <x v="239"/>
    <x v="28"/>
    <n v="3264.21"/>
    <n v="9081.39"/>
    <n v="3.18"/>
  </r>
  <r>
    <n v="527536"/>
    <x v="0"/>
    <d v="2023-11-05T00:00:00"/>
    <x v="2"/>
    <x v="2"/>
    <x v="2753"/>
    <x v="334"/>
    <x v="17"/>
    <n v="3158.74"/>
    <n v="3216.18"/>
    <n v="3.25"/>
  </r>
  <r>
    <n v="505448"/>
    <x v="1"/>
    <d v="2023-11-05T00:00:00"/>
    <x v="2"/>
    <x v="1"/>
    <x v="2754"/>
    <x v="843"/>
    <x v="70"/>
    <n v="2445.0500000000002"/>
    <n v="4821.3500000000004"/>
    <n v="2.38"/>
  </r>
  <r>
    <n v="969752"/>
    <x v="2"/>
    <d v="2023-11-05T00:00:00"/>
    <x v="1"/>
    <x v="0"/>
    <x v="2755"/>
    <x v="454"/>
    <x v="27"/>
    <n v="4067.31"/>
    <n v="2911.44"/>
    <n v="2.85"/>
  </r>
  <r>
    <n v="147451"/>
    <x v="3"/>
    <d v="2023-11-05T00:00:00"/>
    <x v="1"/>
    <x v="1"/>
    <x v="2756"/>
    <x v="209"/>
    <x v="22"/>
    <n v="3200.14"/>
    <n v="5398.87"/>
    <n v="3.52"/>
  </r>
  <r>
    <n v="730136"/>
    <x v="4"/>
    <d v="2023-11-05T00:00:00"/>
    <x v="0"/>
    <x v="0"/>
    <x v="2757"/>
    <x v="319"/>
    <x v="64"/>
    <n v="2718.42"/>
    <n v="6267.6"/>
    <n v="2.79"/>
  </r>
  <r>
    <n v="876979"/>
    <x v="5"/>
    <d v="2023-11-05T00:00:00"/>
    <x v="1"/>
    <x v="0"/>
    <x v="2758"/>
    <x v="740"/>
    <x v="28"/>
    <n v="2055.54"/>
    <n v="9501.2800000000007"/>
    <n v="2.31"/>
  </r>
  <r>
    <n v="130091"/>
    <x v="6"/>
    <d v="2023-11-05T00:00:00"/>
    <x v="2"/>
    <x v="1"/>
    <x v="2759"/>
    <x v="284"/>
    <x v="69"/>
    <n v="1922.39"/>
    <n v="7865.5"/>
    <n v="3.92"/>
  </r>
  <r>
    <n v="289467"/>
    <x v="7"/>
    <d v="2023-11-05T00:00:00"/>
    <x v="1"/>
    <x v="3"/>
    <x v="2760"/>
    <x v="341"/>
    <x v="11"/>
    <n v="3190.81"/>
    <n v="4611.6899999999996"/>
    <n v="2.13"/>
  </r>
  <r>
    <n v="685660"/>
    <x v="8"/>
    <d v="2023-11-05T00:00:00"/>
    <x v="2"/>
    <x v="2"/>
    <x v="902"/>
    <x v="47"/>
    <x v="15"/>
    <n v="4394.5600000000004"/>
    <n v="2119.58"/>
    <n v="2.73"/>
  </r>
  <r>
    <n v="648"/>
    <x v="0"/>
    <d v="2023-11-04T00:00:00"/>
    <x v="3"/>
    <x v="1"/>
    <x v="567"/>
    <x v="771"/>
    <x v="47"/>
    <n v="4892.22"/>
    <n v="2261.5300000000002"/>
    <n v="2.35"/>
  </r>
  <r>
    <n v="615382"/>
    <x v="1"/>
    <d v="2023-11-04T00:00:00"/>
    <x v="1"/>
    <x v="1"/>
    <x v="2761"/>
    <x v="191"/>
    <x v="64"/>
    <n v="3851.46"/>
    <n v="3495.03"/>
    <n v="3.79"/>
  </r>
  <r>
    <n v="73874"/>
    <x v="2"/>
    <d v="2023-11-04T00:00:00"/>
    <x v="3"/>
    <x v="3"/>
    <x v="1251"/>
    <x v="169"/>
    <x v="4"/>
    <n v="4869.2"/>
    <n v="5962.75"/>
    <n v="2.79"/>
  </r>
  <r>
    <n v="530564"/>
    <x v="3"/>
    <d v="2023-11-04T00:00:00"/>
    <x v="2"/>
    <x v="3"/>
    <x v="2585"/>
    <x v="802"/>
    <x v="19"/>
    <n v="1209.5999999999999"/>
    <n v="9850.09"/>
    <n v="2.78"/>
  </r>
  <r>
    <n v="937960"/>
    <x v="4"/>
    <d v="2023-11-04T00:00:00"/>
    <x v="0"/>
    <x v="2"/>
    <x v="2762"/>
    <x v="609"/>
    <x v="8"/>
    <n v="3592.12"/>
    <n v="2602.11"/>
    <n v="3.06"/>
  </r>
  <r>
    <n v="332790"/>
    <x v="5"/>
    <d v="2023-11-04T00:00:00"/>
    <x v="2"/>
    <x v="0"/>
    <x v="2763"/>
    <x v="765"/>
    <x v="72"/>
    <n v="1716.9"/>
    <n v="6223.46"/>
    <n v="1.64"/>
  </r>
  <r>
    <n v="846532"/>
    <x v="6"/>
    <d v="2023-11-04T00:00:00"/>
    <x v="1"/>
    <x v="2"/>
    <x v="2764"/>
    <x v="322"/>
    <x v="20"/>
    <n v="2809.79"/>
    <n v="4947.09"/>
    <n v="2.83"/>
  </r>
  <r>
    <n v="377049"/>
    <x v="7"/>
    <d v="2023-11-04T00:00:00"/>
    <x v="2"/>
    <x v="2"/>
    <x v="2765"/>
    <x v="643"/>
    <x v="43"/>
    <n v="1164.3599999999999"/>
    <n v="4435.6899999999996"/>
    <n v="2.81"/>
  </r>
  <r>
    <n v="300068"/>
    <x v="8"/>
    <d v="2023-11-04T00:00:00"/>
    <x v="0"/>
    <x v="2"/>
    <x v="2766"/>
    <x v="306"/>
    <x v="13"/>
    <n v="1294.77"/>
    <n v="8456.8700000000008"/>
    <n v="1.67"/>
  </r>
  <r>
    <n v="701528"/>
    <x v="0"/>
    <d v="2023-11-03T00:00:00"/>
    <x v="1"/>
    <x v="2"/>
    <x v="2767"/>
    <x v="623"/>
    <x v="58"/>
    <n v="4058.25"/>
    <n v="7766.38"/>
    <n v="2.62"/>
  </r>
  <r>
    <n v="896780"/>
    <x v="1"/>
    <d v="2023-11-03T00:00:00"/>
    <x v="3"/>
    <x v="3"/>
    <x v="640"/>
    <x v="651"/>
    <x v="62"/>
    <n v="1994.24"/>
    <n v="2189.36"/>
    <n v="3.04"/>
  </r>
  <r>
    <n v="780352"/>
    <x v="2"/>
    <d v="2023-11-03T00:00:00"/>
    <x v="0"/>
    <x v="2"/>
    <x v="2768"/>
    <x v="547"/>
    <x v="8"/>
    <n v="3510.78"/>
    <n v="8511.7800000000007"/>
    <n v="2.59"/>
  </r>
  <r>
    <n v="719806"/>
    <x v="3"/>
    <d v="2023-11-03T00:00:00"/>
    <x v="2"/>
    <x v="3"/>
    <x v="2558"/>
    <x v="813"/>
    <x v="65"/>
    <n v="1432.95"/>
    <n v="7105.28"/>
    <n v="3.23"/>
  </r>
  <r>
    <n v="55745"/>
    <x v="4"/>
    <d v="2023-11-03T00:00:00"/>
    <x v="3"/>
    <x v="0"/>
    <x v="2355"/>
    <x v="277"/>
    <x v="6"/>
    <n v="3026.45"/>
    <n v="2772.48"/>
    <n v="2.4700000000000002"/>
  </r>
  <r>
    <n v="988214"/>
    <x v="5"/>
    <d v="2023-11-03T00:00:00"/>
    <x v="0"/>
    <x v="1"/>
    <x v="2769"/>
    <x v="361"/>
    <x v="44"/>
    <n v="1378.74"/>
    <n v="6897.51"/>
    <n v="3.76"/>
  </r>
  <r>
    <n v="185180"/>
    <x v="6"/>
    <d v="2023-11-03T00:00:00"/>
    <x v="0"/>
    <x v="1"/>
    <x v="2770"/>
    <x v="301"/>
    <x v="23"/>
    <n v="3644.01"/>
    <n v="8899.6200000000008"/>
    <n v="2.2000000000000002"/>
  </r>
  <r>
    <n v="932229"/>
    <x v="7"/>
    <d v="2023-11-03T00:00:00"/>
    <x v="3"/>
    <x v="2"/>
    <x v="2771"/>
    <x v="148"/>
    <x v="26"/>
    <n v="3010.49"/>
    <n v="9370.4699999999993"/>
    <n v="3.64"/>
  </r>
  <r>
    <n v="520821"/>
    <x v="8"/>
    <d v="2023-11-03T00:00:00"/>
    <x v="0"/>
    <x v="3"/>
    <x v="2347"/>
    <x v="723"/>
    <x v="36"/>
    <n v="2936.92"/>
    <n v="3978.66"/>
    <n v="3.66"/>
  </r>
  <r>
    <n v="386205"/>
    <x v="0"/>
    <d v="2023-11-02T00:00:00"/>
    <x v="3"/>
    <x v="1"/>
    <x v="2660"/>
    <x v="813"/>
    <x v="11"/>
    <n v="3828.98"/>
    <n v="8550.64"/>
    <n v="3.98"/>
  </r>
  <r>
    <n v="738123"/>
    <x v="1"/>
    <d v="2023-11-02T00:00:00"/>
    <x v="2"/>
    <x v="0"/>
    <x v="2772"/>
    <x v="204"/>
    <x v="57"/>
    <n v="3875.15"/>
    <n v="9731.08"/>
    <n v="1.86"/>
  </r>
  <r>
    <n v="194159"/>
    <x v="2"/>
    <d v="2023-11-02T00:00:00"/>
    <x v="0"/>
    <x v="1"/>
    <x v="2773"/>
    <x v="319"/>
    <x v="23"/>
    <n v="1167.19"/>
    <n v="2605.5300000000002"/>
    <n v="2.77"/>
  </r>
  <r>
    <n v="934330"/>
    <x v="3"/>
    <d v="2023-11-02T00:00:00"/>
    <x v="3"/>
    <x v="1"/>
    <x v="2774"/>
    <x v="698"/>
    <x v="83"/>
    <n v="3054.06"/>
    <n v="7189.41"/>
    <n v="3.59"/>
  </r>
  <r>
    <n v="532241"/>
    <x v="4"/>
    <d v="2023-11-02T00:00:00"/>
    <x v="2"/>
    <x v="1"/>
    <x v="2775"/>
    <x v="110"/>
    <x v="14"/>
    <n v="4506.8500000000004"/>
    <n v="8998.7099999999991"/>
    <n v="3.6"/>
  </r>
  <r>
    <n v="768546"/>
    <x v="5"/>
    <d v="2023-11-02T00:00:00"/>
    <x v="0"/>
    <x v="1"/>
    <x v="2776"/>
    <x v="823"/>
    <x v="3"/>
    <n v="1288.3699999999999"/>
    <n v="3024.21"/>
    <n v="2.41"/>
  </r>
  <r>
    <n v="281887"/>
    <x v="6"/>
    <d v="2023-11-02T00:00:00"/>
    <x v="2"/>
    <x v="1"/>
    <x v="2777"/>
    <x v="573"/>
    <x v="9"/>
    <n v="1810.21"/>
    <n v="7630.52"/>
    <n v="1.76"/>
  </r>
  <r>
    <n v="229401"/>
    <x v="7"/>
    <d v="2023-11-02T00:00:00"/>
    <x v="3"/>
    <x v="2"/>
    <x v="2778"/>
    <x v="80"/>
    <x v="27"/>
    <n v="2978.36"/>
    <n v="4481.7700000000004"/>
    <n v="3.26"/>
  </r>
  <r>
    <n v="406912"/>
    <x v="8"/>
    <d v="2023-11-02T00:00:00"/>
    <x v="3"/>
    <x v="3"/>
    <x v="2779"/>
    <x v="879"/>
    <x v="53"/>
    <n v="2347.14"/>
    <n v="7206.93"/>
    <n v="2.11"/>
  </r>
  <r>
    <n v="439442"/>
    <x v="0"/>
    <d v="2023-11-01T00:00:00"/>
    <x v="3"/>
    <x v="0"/>
    <x v="89"/>
    <x v="358"/>
    <x v="49"/>
    <n v="3335.87"/>
    <n v="4093.69"/>
    <n v="1.6"/>
  </r>
  <r>
    <n v="142218"/>
    <x v="1"/>
    <d v="2023-11-01T00:00:00"/>
    <x v="0"/>
    <x v="1"/>
    <x v="2780"/>
    <x v="29"/>
    <x v="20"/>
    <n v="4729.8999999999996"/>
    <n v="3650.63"/>
    <n v="1.62"/>
  </r>
  <r>
    <n v="350135"/>
    <x v="2"/>
    <d v="2023-11-01T00:00:00"/>
    <x v="0"/>
    <x v="1"/>
    <x v="869"/>
    <x v="484"/>
    <x v="6"/>
    <n v="2697.8"/>
    <n v="4145.3599999999997"/>
    <n v="3.13"/>
  </r>
  <r>
    <n v="859758"/>
    <x v="3"/>
    <d v="2023-11-01T00:00:00"/>
    <x v="3"/>
    <x v="2"/>
    <x v="2781"/>
    <x v="43"/>
    <x v="76"/>
    <n v="4232.8"/>
    <n v="6568.46"/>
    <n v="2.02"/>
  </r>
  <r>
    <n v="990509"/>
    <x v="4"/>
    <d v="2023-11-01T00:00:00"/>
    <x v="1"/>
    <x v="2"/>
    <x v="2401"/>
    <x v="228"/>
    <x v="35"/>
    <n v="3434.16"/>
    <n v="9057.33"/>
    <n v="3.65"/>
  </r>
  <r>
    <n v="494048"/>
    <x v="5"/>
    <d v="2023-11-01T00:00:00"/>
    <x v="0"/>
    <x v="3"/>
    <x v="2782"/>
    <x v="808"/>
    <x v="35"/>
    <n v="2754.7"/>
    <n v="6078.22"/>
    <n v="2.2200000000000002"/>
  </r>
  <r>
    <n v="489774"/>
    <x v="6"/>
    <d v="2023-11-01T00:00:00"/>
    <x v="2"/>
    <x v="0"/>
    <x v="2783"/>
    <x v="327"/>
    <x v="67"/>
    <n v="1777.3"/>
    <n v="8981.2000000000007"/>
    <n v="2.54"/>
  </r>
  <r>
    <n v="390492"/>
    <x v="7"/>
    <d v="2023-11-01T00:00:00"/>
    <x v="3"/>
    <x v="1"/>
    <x v="2784"/>
    <x v="403"/>
    <x v="13"/>
    <n v="4009.07"/>
    <n v="7308.53"/>
    <n v="2.63"/>
  </r>
  <r>
    <n v="649128"/>
    <x v="8"/>
    <d v="2023-11-01T00:00:00"/>
    <x v="1"/>
    <x v="3"/>
    <x v="2785"/>
    <x v="256"/>
    <x v="76"/>
    <n v="3840.1"/>
    <n v="7241.91"/>
    <n v="2.69"/>
  </r>
  <r>
    <n v="984354"/>
    <x v="0"/>
    <d v="2023-10-31T00:00:00"/>
    <x v="1"/>
    <x v="1"/>
    <x v="2786"/>
    <x v="264"/>
    <x v="62"/>
    <n v="3472.67"/>
    <n v="4819.29"/>
    <n v="2.48"/>
  </r>
  <r>
    <n v="683460"/>
    <x v="1"/>
    <d v="2023-10-31T00:00:00"/>
    <x v="1"/>
    <x v="2"/>
    <x v="2787"/>
    <x v="830"/>
    <x v="61"/>
    <n v="4758.97"/>
    <n v="2956.53"/>
    <n v="3.04"/>
  </r>
  <r>
    <n v="472639"/>
    <x v="2"/>
    <d v="2023-10-31T00:00:00"/>
    <x v="0"/>
    <x v="1"/>
    <x v="2788"/>
    <x v="880"/>
    <x v="78"/>
    <n v="2447.79"/>
    <n v="9609.89"/>
    <n v="1.59"/>
  </r>
  <r>
    <n v="621287"/>
    <x v="3"/>
    <d v="2023-10-31T00:00:00"/>
    <x v="1"/>
    <x v="0"/>
    <x v="2789"/>
    <x v="881"/>
    <x v="79"/>
    <n v="2134.56"/>
    <n v="5025.08"/>
    <n v="1.73"/>
  </r>
  <r>
    <n v="299687"/>
    <x v="4"/>
    <d v="2023-10-31T00:00:00"/>
    <x v="2"/>
    <x v="1"/>
    <x v="2790"/>
    <x v="163"/>
    <x v="44"/>
    <n v="2779.58"/>
    <n v="9650.9500000000007"/>
    <n v="2.96"/>
  </r>
  <r>
    <n v="21518"/>
    <x v="5"/>
    <d v="2023-10-31T00:00:00"/>
    <x v="1"/>
    <x v="0"/>
    <x v="2791"/>
    <x v="451"/>
    <x v="28"/>
    <n v="1223.8599999999999"/>
    <n v="7713.38"/>
    <n v="3.93"/>
  </r>
  <r>
    <n v="359808"/>
    <x v="6"/>
    <d v="2023-10-31T00:00:00"/>
    <x v="1"/>
    <x v="2"/>
    <x v="1401"/>
    <x v="699"/>
    <x v="26"/>
    <n v="3479.69"/>
    <n v="7298.83"/>
    <n v="2.0499999999999998"/>
  </r>
  <r>
    <n v="791493"/>
    <x v="7"/>
    <d v="2023-10-31T00:00:00"/>
    <x v="0"/>
    <x v="3"/>
    <x v="2792"/>
    <x v="520"/>
    <x v="32"/>
    <n v="4686.33"/>
    <n v="4654.82"/>
    <n v="3.82"/>
  </r>
  <r>
    <n v="926216"/>
    <x v="8"/>
    <d v="2023-10-31T00:00:00"/>
    <x v="0"/>
    <x v="1"/>
    <x v="2793"/>
    <x v="402"/>
    <x v="61"/>
    <n v="1915.43"/>
    <n v="4007.16"/>
    <n v="2.21"/>
  </r>
  <r>
    <n v="359569"/>
    <x v="0"/>
    <d v="2023-10-30T00:00:00"/>
    <x v="3"/>
    <x v="2"/>
    <x v="2794"/>
    <x v="345"/>
    <x v="68"/>
    <n v="4430.3599999999997"/>
    <n v="3170.83"/>
    <n v="2.58"/>
  </r>
  <r>
    <n v="694883"/>
    <x v="1"/>
    <d v="2023-10-30T00:00:00"/>
    <x v="2"/>
    <x v="2"/>
    <x v="2795"/>
    <x v="368"/>
    <x v="0"/>
    <n v="2870.49"/>
    <n v="5253.21"/>
    <n v="2.35"/>
  </r>
  <r>
    <n v="556220"/>
    <x v="2"/>
    <d v="2023-10-30T00:00:00"/>
    <x v="3"/>
    <x v="1"/>
    <x v="2796"/>
    <x v="23"/>
    <x v="52"/>
    <n v="2876.34"/>
    <n v="7211.52"/>
    <n v="1.71"/>
  </r>
  <r>
    <n v="351643"/>
    <x v="3"/>
    <d v="2023-10-30T00:00:00"/>
    <x v="2"/>
    <x v="1"/>
    <x v="2213"/>
    <x v="363"/>
    <x v="2"/>
    <n v="3165.85"/>
    <n v="5341.35"/>
    <n v="2.35"/>
  </r>
  <r>
    <n v="742224"/>
    <x v="4"/>
    <d v="2023-10-30T00:00:00"/>
    <x v="1"/>
    <x v="0"/>
    <x v="2797"/>
    <x v="594"/>
    <x v="45"/>
    <n v="3026.57"/>
    <n v="2740.97"/>
    <n v="3.87"/>
  </r>
  <r>
    <n v="128374"/>
    <x v="5"/>
    <d v="2023-10-30T00:00:00"/>
    <x v="2"/>
    <x v="3"/>
    <x v="2798"/>
    <x v="605"/>
    <x v="14"/>
    <n v="2021.55"/>
    <n v="3618.1"/>
    <n v="2.2000000000000002"/>
  </r>
  <r>
    <n v="86194"/>
    <x v="6"/>
    <d v="2023-10-30T00:00:00"/>
    <x v="0"/>
    <x v="3"/>
    <x v="2799"/>
    <x v="709"/>
    <x v="23"/>
    <n v="3977.44"/>
    <n v="2918.56"/>
    <n v="3.94"/>
  </r>
  <r>
    <n v="51074"/>
    <x v="7"/>
    <d v="2023-10-30T00:00:00"/>
    <x v="0"/>
    <x v="2"/>
    <x v="2800"/>
    <x v="341"/>
    <x v="76"/>
    <n v="3959.28"/>
    <n v="9558.27"/>
    <n v="3.59"/>
  </r>
  <r>
    <n v="351794"/>
    <x v="8"/>
    <d v="2023-10-30T00:00:00"/>
    <x v="2"/>
    <x v="0"/>
    <x v="2801"/>
    <x v="504"/>
    <x v="1"/>
    <n v="1962.61"/>
    <n v="7909.33"/>
    <n v="2.58"/>
  </r>
  <r>
    <n v="105859"/>
    <x v="0"/>
    <d v="2023-10-29T00:00:00"/>
    <x v="1"/>
    <x v="2"/>
    <x v="2802"/>
    <x v="761"/>
    <x v="20"/>
    <n v="3695.61"/>
    <n v="2658.31"/>
    <n v="3.88"/>
  </r>
  <r>
    <n v="397750"/>
    <x v="1"/>
    <d v="2023-10-29T00:00:00"/>
    <x v="1"/>
    <x v="0"/>
    <x v="2803"/>
    <x v="292"/>
    <x v="6"/>
    <n v="3884.72"/>
    <n v="6652.54"/>
    <n v="3.03"/>
  </r>
  <r>
    <n v="402134"/>
    <x v="2"/>
    <d v="2023-10-29T00:00:00"/>
    <x v="1"/>
    <x v="0"/>
    <x v="2560"/>
    <x v="881"/>
    <x v="62"/>
    <n v="4381.83"/>
    <n v="7968.65"/>
    <n v="2.2000000000000002"/>
  </r>
  <r>
    <n v="102991"/>
    <x v="3"/>
    <d v="2023-10-29T00:00:00"/>
    <x v="0"/>
    <x v="3"/>
    <x v="2804"/>
    <x v="1"/>
    <x v="37"/>
    <n v="2281.6999999999998"/>
    <n v="5680.55"/>
    <n v="3.43"/>
  </r>
  <r>
    <n v="443742"/>
    <x v="4"/>
    <d v="2023-10-29T00:00:00"/>
    <x v="3"/>
    <x v="3"/>
    <x v="2805"/>
    <x v="159"/>
    <x v="25"/>
    <n v="3825.19"/>
    <n v="3492.9"/>
    <n v="3.18"/>
  </r>
  <r>
    <n v="677049"/>
    <x v="5"/>
    <d v="2023-10-29T00:00:00"/>
    <x v="1"/>
    <x v="3"/>
    <x v="2806"/>
    <x v="272"/>
    <x v="66"/>
    <n v="1440.12"/>
    <n v="4110.6099999999997"/>
    <n v="3.31"/>
  </r>
  <r>
    <n v="560039"/>
    <x v="6"/>
    <d v="2023-10-29T00:00:00"/>
    <x v="3"/>
    <x v="0"/>
    <x v="2807"/>
    <x v="669"/>
    <x v="22"/>
    <n v="1426.56"/>
    <n v="2306.02"/>
    <n v="3.24"/>
  </r>
  <r>
    <n v="655058"/>
    <x v="7"/>
    <d v="2023-10-29T00:00:00"/>
    <x v="0"/>
    <x v="1"/>
    <x v="1954"/>
    <x v="566"/>
    <x v="66"/>
    <n v="2914.62"/>
    <n v="6447.33"/>
    <n v="3.29"/>
  </r>
  <r>
    <n v="432786"/>
    <x v="8"/>
    <d v="2023-10-29T00:00:00"/>
    <x v="0"/>
    <x v="3"/>
    <x v="2808"/>
    <x v="678"/>
    <x v="55"/>
    <n v="4374.83"/>
    <n v="5281.94"/>
    <n v="2.3199999999999998"/>
  </r>
  <r>
    <n v="796726"/>
    <x v="0"/>
    <d v="2023-10-28T00:00:00"/>
    <x v="2"/>
    <x v="2"/>
    <x v="2809"/>
    <x v="89"/>
    <x v="85"/>
    <n v="1111.8399999999999"/>
    <n v="2054.5500000000002"/>
    <n v="1.77"/>
  </r>
  <r>
    <n v="969492"/>
    <x v="1"/>
    <d v="2023-10-28T00:00:00"/>
    <x v="2"/>
    <x v="2"/>
    <x v="2810"/>
    <x v="280"/>
    <x v="74"/>
    <n v="1075.69"/>
    <n v="7092.36"/>
    <n v="3.2"/>
  </r>
  <r>
    <n v="96128"/>
    <x v="2"/>
    <d v="2023-10-28T00:00:00"/>
    <x v="1"/>
    <x v="2"/>
    <x v="44"/>
    <x v="557"/>
    <x v="57"/>
    <n v="1783.84"/>
    <n v="4865.3999999999996"/>
    <n v="2.0499999999999998"/>
  </r>
  <r>
    <n v="339172"/>
    <x v="3"/>
    <d v="2023-10-28T00:00:00"/>
    <x v="1"/>
    <x v="0"/>
    <x v="2811"/>
    <x v="743"/>
    <x v="70"/>
    <n v="4467.8"/>
    <n v="4835.4799999999996"/>
    <n v="1.73"/>
  </r>
  <r>
    <n v="421722"/>
    <x v="4"/>
    <d v="2023-10-28T00:00:00"/>
    <x v="3"/>
    <x v="0"/>
    <x v="2812"/>
    <x v="430"/>
    <x v="86"/>
    <n v="3221.76"/>
    <n v="5772.47"/>
    <n v="1.53"/>
  </r>
  <r>
    <n v="82195"/>
    <x v="5"/>
    <d v="2023-10-28T00:00:00"/>
    <x v="1"/>
    <x v="0"/>
    <x v="2813"/>
    <x v="290"/>
    <x v="48"/>
    <n v="1291.78"/>
    <n v="5143.67"/>
    <n v="3.81"/>
  </r>
  <r>
    <n v="501370"/>
    <x v="6"/>
    <d v="2023-10-28T00:00:00"/>
    <x v="1"/>
    <x v="1"/>
    <x v="2814"/>
    <x v="451"/>
    <x v="50"/>
    <n v="3473.25"/>
    <n v="3775.96"/>
    <n v="2.68"/>
  </r>
  <r>
    <n v="117625"/>
    <x v="7"/>
    <d v="2023-10-28T00:00:00"/>
    <x v="0"/>
    <x v="2"/>
    <x v="207"/>
    <x v="499"/>
    <x v="88"/>
    <n v="2383.25"/>
    <n v="9540.5"/>
    <n v="2.73"/>
  </r>
  <r>
    <n v="893019"/>
    <x v="8"/>
    <d v="2023-10-28T00:00:00"/>
    <x v="3"/>
    <x v="2"/>
    <x v="319"/>
    <x v="615"/>
    <x v="90"/>
    <n v="2086.0500000000002"/>
    <n v="4634.25"/>
    <n v="1.86"/>
  </r>
  <r>
    <n v="138286"/>
    <x v="0"/>
    <d v="2023-10-27T00:00:00"/>
    <x v="1"/>
    <x v="3"/>
    <x v="2815"/>
    <x v="187"/>
    <x v="55"/>
    <n v="4726.29"/>
    <n v="5580.93"/>
    <n v="2.79"/>
  </r>
  <r>
    <n v="388493"/>
    <x v="1"/>
    <d v="2023-10-27T00:00:00"/>
    <x v="0"/>
    <x v="3"/>
    <x v="2816"/>
    <x v="450"/>
    <x v="76"/>
    <n v="1221.44"/>
    <n v="7522.03"/>
    <n v="2.65"/>
  </r>
  <r>
    <n v="124156"/>
    <x v="2"/>
    <d v="2023-10-27T00:00:00"/>
    <x v="3"/>
    <x v="3"/>
    <x v="1847"/>
    <x v="353"/>
    <x v="0"/>
    <n v="4437.17"/>
    <n v="9460.81"/>
    <n v="1.65"/>
  </r>
  <r>
    <n v="782136"/>
    <x v="3"/>
    <d v="2023-10-27T00:00:00"/>
    <x v="0"/>
    <x v="0"/>
    <x v="2817"/>
    <x v="586"/>
    <x v="61"/>
    <n v="4028.71"/>
    <n v="4396.37"/>
    <n v="2.41"/>
  </r>
  <r>
    <n v="848455"/>
    <x v="4"/>
    <d v="2023-10-27T00:00:00"/>
    <x v="3"/>
    <x v="3"/>
    <x v="2818"/>
    <x v="572"/>
    <x v="31"/>
    <n v="2706.43"/>
    <n v="5319.87"/>
    <n v="1.6"/>
  </r>
  <r>
    <n v="43641"/>
    <x v="5"/>
    <d v="2023-10-27T00:00:00"/>
    <x v="1"/>
    <x v="0"/>
    <x v="2819"/>
    <x v="545"/>
    <x v="49"/>
    <n v="3062.47"/>
    <n v="8516.35"/>
    <n v="2.76"/>
  </r>
  <r>
    <n v="166190"/>
    <x v="6"/>
    <d v="2023-10-27T00:00:00"/>
    <x v="0"/>
    <x v="3"/>
    <x v="1710"/>
    <x v="73"/>
    <x v="88"/>
    <n v="2331.5300000000002"/>
    <n v="5467"/>
    <n v="3.43"/>
  </r>
  <r>
    <n v="602034"/>
    <x v="7"/>
    <d v="2023-10-27T00:00:00"/>
    <x v="0"/>
    <x v="2"/>
    <x v="258"/>
    <x v="91"/>
    <x v="11"/>
    <n v="3969.09"/>
    <n v="7021.08"/>
    <n v="2.12"/>
  </r>
  <r>
    <n v="495855"/>
    <x v="8"/>
    <d v="2023-10-27T00:00:00"/>
    <x v="0"/>
    <x v="2"/>
    <x v="585"/>
    <x v="674"/>
    <x v="31"/>
    <n v="3358.2"/>
    <n v="3391.34"/>
    <n v="1.63"/>
  </r>
  <r>
    <n v="134280"/>
    <x v="0"/>
    <d v="2023-10-26T00:00:00"/>
    <x v="1"/>
    <x v="3"/>
    <x v="2820"/>
    <x v="547"/>
    <x v="64"/>
    <n v="1522.6"/>
    <n v="7913.2"/>
    <n v="3.55"/>
  </r>
  <r>
    <n v="924166"/>
    <x v="1"/>
    <d v="2023-10-26T00:00:00"/>
    <x v="3"/>
    <x v="0"/>
    <x v="2821"/>
    <x v="640"/>
    <x v="12"/>
    <n v="1446.27"/>
    <n v="5050.1000000000004"/>
    <n v="2.59"/>
  </r>
  <r>
    <n v="915118"/>
    <x v="2"/>
    <d v="2023-10-26T00:00:00"/>
    <x v="3"/>
    <x v="1"/>
    <x v="2822"/>
    <x v="744"/>
    <x v="77"/>
    <n v="3467.06"/>
    <n v="5272.98"/>
    <n v="2.5099999999999998"/>
  </r>
  <r>
    <n v="281361"/>
    <x v="3"/>
    <d v="2023-10-26T00:00:00"/>
    <x v="3"/>
    <x v="0"/>
    <x v="2823"/>
    <x v="696"/>
    <x v="21"/>
    <n v="3204.04"/>
    <n v="2331.9"/>
    <n v="1.67"/>
  </r>
  <r>
    <n v="658183"/>
    <x v="4"/>
    <d v="2023-10-26T00:00:00"/>
    <x v="3"/>
    <x v="3"/>
    <x v="251"/>
    <x v="791"/>
    <x v="62"/>
    <n v="2988.11"/>
    <n v="8595.98"/>
    <n v="3.39"/>
  </r>
  <r>
    <n v="120767"/>
    <x v="5"/>
    <d v="2023-10-26T00:00:00"/>
    <x v="0"/>
    <x v="2"/>
    <x v="165"/>
    <x v="576"/>
    <x v="57"/>
    <n v="2124.54"/>
    <n v="7062.21"/>
    <n v="3.87"/>
  </r>
  <r>
    <n v="552750"/>
    <x v="6"/>
    <d v="2023-10-26T00:00:00"/>
    <x v="2"/>
    <x v="3"/>
    <x v="2824"/>
    <x v="342"/>
    <x v="12"/>
    <n v="1006.73"/>
    <n v="9745.83"/>
    <n v="3.13"/>
  </r>
  <r>
    <n v="879756"/>
    <x v="7"/>
    <d v="2023-10-26T00:00:00"/>
    <x v="1"/>
    <x v="1"/>
    <x v="2825"/>
    <x v="330"/>
    <x v="11"/>
    <n v="4595.09"/>
    <n v="6565.29"/>
    <n v="2.69"/>
  </r>
  <r>
    <n v="330492"/>
    <x v="8"/>
    <d v="2023-10-26T00:00:00"/>
    <x v="0"/>
    <x v="1"/>
    <x v="2826"/>
    <x v="723"/>
    <x v="52"/>
    <n v="2672.1"/>
    <n v="8778.42"/>
    <n v="2.2000000000000002"/>
  </r>
  <r>
    <n v="688584"/>
    <x v="0"/>
    <d v="2023-10-25T00:00:00"/>
    <x v="0"/>
    <x v="2"/>
    <x v="1526"/>
    <x v="503"/>
    <x v="29"/>
    <n v="1248.79"/>
    <n v="8646.48"/>
    <n v="2.75"/>
  </r>
  <r>
    <n v="249230"/>
    <x v="1"/>
    <d v="2023-10-25T00:00:00"/>
    <x v="3"/>
    <x v="0"/>
    <x v="2827"/>
    <x v="522"/>
    <x v="81"/>
    <n v="2216.4299999999998"/>
    <n v="7013.44"/>
    <n v="3.17"/>
  </r>
  <r>
    <n v="950306"/>
    <x v="2"/>
    <d v="2023-10-25T00:00:00"/>
    <x v="1"/>
    <x v="0"/>
    <x v="2828"/>
    <x v="232"/>
    <x v="17"/>
    <n v="1838.61"/>
    <n v="4239.47"/>
    <n v="3.73"/>
  </r>
  <r>
    <n v="713035"/>
    <x v="3"/>
    <d v="2023-10-25T00:00:00"/>
    <x v="1"/>
    <x v="2"/>
    <x v="2829"/>
    <x v="153"/>
    <x v="44"/>
    <n v="1742.81"/>
    <n v="8934.51"/>
    <n v="2.3199999999999998"/>
  </r>
  <r>
    <n v="308116"/>
    <x v="4"/>
    <d v="2023-10-25T00:00:00"/>
    <x v="0"/>
    <x v="1"/>
    <x v="1177"/>
    <x v="841"/>
    <x v="80"/>
    <n v="4356.62"/>
    <n v="4950.1499999999996"/>
    <n v="2.72"/>
  </r>
  <r>
    <n v="803114"/>
    <x v="5"/>
    <d v="2023-10-25T00:00:00"/>
    <x v="0"/>
    <x v="3"/>
    <x v="2162"/>
    <x v="874"/>
    <x v="32"/>
    <n v="1501.4"/>
    <n v="3493.22"/>
    <n v="1.53"/>
  </r>
  <r>
    <n v="781965"/>
    <x v="6"/>
    <d v="2023-10-25T00:00:00"/>
    <x v="3"/>
    <x v="1"/>
    <x v="1500"/>
    <x v="333"/>
    <x v="64"/>
    <n v="3635.57"/>
    <n v="9579.9"/>
    <n v="2.71"/>
  </r>
  <r>
    <n v="173278"/>
    <x v="7"/>
    <d v="2023-10-25T00:00:00"/>
    <x v="3"/>
    <x v="0"/>
    <x v="2830"/>
    <x v="377"/>
    <x v="21"/>
    <n v="1683.51"/>
    <n v="9644.49"/>
    <n v="2.4700000000000002"/>
  </r>
  <r>
    <n v="515371"/>
    <x v="8"/>
    <d v="2023-10-25T00:00:00"/>
    <x v="3"/>
    <x v="3"/>
    <x v="2831"/>
    <x v="484"/>
    <x v="28"/>
    <n v="2321.2399999999998"/>
    <n v="4304.32"/>
    <n v="3.86"/>
  </r>
  <r>
    <n v="859740"/>
    <x v="0"/>
    <d v="2023-10-24T00:00:00"/>
    <x v="3"/>
    <x v="3"/>
    <x v="23"/>
    <x v="455"/>
    <x v="20"/>
    <n v="3358.99"/>
    <n v="9236.3799999999992"/>
    <n v="3.2"/>
  </r>
  <r>
    <n v="921445"/>
    <x v="1"/>
    <d v="2023-10-24T00:00:00"/>
    <x v="3"/>
    <x v="2"/>
    <x v="2832"/>
    <x v="114"/>
    <x v="18"/>
    <n v="3799.81"/>
    <n v="8991.5400000000009"/>
    <n v="3.39"/>
  </r>
  <r>
    <n v="193185"/>
    <x v="2"/>
    <d v="2023-10-24T00:00:00"/>
    <x v="1"/>
    <x v="1"/>
    <x v="2510"/>
    <x v="246"/>
    <x v="71"/>
    <n v="2346.3000000000002"/>
    <n v="4030.6"/>
    <n v="3.56"/>
  </r>
  <r>
    <n v="752276"/>
    <x v="3"/>
    <d v="2023-10-24T00:00:00"/>
    <x v="2"/>
    <x v="1"/>
    <x v="2833"/>
    <x v="459"/>
    <x v="61"/>
    <n v="1925.82"/>
    <n v="8278.4699999999993"/>
    <n v="3.12"/>
  </r>
  <r>
    <n v="989261"/>
    <x v="4"/>
    <d v="2023-10-24T00:00:00"/>
    <x v="1"/>
    <x v="0"/>
    <x v="687"/>
    <x v="510"/>
    <x v="12"/>
    <n v="1047.58"/>
    <n v="2452.23"/>
    <n v="2.79"/>
  </r>
  <r>
    <n v="349173"/>
    <x v="5"/>
    <d v="2023-10-24T00:00:00"/>
    <x v="2"/>
    <x v="1"/>
    <x v="2834"/>
    <x v="422"/>
    <x v="20"/>
    <n v="3464.13"/>
    <n v="8003.46"/>
    <n v="2.9"/>
  </r>
  <r>
    <n v="614329"/>
    <x v="6"/>
    <d v="2023-10-24T00:00:00"/>
    <x v="2"/>
    <x v="1"/>
    <x v="2835"/>
    <x v="882"/>
    <x v="85"/>
    <n v="2880.17"/>
    <n v="4656.8"/>
    <n v="2.29"/>
  </r>
  <r>
    <n v="856438"/>
    <x v="7"/>
    <d v="2023-10-24T00:00:00"/>
    <x v="1"/>
    <x v="3"/>
    <x v="537"/>
    <x v="506"/>
    <x v="10"/>
    <n v="1682.7"/>
    <n v="8438.89"/>
    <n v="2.19"/>
  </r>
  <r>
    <n v="433393"/>
    <x v="8"/>
    <d v="2023-10-24T00:00:00"/>
    <x v="1"/>
    <x v="0"/>
    <x v="2836"/>
    <x v="350"/>
    <x v="71"/>
    <n v="4832.8100000000004"/>
    <n v="9156.92"/>
    <n v="3.6"/>
  </r>
  <r>
    <n v="792493"/>
    <x v="0"/>
    <d v="2023-10-23T00:00:00"/>
    <x v="1"/>
    <x v="0"/>
    <x v="2837"/>
    <x v="727"/>
    <x v="67"/>
    <n v="1608"/>
    <n v="7007.06"/>
    <n v="1.53"/>
  </r>
  <r>
    <n v="637050"/>
    <x v="1"/>
    <d v="2023-10-23T00:00:00"/>
    <x v="0"/>
    <x v="0"/>
    <x v="2838"/>
    <x v="866"/>
    <x v="35"/>
    <n v="4560.17"/>
    <n v="2177.39"/>
    <n v="1.92"/>
  </r>
  <r>
    <n v="599471"/>
    <x v="2"/>
    <d v="2023-10-23T00:00:00"/>
    <x v="2"/>
    <x v="2"/>
    <x v="2839"/>
    <x v="512"/>
    <x v="60"/>
    <n v="2804.57"/>
    <n v="9964.33"/>
    <n v="1.62"/>
  </r>
  <r>
    <n v="903968"/>
    <x v="3"/>
    <d v="2023-10-23T00:00:00"/>
    <x v="1"/>
    <x v="0"/>
    <x v="2840"/>
    <x v="270"/>
    <x v="20"/>
    <n v="1944.27"/>
    <n v="4541.74"/>
    <n v="3.02"/>
  </r>
  <r>
    <n v="118633"/>
    <x v="4"/>
    <d v="2023-10-23T00:00:00"/>
    <x v="0"/>
    <x v="2"/>
    <x v="2841"/>
    <x v="822"/>
    <x v="83"/>
    <n v="4991.34"/>
    <n v="5272.46"/>
    <n v="3.97"/>
  </r>
  <r>
    <n v="170409"/>
    <x v="5"/>
    <d v="2023-10-23T00:00:00"/>
    <x v="3"/>
    <x v="1"/>
    <x v="2394"/>
    <x v="108"/>
    <x v="51"/>
    <n v="3442.95"/>
    <n v="9500.4"/>
    <n v="3.37"/>
  </r>
  <r>
    <n v="404539"/>
    <x v="6"/>
    <d v="2023-10-23T00:00:00"/>
    <x v="0"/>
    <x v="2"/>
    <x v="2842"/>
    <x v="624"/>
    <x v="45"/>
    <n v="1006.5"/>
    <n v="2238.69"/>
    <n v="2.36"/>
  </r>
  <r>
    <n v="95773"/>
    <x v="7"/>
    <d v="2023-10-23T00:00:00"/>
    <x v="0"/>
    <x v="3"/>
    <x v="2843"/>
    <x v="638"/>
    <x v="51"/>
    <n v="4337.0600000000004"/>
    <n v="7538.93"/>
    <n v="2.88"/>
  </r>
  <r>
    <n v="948318"/>
    <x v="8"/>
    <d v="2023-10-23T00:00:00"/>
    <x v="1"/>
    <x v="0"/>
    <x v="94"/>
    <x v="187"/>
    <x v="73"/>
    <n v="3433.13"/>
    <n v="2923.93"/>
    <n v="2.82"/>
  </r>
  <r>
    <n v="577637"/>
    <x v="0"/>
    <d v="2023-10-22T00:00:00"/>
    <x v="1"/>
    <x v="3"/>
    <x v="711"/>
    <x v="208"/>
    <x v="58"/>
    <n v="4507.71"/>
    <n v="9011.83"/>
    <n v="3.45"/>
  </r>
  <r>
    <n v="363056"/>
    <x v="1"/>
    <d v="2023-10-22T00:00:00"/>
    <x v="0"/>
    <x v="3"/>
    <x v="2844"/>
    <x v="348"/>
    <x v="1"/>
    <n v="4598.93"/>
    <n v="8645.6"/>
    <n v="3.75"/>
  </r>
  <r>
    <n v="102055"/>
    <x v="2"/>
    <d v="2023-10-22T00:00:00"/>
    <x v="2"/>
    <x v="2"/>
    <x v="2845"/>
    <x v="347"/>
    <x v="73"/>
    <n v="4747.59"/>
    <n v="2307.5500000000002"/>
    <n v="2.2400000000000002"/>
  </r>
  <r>
    <n v="829450"/>
    <x v="3"/>
    <d v="2023-10-22T00:00:00"/>
    <x v="1"/>
    <x v="1"/>
    <x v="2846"/>
    <x v="466"/>
    <x v="32"/>
    <n v="2414.84"/>
    <n v="5962.63"/>
    <n v="2.31"/>
  </r>
  <r>
    <n v="658023"/>
    <x v="4"/>
    <d v="2023-10-22T00:00:00"/>
    <x v="1"/>
    <x v="1"/>
    <x v="2847"/>
    <x v="217"/>
    <x v="10"/>
    <n v="2903.92"/>
    <n v="2198.83"/>
    <n v="2.95"/>
  </r>
  <r>
    <n v="686121"/>
    <x v="5"/>
    <d v="2023-10-22T00:00:00"/>
    <x v="1"/>
    <x v="3"/>
    <x v="1101"/>
    <x v="581"/>
    <x v="6"/>
    <n v="4642.38"/>
    <n v="2775.88"/>
    <n v="1.68"/>
  </r>
  <r>
    <n v="425687"/>
    <x v="6"/>
    <d v="2023-10-22T00:00:00"/>
    <x v="0"/>
    <x v="3"/>
    <x v="2081"/>
    <x v="567"/>
    <x v="46"/>
    <n v="2805.34"/>
    <n v="3163.86"/>
    <n v="2.54"/>
  </r>
  <r>
    <n v="868519"/>
    <x v="7"/>
    <d v="2023-10-22T00:00:00"/>
    <x v="1"/>
    <x v="0"/>
    <x v="2848"/>
    <x v="373"/>
    <x v="9"/>
    <n v="2482.75"/>
    <n v="2851.77"/>
    <n v="3.27"/>
  </r>
  <r>
    <n v="280156"/>
    <x v="8"/>
    <d v="2023-10-22T00:00:00"/>
    <x v="3"/>
    <x v="2"/>
    <x v="1458"/>
    <x v="307"/>
    <x v="61"/>
    <n v="2278.38"/>
    <n v="3733.67"/>
    <n v="3.74"/>
  </r>
  <r>
    <n v="990044"/>
    <x v="0"/>
    <d v="2023-10-21T00:00:00"/>
    <x v="1"/>
    <x v="3"/>
    <x v="2849"/>
    <x v="484"/>
    <x v="14"/>
    <n v="2116.86"/>
    <n v="5814.86"/>
    <n v="3.88"/>
  </r>
  <r>
    <n v="385691"/>
    <x v="1"/>
    <d v="2023-10-21T00:00:00"/>
    <x v="1"/>
    <x v="2"/>
    <x v="2850"/>
    <x v="61"/>
    <x v="85"/>
    <n v="1460.35"/>
    <n v="9495.89"/>
    <n v="3.28"/>
  </r>
  <r>
    <n v="583982"/>
    <x v="2"/>
    <d v="2023-10-21T00:00:00"/>
    <x v="3"/>
    <x v="0"/>
    <x v="2851"/>
    <x v="509"/>
    <x v="6"/>
    <n v="4452.53"/>
    <n v="4242.8900000000003"/>
    <n v="3.53"/>
  </r>
  <r>
    <n v="706789"/>
    <x v="3"/>
    <d v="2023-10-21T00:00:00"/>
    <x v="2"/>
    <x v="0"/>
    <x v="1539"/>
    <x v="766"/>
    <x v="77"/>
    <n v="1022.62"/>
    <n v="4280.6400000000003"/>
    <n v="1.96"/>
  </r>
  <r>
    <n v="928835"/>
    <x v="4"/>
    <d v="2023-10-21T00:00:00"/>
    <x v="0"/>
    <x v="1"/>
    <x v="2852"/>
    <x v="450"/>
    <x v="58"/>
    <n v="2164.23"/>
    <n v="4125.9399999999996"/>
    <n v="2.46"/>
  </r>
  <r>
    <n v="604151"/>
    <x v="5"/>
    <d v="2023-10-21T00:00:00"/>
    <x v="2"/>
    <x v="3"/>
    <x v="62"/>
    <x v="14"/>
    <x v="84"/>
    <n v="3940.22"/>
    <n v="4867.25"/>
    <n v="1.83"/>
  </r>
  <r>
    <n v="730601"/>
    <x v="6"/>
    <d v="2023-10-21T00:00:00"/>
    <x v="0"/>
    <x v="2"/>
    <x v="2853"/>
    <x v="822"/>
    <x v="48"/>
    <n v="2980.78"/>
    <n v="2946.3"/>
    <n v="1.79"/>
  </r>
  <r>
    <n v="307592"/>
    <x v="7"/>
    <d v="2023-10-21T00:00:00"/>
    <x v="2"/>
    <x v="0"/>
    <x v="2854"/>
    <x v="241"/>
    <x v="82"/>
    <n v="1817.93"/>
    <n v="2856.3"/>
    <n v="3.53"/>
  </r>
  <r>
    <n v="48197"/>
    <x v="8"/>
    <d v="2023-10-21T00:00:00"/>
    <x v="2"/>
    <x v="2"/>
    <x v="130"/>
    <x v="226"/>
    <x v="26"/>
    <n v="4175.3599999999997"/>
    <n v="6985"/>
    <n v="2.1800000000000002"/>
  </r>
  <r>
    <n v="115392"/>
    <x v="0"/>
    <d v="2023-10-20T00:00:00"/>
    <x v="3"/>
    <x v="2"/>
    <x v="2855"/>
    <x v="620"/>
    <x v="9"/>
    <n v="2454.79"/>
    <n v="4823.8599999999997"/>
    <n v="3.31"/>
  </r>
  <r>
    <n v="404503"/>
    <x v="1"/>
    <d v="2023-10-20T00:00:00"/>
    <x v="1"/>
    <x v="0"/>
    <x v="1432"/>
    <x v="257"/>
    <x v="81"/>
    <n v="1400.39"/>
    <n v="6028.41"/>
    <n v="2.5"/>
  </r>
  <r>
    <n v="236107"/>
    <x v="2"/>
    <d v="2023-10-20T00:00:00"/>
    <x v="3"/>
    <x v="3"/>
    <x v="2816"/>
    <x v="164"/>
    <x v="32"/>
    <n v="3576.6"/>
    <n v="3074.89"/>
    <n v="3.54"/>
  </r>
  <r>
    <n v="89239"/>
    <x v="3"/>
    <d v="2023-10-20T00:00:00"/>
    <x v="2"/>
    <x v="0"/>
    <x v="2652"/>
    <x v="196"/>
    <x v="3"/>
    <n v="3477.23"/>
    <n v="8898.35"/>
    <n v="1.95"/>
  </r>
  <r>
    <n v="558473"/>
    <x v="4"/>
    <d v="2023-10-20T00:00:00"/>
    <x v="2"/>
    <x v="2"/>
    <x v="2856"/>
    <x v="658"/>
    <x v="0"/>
    <n v="2842.61"/>
    <n v="5892.73"/>
    <n v="3.4"/>
  </r>
  <r>
    <n v="977146"/>
    <x v="5"/>
    <d v="2023-10-20T00:00:00"/>
    <x v="1"/>
    <x v="2"/>
    <x v="1227"/>
    <x v="361"/>
    <x v="21"/>
    <n v="4167.3"/>
    <n v="4411.8"/>
    <n v="3.58"/>
  </r>
  <r>
    <n v="977773"/>
    <x v="6"/>
    <d v="2023-10-20T00:00:00"/>
    <x v="2"/>
    <x v="3"/>
    <x v="172"/>
    <x v="745"/>
    <x v="19"/>
    <n v="1507.1"/>
    <n v="6417.35"/>
    <n v="1.71"/>
  </r>
  <r>
    <n v="756267"/>
    <x v="7"/>
    <d v="2023-10-20T00:00:00"/>
    <x v="2"/>
    <x v="0"/>
    <x v="2857"/>
    <x v="124"/>
    <x v="26"/>
    <n v="2857.68"/>
    <n v="7748.35"/>
    <n v="2.17"/>
  </r>
  <r>
    <n v="280564"/>
    <x v="8"/>
    <d v="2023-10-20T00:00:00"/>
    <x v="2"/>
    <x v="2"/>
    <x v="2858"/>
    <x v="62"/>
    <x v="7"/>
    <n v="3114.28"/>
    <n v="4977.3599999999997"/>
    <n v="2.44"/>
  </r>
  <r>
    <n v="448863"/>
    <x v="0"/>
    <d v="2023-10-19T00:00:00"/>
    <x v="0"/>
    <x v="2"/>
    <x v="2859"/>
    <x v="223"/>
    <x v="58"/>
    <n v="3587.63"/>
    <n v="4547.3599999999997"/>
    <n v="3.67"/>
  </r>
  <r>
    <n v="795679"/>
    <x v="1"/>
    <d v="2023-10-19T00:00:00"/>
    <x v="0"/>
    <x v="2"/>
    <x v="1599"/>
    <x v="331"/>
    <x v="64"/>
    <n v="4864.59"/>
    <n v="2902.65"/>
    <n v="2.66"/>
  </r>
  <r>
    <n v="195795"/>
    <x v="2"/>
    <d v="2023-10-19T00:00:00"/>
    <x v="0"/>
    <x v="3"/>
    <x v="2860"/>
    <x v="709"/>
    <x v="64"/>
    <n v="4182.96"/>
    <n v="5668.93"/>
    <n v="3.26"/>
  </r>
  <r>
    <n v="925816"/>
    <x v="3"/>
    <d v="2023-10-19T00:00:00"/>
    <x v="3"/>
    <x v="3"/>
    <x v="2861"/>
    <x v="215"/>
    <x v="75"/>
    <n v="2579.3200000000002"/>
    <n v="5748.15"/>
    <n v="3.9"/>
  </r>
  <r>
    <n v="798930"/>
    <x v="4"/>
    <d v="2023-10-19T00:00:00"/>
    <x v="1"/>
    <x v="3"/>
    <x v="2703"/>
    <x v="269"/>
    <x v="43"/>
    <n v="4692.2"/>
    <n v="3044.9"/>
    <n v="3.41"/>
  </r>
  <r>
    <n v="438415"/>
    <x v="5"/>
    <d v="2023-10-19T00:00:00"/>
    <x v="1"/>
    <x v="0"/>
    <x v="2862"/>
    <x v="638"/>
    <x v="35"/>
    <n v="2268.8200000000002"/>
    <n v="2504.21"/>
    <n v="1.95"/>
  </r>
  <r>
    <n v="515075"/>
    <x v="6"/>
    <d v="2023-10-19T00:00:00"/>
    <x v="1"/>
    <x v="0"/>
    <x v="2863"/>
    <x v="506"/>
    <x v="33"/>
    <n v="1222.01"/>
    <n v="3757.2"/>
    <n v="3.41"/>
  </r>
  <r>
    <n v="295274"/>
    <x v="7"/>
    <d v="2023-10-19T00:00:00"/>
    <x v="0"/>
    <x v="0"/>
    <x v="2864"/>
    <x v="788"/>
    <x v="80"/>
    <n v="2266.16"/>
    <n v="3846.51"/>
    <n v="3.16"/>
  </r>
  <r>
    <n v="616810"/>
    <x v="8"/>
    <d v="2023-10-19T00:00:00"/>
    <x v="2"/>
    <x v="3"/>
    <x v="2865"/>
    <x v="533"/>
    <x v="70"/>
    <n v="2348.35"/>
    <n v="6499.25"/>
    <n v="3.3"/>
  </r>
  <r>
    <n v="666210"/>
    <x v="0"/>
    <d v="2023-10-18T00:00:00"/>
    <x v="1"/>
    <x v="2"/>
    <x v="1032"/>
    <x v="110"/>
    <x v="37"/>
    <n v="1818.87"/>
    <n v="8002.34"/>
    <n v="2.5299999999999998"/>
  </r>
  <r>
    <n v="107173"/>
    <x v="1"/>
    <d v="2023-10-18T00:00:00"/>
    <x v="1"/>
    <x v="3"/>
    <x v="2866"/>
    <x v="649"/>
    <x v="9"/>
    <n v="1883.33"/>
    <n v="9698.0400000000009"/>
    <n v="3.64"/>
  </r>
  <r>
    <n v="532611"/>
    <x v="2"/>
    <d v="2023-10-18T00:00:00"/>
    <x v="3"/>
    <x v="1"/>
    <x v="2867"/>
    <x v="602"/>
    <x v="66"/>
    <n v="1960.56"/>
    <n v="6064"/>
    <n v="3.39"/>
  </r>
  <r>
    <n v="9930"/>
    <x v="3"/>
    <d v="2023-10-18T00:00:00"/>
    <x v="2"/>
    <x v="1"/>
    <x v="1936"/>
    <x v="205"/>
    <x v="9"/>
    <n v="1887.22"/>
    <n v="2884.59"/>
    <n v="3.28"/>
  </r>
  <r>
    <n v="65370"/>
    <x v="4"/>
    <d v="2023-10-18T00:00:00"/>
    <x v="1"/>
    <x v="0"/>
    <x v="1386"/>
    <x v="751"/>
    <x v="88"/>
    <n v="1947.88"/>
    <n v="6572.91"/>
    <n v="1.61"/>
  </r>
  <r>
    <n v="47028"/>
    <x v="5"/>
    <d v="2023-10-18T00:00:00"/>
    <x v="0"/>
    <x v="0"/>
    <x v="2242"/>
    <x v="340"/>
    <x v="13"/>
    <n v="4664.37"/>
    <n v="5759.56"/>
    <n v="3.82"/>
  </r>
  <r>
    <n v="906748"/>
    <x v="6"/>
    <d v="2023-10-18T00:00:00"/>
    <x v="1"/>
    <x v="0"/>
    <x v="2868"/>
    <x v="196"/>
    <x v="59"/>
    <n v="3523.32"/>
    <n v="6064.86"/>
    <n v="3.98"/>
  </r>
  <r>
    <n v="433710"/>
    <x v="7"/>
    <d v="2023-10-18T00:00:00"/>
    <x v="0"/>
    <x v="0"/>
    <x v="2869"/>
    <x v="571"/>
    <x v="30"/>
    <n v="1929.04"/>
    <n v="8281.76"/>
    <n v="3.83"/>
  </r>
  <r>
    <n v="624176"/>
    <x v="8"/>
    <d v="2023-10-18T00:00:00"/>
    <x v="2"/>
    <x v="2"/>
    <x v="2870"/>
    <x v="240"/>
    <x v="73"/>
    <n v="3194.18"/>
    <n v="7923.51"/>
    <n v="3.11"/>
  </r>
  <r>
    <n v="974468"/>
    <x v="0"/>
    <d v="2023-10-17T00:00:00"/>
    <x v="3"/>
    <x v="2"/>
    <x v="2871"/>
    <x v="483"/>
    <x v="82"/>
    <n v="3852.93"/>
    <n v="4011.1"/>
    <n v="1.93"/>
  </r>
  <r>
    <n v="784116"/>
    <x v="1"/>
    <d v="2023-10-17T00:00:00"/>
    <x v="0"/>
    <x v="3"/>
    <x v="2872"/>
    <x v="837"/>
    <x v="70"/>
    <n v="2543.46"/>
    <n v="3265.67"/>
    <n v="1.51"/>
  </r>
  <r>
    <n v="73931"/>
    <x v="2"/>
    <d v="2023-10-17T00:00:00"/>
    <x v="0"/>
    <x v="2"/>
    <x v="2873"/>
    <x v="417"/>
    <x v="19"/>
    <n v="2466.2399999999998"/>
    <n v="2084.92"/>
    <n v="2.11"/>
  </r>
  <r>
    <n v="97082"/>
    <x v="3"/>
    <d v="2023-10-17T00:00:00"/>
    <x v="3"/>
    <x v="2"/>
    <x v="2874"/>
    <x v="525"/>
    <x v="23"/>
    <n v="4978.84"/>
    <n v="7640.67"/>
    <n v="2.2000000000000002"/>
  </r>
  <r>
    <n v="764327"/>
    <x v="4"/>
    <d v="2023-10-17T00:00:00"/>
    <x v="0"/>
    <x v="0"/>
    <x v="2875"/>
    <x v="318"/>
    <x v="28"/>
    <n v="3173.69"/>
    <n v="2589.2399999999998"/>
    <n v="3.5"/>
  </r>
  <r>
    <n v="607371"/>
    <x v="5"/>
    <d v="2023-10-17T00:00:00"/>
    <x v="1"/>
    <x v="3"/>
    <x v="2876"/>
    <x v="676"/>
    <x v="61"/>
    <n v="3720.09"/>
    <n v="6080.77"/>
    <n v="3.67"/>
  </r>
  <r>
    <n v="513268"/>
    <x v="6"/>
    <d v="2023-10-17T00:00:00"/>
    <x v="3"/>
    <x v="3"/>
    <x v="1102"/>
    <x v="310"/>
    <x v="58"/>
    <n v="1048.69"/>
    <n v="9378.61"/>
    <n v="2.34"/>
  </r>
  <r>
    <n v="894156"/>
    <x v="7"/>
    <d v="2023-10-17T00:00:00"/>
    <x v="0"/>
    <x v="3"/>
    <x v="2877"/>
    <x v="599"/>
    <x v="48"/>
    <n v="2458.4699999999998"/>
    <n v="9262.81"/>
    <n v="3.44"/>
  </r>
  <r>
    <n v="852075"/>
    <x v="8"/>
    <d v="2023-10-17T00:00:00"/>
    <x v="1"/>
    <x v="1"/>
    <x v="558"/>
    <x v="352"/>
    <x v="2"/>
    <n v="4227.5200000000004"/>
    <n v="2957.24"/>
    <n v="3.85"/>
  </r>
  <r>
    <n v="382040"/>
    <x v="0"/>
    <d v="2023-10-16T00:00:00"/>
    <x v="0"/>
    <x v="0"/>
    <x v="2878"/>
    <x v="592"/>
    <x v="3"/>
    <n v="3767.08"/>
    <n v="2168.87"/>
    <n v="2.16"/>
  </r>
  <r>
    <n v="909629"/>
    <x v="1"/>
    <d v="2023-10-16T00:00:00"/>
    <x v="1"/>
    <x v="0"/>
    <x v="2879"/>
    <x v="807"/>
    <x v="31"/>
    <n v="4081.5"/>
    <n v="8814.1200000000008"/>
    <n v="3.72"/>
  </r>
  <r>
    <n v="525544"/>
    <x v="2"/>
    <d v="2023-10-16T00:00:00"/>
    <x v="1"/>
    <x v="1"/>
    <x v="1894"/>
    <x v="632"/>
    <x v="45"/>
    <n v="4277.2700000000004"/>
    <n v="3432.54"/>
    <n v="3.95"/>
  </r>
  <r>
    <n v="228214"/>
    <x v="3"/>
    <d v="2023-10-16T00:00:00"/>
    <x v="2"/>
    <x v="2"/>
    <x v="2880"/>
    <x v="81"/>
    <x v="56"/>
    <n v="2334.0100000000002"/>
    <n v="6296.94"/>
    <n v="2.73"/>
  </r>
  <r>
    <n v="799079"/>
    <x v="4"/>
    <d v="2023-10-16T00:00:00"/>
    <x v="3"/>
    <x v="2"/>
    <x v="1408"/>
    <x v="36"/>
    <x v="32"/>
    <n v="2047.9"/>
    <n v="5625.72"/>
    <n v="1.63"/>
  </r>
  <r>
    <n v="807520"/>
    <x v="5"/>
    <d v="2023-10-16T00:00:00"/>
    <x v="1"/>
    <x v="0"/>
    <x v="2881"/>
    <x v="379"/>
    <x v="65"/>
    <n v="4134.12"/>
    <n v="9918.5400000000009"/>
    <n v="2.35"/>
  </r>
  <r>
    <n v="248283"/>
    <x v="6"/>
    <d v="2023-10-16T00:00:00"/>
    <x v="3"/>
    <x v="1"/>
    <x v="2882"/>
    <x v="572"/>
    <x v="53"/>
    <n v="4362"/>
    <n v="3733.61"/>
    <n v="3.72"/>
  </r>
  <r>
    <n v="896482"/>
    <x v="7"/>
    <d v="2023-10-16T00:00:00"/>
    <x v="3"/>
    <x v="3"/>
    <x v="619"/>
    <x v="168"/>
    <x v="68"/>
    <n v="3629.46"/>
    <n v="5008.8"/>
    <n v="3.05"/>
  </r>
  <r>
    <n v="904139"/>
    <x v="8"/>
    <d v="2023-10-16T00:00:00"/>
    <x v="2"/>
    <x v="3"/>
    <x v="2883"/>
    <x v="873"/>
    <x v="30"/>
    <n v="3337.31"/>
    <n v="7695.72"/>
    <n v="3.14"/>
  </r>
  <r>
    <n v="470567"/>
    <x v="0"/>
    <d v="2023-10-15T00:00:00"/>
    <x v="2"/>
    <x v="0"/>
    <x v="2569"/>
    <x v="507"/>
    <x v="2"/>
    <n v="2674.85"/>
    <n v="5872.53"/>
    <n v="3.91"/>
  </r>
  <r>
    <n v="938286"/>
    <x v="1"/>
    <d v="2023-10-15T00:00:00"/>
    <x v="2"/>
    <x v="2"/>
    <x v="2884"/>
    <x v="406"/>
    <x v="56"/>
    <n v="3186.67"/>
    <n v="8685.33"/>
    <n v="2.46"/>
  </r>
  <r>
    <n v="370252"/>
    <x v="2"/>
    <d v="2023-10-15T00:00:00"/>
    <x v="0"/>
    <x v="2"/>
    <x v="2885"/>
    <x v="517"/>
    <x v="12"/>
    <n v="1260.01"/>
    <n v="2419.1799999999998"/>
    <n v="2.89"/>
  </r>
  <r>
    <n v="54616"/>
    <x v="3"/>
    <d v="2023-10-15T00:00:00"/>
    <x v="2"/>
    <x v="3"/>
    <x v="2886"/>
    <x v="348"/>
    <x v="13"/>
    <n v="3898.86"/>
    <n v="9754.25"/>
    <n v="3.48"/>
  </r>
  <r>
    <n v="818218"/>
    <x v="4"/>
    <d v="2023-10-15T00:00:00"/>
    <x v="0"/>
    <x v="2"/>
    <x v="2887"/>
    <x v="222"/>
    <x v="62"/>
    <n v="4002.22"/>
    <n v="8043.33"/>
    <n v="1.95"/>
  </r>
  <r>
    <n v="463402"/>
    <x v="5"/>
    <d v="2023-10-15T00:00:00"/>
    <x v="0"/>
    <x v="2"/>
    <x v="1512"/>
    <x v="646"/>
    <x v="46"/>
    <n v="2633.79"/>
    <n v="3800.86"/>
    <n v="3.32"/>
  </r>
  <r>
    <n v="894256"/>
    <x v="6"/>
    <d v="2023-10-15T00:00:00"/>
    <x v="0"/>
    <x v="2"/>
    <x v="2888"/>
    <x v="883"/>
    <x v="35"/>
    <n v="3760.41"/>
    <n v="9119.25"/>
    <n v="1.84"/>
  </r>
  <r>
    <n v="466749"/>
    <x v="7"/>
    <d v="2023-10-15T00:00:00"/>
    <x v="1"/>
    <x v="0"/>
    <x v="2889"/>
    <x v="420"/>
    <x v="17"/>
    <n v="2302.75"/>
    <n v="3544.85"/>
    <n v="3.88"/>
  </r>
  <r>
    <n v="936970"/>
    <x v="8"/>
    <d v="2023-10-15T00:00:00"/>
    <x v="0"/>
    <x v="2"/>
    <x v="2890"/>
    <x v="578"/>
    <x v="22"/>
    <n v="3691.96"/>
    <n v="4857"/>
    <n v="3.58"/>
  </r>
  <r>
    <n v="286492"/>
    <x v="0"/>
    <d v="2023-10-14T00:00:00"/>
    <x v="2"/>
    <x v="1"/>
    <x v="2659"/>
    <x v="553"/>
    <x v="26"/>
    <n v="3144.79"/>
    <n v="8664.34"/>
    <n v="2.2200000000000002"/>
  </r>
  <r>
    <n v="932040"/>
    <x v="1"/>
    <d v="2023-10-14T00:00:00"/>
    <x v="3"/>
    <x v="1"/>
    <x v="1143"/>
    <x v="159"/>
    <x v="53"/>
    <n v="1702.88"/>
    <n v="8191.1"/>
    <n v="3.19"/>
  </r>
  <r>
    <n v="301840"/>
    <x v="2"/>
    <d v="2023-10-14T00:00:00"/>
    <x v="3"/>
    <x v="0"/>
    <x v="2579"/>
    <x v="260"/>
    <x v="42"/>
    <n v="4105.5600000000004"/>
    <n v="5098.46"/>
    <n v="1.86"/>
  </r>
  <r>
    <n v="684296"/>
    <x v="3"/>
    <d v="2023-10-14T00:00:00"/>
    <x v="1"/>
    <x v="0"/>
    <x v="2891"/>
    <x v="358"/>
    <x v="8"/>
    <n v="3059.44"/>
    <n v="8116.78"/>
    <n v="1.74"/>
  </r>
  <r>
    <n v="665183"/>
    <x v="4"/>
    <d v="2023-10-14T00:00:00"/>
    <x v="1"/>
    <x v="3"/>
    <x v="2892"/>
    <x v="736"/>
    <x v="57"/>
    <n v="2531.96"/>
    <n v="4053.82"/>
    <n v="2.0699999999999998"/>
  </r>
  <r>
    <n v="249110"/>
    <x v="5"/>
    <d v="2023-10-14T00:00:00"/>
    <x v="2"/>
    <x v="3"/>
    <x v="2893"/>
    <x v="429"/>
    <x v="8"/>
    <n v="4480.6000000000004"/>
    <n v="4243.75"/>
    <n v="2.9"/>
  </r>
  <r>
    <n v="237402"/>
    <x v="6"/>
    <d v="2023-10-14T00:00:00"/>
    <x v="0"/>
    <x v="1"/>
    <x v="160"/>
    <x v="274"/>
    <x v="42"/>
    <n v="1323.34"/>
    <n v="5137.6099999999997"/>
    <n v="2.87"/>
  </r>
  <r>
    <n v="943949"/>
    <x v="7"/>
    <d v="2023-10-14T00:00:00"/>
    <x v="1"/>
    <x v="0"/>
    <x v="2894"/>
    <x v="776"/>
    <x v="43"/>
    <n v="4415.84"/>
    <n v="2794.22"/>
    <n v="1.57"/>
  </r>
  <r>
    <n v="674642"/>
    <x v="8"/>
    <d v="2023-10-14T00:00:00"/>
    <x v="1"/>
    <x v="3"/>
    <x v="2895"/>
    <x v="314"/>
    <x v="41"/>
    <n v="3612.03"/>
    <n v="3850.27"/>
    <n v="3.03"/>
  </r>
  <r>
    <n v="173345"/>
    <x v="0"/>
    <d v="2023-10-13T00:00:00"/>
    <x v="0"/>
    <x v="2"/>
    <x v="2896"/>
    <x v="288"/>
    <x v="67"/>
    <n v="4105.68"/>
    <n v="4163.72"/>
    <n v="2.92"/>
  </r>
  <r>
    <n v="763499"/>
    <x v="1"/>
    <d v="2023-10-13T00:00:00"/>
    <x v="1"/>
    <x v="2"/>
    <x v="2897"/>
    <x v="239"/>
    <x v="17"/>
    <n v="1417.92"/>
    <n v="9878.89"/>
    <n v="2.2000000000000002"/>
  </r>
  <r>
    <n v="529045"/>
    <x v="2"/>
    <d v="2023-10-13T00:00:00"/>
    <x v="0"/>
    <x v="3"/>
    <x v="2898"/>
    <x v="549"/>
    <x v="17"/>
    <n v="3802.51"/>
    <n v="4164.8599999999997"/>
    <n v="2.97"/>
  </r>
  <r>
    <n v="400698"/>
    <x v="3"/>
    <d v="2023-10-13T00:00:00"/>
    <x v="0"/>
    <x v="1"/>
    <x v="2899"/>
    <x v="78"/>
    <x v="37"/>
    <n v="4754.8"/>
    <n v="8008.34"/>
    <n v="3.96"/>
  </r>
  <r>
    <n v="341586"/>
    <x v="4"/>
    <d v="2023-10-13T00:00:00"/>
    <x v="1"/>
    <x v="1"/>
    <x v="2900"/>
    <x v="776"/>
    <x v="27"/>
    <n v="3505.6"/>
    <n v="5714.38"/>
    <n v="2.06"/>
  </r>
  <r>
    <n v="320655"/>
    <x v="5"/>
    <d v="2023-10-13T00:00:00"/>
    <x v="2"/>
    <x v="3"/>
    <x v="2901"/>
    <x v="126"/>
    <x v="1"/>
    <n v="3181.53"/>
    <n v="5707.35"/>
    <n v="2.19"/>
  </r>
  <r>
    <n v="394220"/>
    <x v="6"/>
    <d v="2023-10-13T00:00:00"/>
    <x v="0"/>
    <x v="3"/>
    <x v="2902"/>
    <x v="778"/>
    <x v="36"/>
    <n v="4291.08"/>
    <n v="3219.54"/>
    <n v="2.89"/>
  </r>
  <r>
    <n v="259392"/>
    <x v="7"/>
    <d v="2023-10-13T00:00:00"/>
    <x v="0"/>
    <x v="0"/>
    <x v="2903"/>
    <x v="228"/>
    <x v="73"/>
    <n v="4795.4799999999996"/>
    <n v="4939.74"/>
    <n v="2.85"/>
  </r>
  <r>
    <n v="923630"/>
    <x v="8"/>
    <d v="2023-10-13T00:00:00"/>
    <x v="3"/>
    <x v="1"/>
    <x v="2904"/>
    <x v="300"/>
    <x v="35"/>
    <n v="3614.58"/>
    <n v="8615.19"/>
    <n v="3.64"/>
  </r>
  <r>
    <n v="111438"/>
    <x v="0"/>
    <d v="2023-10-12T00:00:00"/>
    <x v="1"/>
    <x v="1"/>
    <x v="2905"/>
    <x v="788"/>
    <x v="45"/>
    <n v="3072.38"/>
    <n v="8801.36"/>
    <n v="3.13"/>
  </r>
  <r>
    <n v="718343"/>
    <x v="1"/>
    <d v="2023-10-12T00:00:00"/>
    <x v="1"/>
    <x v="3"/>
    <x v="458"/>
    <x v="286"/>
    <x v="69"/>
    <n v="3646.85"/>
    <n v="5524.94"/>
    <n v="1.7"/>
  </r>
  <r>
    <n v="600800"/>
    <x v="2"/>
    <d v="2023-10-12T00:00:00"/>
    <x v="0"/>
    <x v="2"/>
    <x v="1867"/>
    <x v="152"/>
    <x v="14"/>
    <n v="3271.64"/>
    <n v="5019.49"/>
    <n v="3.16"/>
  </r>
  <r>
    <n v="25760"/>
    <x v="3"/>
    <d v="2023-10-12T00:00:00"/>
    <x v="2"/>
    <x v="1"/>
    <x v="2906"/>
    <x v="269"/>
    <x v="73"/>
    <n v="1579.72"/>
    <n v="9678.68"/>
    <n v="3.74"/>
  </r>
  <r>
    <n v="699240"/>
    <x v="4"/>
    <d v="2023-10-12T00:00:00"/>
    <x v="2"/>
    <x v="0"/>
    <x v="2571"/>
    <x v="641"/>
    <x v="51"/>
    <n v="3397.95"/>
    <n v="7764.91"/>
    <n v="3.71"/>
  </r>
  <r>
    <n v="500089"/>
    <x v="5"/>
    <d v="2023-10-12T00:00:00"/>
    <x v="2"/>
    <x v="0"/>
    <x v="2300"/>
    <x v="151"/>
    <x v="45"/>
    <n v="3899.78"/>
    <n v="2058.7199999999998"/>
    <n v="3.26"/>
  </r>
  <r>
    <n v="901637"/>
    <x v="6"/>
    <d v="2023-10-12T00:00:00"/>
    <x v="1"/>
    <x v="2"/>
    <x v="2907"/>
    <x v="779"/>
    <x v="23"/>
    <n v="1796.62"/>
    <n v="8020.23"/>
    <n v="3.94"/>
  </r>
  <r>
    <n v="720234"/>
    <x v="7"/>
    <d v="2023-10-12T00:00:00"/>
    <x v="1"/>
    <x v="0"/>
    <x v="2908"/>
    <x v="514"/>
    <x v="1"/>
    <n v="1774.07"/>
    <n v="3788.25"/>
    <n v="1.76"/>
  </r>
  <r>
    <n v="486724"/>
    <x v="8"/>
    <d v="2023-10-12T00:00:00"/>
    <x v="0"/>
    <x v="0"/>
    <x v="2909"/>
    <x v="130"/>
    <x v="69"/>
    <n v="4419.18"/>
    <n v="4570.91"/>
    <n v="2.4700000000000002"/>
  </r>
  <r>
    <n v="696912"/>
    <x v="0"/>
    <d v="2023-10-11T00:00:00"/>
    <x v="1"/>
    <x v="3"/>
    <x v="474"/>
    <x v="884"/>
    <x v="19"/>
    <n v="4415.72"/>
    <n v="7809.51"/>
    <n v="2.0299999999999998"/>
  </r>
  <r>
    <n v="240685"/>
    <x v="1"/>
    <d v="2023-10-11T00:00:00"/>
    <x v="3"/>
    <x v="0"/>
    <x v="2647"/>
    <x v="673"/>
    <x v="45"/>
    <n v="4807.79"/>
    <n v="3828.71"/>
    <n v="3.2"/>
  </r>
  <r>
    <n v="930032"/>
    <x v="2"/>
    <d v="2023-10-11T00:00:00"/>
    <x v="1"/>
    <x v="0"/>
    <x v="2910"/>
    <x v="712"/>
    <x v="49"/>
    <n v="3902.71"/>
    <n v="5049.16"/>
    <n v="2.11"/>
  </r>
  <r>
    <n v="240191"/>
    <x v="3"/>
    <d v="2023-10-11T00:00:00"/>
    <x v="1"/>
    <x v="3"/>
    <x v="2911"/>
    <x v="134"/>
    <x v="46"/>
    <n v="4398.66"/>
    <n v="5280.1"/>
    <n v="2.94"/>
  </r>
  <r>
    <n v="242632"/>
    <x v="4"/>
    <d v="2023-10-11T00:00:00"/>
    <x v="2"/>
    <x v="1"/>
    <x v="2885"/>
    <x v="114"/>
    <x v="3"/>
    <n v="1102.97"/>
    <n v="4259.04"/>
    <n v="2.67"/>
  </r>
  <r>
    <n v="671437"/>
    <x v="5"/>
    <d v="2023-10-11T00:00:00"/>
    <x v="3"/>
    <x v="3"/>
    <x v="2185"/>
    <x v="533"/>
    <x v="44"/>
    <n v="4088.59"/>
    <n v="8092.38"/>
    <n v="3.31"/>
  </r>
  <r>
    <n v="322506"/>
    <x v="6"/>
    <d v="2023-10-11T00:00:00"/>
    <x v="2"/>
    <x v="1"/>
    <x v="2912"/>
    <x v="411"/>
    <x v="50"/>
    <n v="4953.1099999999997"/>
    <n v="2989.29"/>
    <n v="2.5099999999999998"/>
  </r>
  <r>
    <n v="273461"/>
    <x v="7"/>
    <d v="2023-10-11T00:00:00"/>
    <x v="3"/>
    <x v="3"/>
    <x v="68"/>
    <x v="356"/>
    <x v="88"/>
    <n v="2556.86"/>
    <n v="2085.0700000000002"/>
    <n v="3.8"/>
  </r>
  <r>
    <n v="346735"/>
    <x v="8"/>
    <d v="2023-10-11T00:00:00"/>
    <x v="3"/>
    <x v="2"/>
    <x v="264"/>
    <x v="440"/>
    <x v="79"/>
    <n v="3620.74"/>
    <n v="5575.39"/>
    <n v="2.42"/>
  </r>
  <r>
    <n v="541503"/>
    <x v="0"/>
    <d v="2023-10-10T00:00:00"/>
    <x v="3"/>
    <x v="1"/>
    <x v="894"/>
    <x v="771"/>
    <x v="0"/>
    <n v="4843.99"/>
    <n v="2745.43"/>
    <n v="3.12"/>
  </r>
  <r>
    <n v="508703"/>
    <x v="1"/>
    <d v="2023-10-10T00:00:00"/>
    <x v="1"/>
    <x v="1"/>
    <x v="338"/>
    <x v="6"/>
    <x v="59"/>
    <n v="3650.9"/>
    <n v="4164.5200000000004"/>
    <n v="2.27"/>
  </r>
  <r>
    <n v="489148"/>
    <x v="2"/>
    <d v="2023-10-10T00:00:00"/>
    <x v="0"/>
    <x v="2"/>
    <x v="2913"/>
    <x v="434"/>
    <x v="72"/>
    <n v="1411.43"/>
    <n v="8944.18"/>
    <n v="3.12"/>
  </r>
  <r>
    <n v="769050"/>
    <x v="3"/>
    <d v="2023-10-10T00:00:00"/>
    <x v="1"/>
    <x v="2"/>
    <x v="2914"/>
    <x v="147"/>
    <x v="46"/>
    <n v="4746.8"/>
    <n v="8015.33"/>
    <n v="3.51"/>
  </r>
  <r>
    <n v="572163"/>
    <x v="4"/>
    <d v="2023-10-10T00:00:00"/>
    <x v="2"/>
    <x v="1"/>
    <x v="100"/>
    <x v="536"/>
    <x v="50"/>
    <n v="2608.61"/>
    <n v="7588.6"/>
    <n v="3.62"/>
  </r>
  <r>
    <n v="126294"/>
    <x v="5"/>
    <d v="2023-10-10T00:00:00"/>
    <x v="3"/>
    <x v="0"/>
    <x v="2915"/>
    <x v="123"/>
    <x v="66"/>
    <n v="1155.07"/>
    <n v="8084.25"/>
    <n v="3.41"/>
  </r>
  <r>
    <n v="337486"/>
    <x v="6"/>
    <d v="2023-10-10T00:00:00"/>
    <x v="2"/>
    <x v="2"/>
    <x v="2916"/>
    <x v="191"/>
    <x v="68"/>
    <n v="4808.75"/>
    <n v="2768.06"/>
    <n v="3.47"/>
  </r>
  <r>
    <n v="144692"/>
    <x v="7"/>
    <d v="2023-10-10T00:00:00"/>
    <x v="2"/>
    <x v="0"/>
    <x v="2808"/>
    <x v="314"/>
    <x v="45"/>
    <n v="4602.41"/>
    <n v="3065.26"/>
    <n v="2.72"/>
  </r>
  <r>
    <n v="477031"/>
    <x v="8"/>
    <d v="2023-10-10T00:00:00"/>
    <x v="0"/>
    <x v="0"/>
    <x v="2917"/>
    <x v="728"/>
    <x v="61"/>
    <n v="2855.12"/>
    <n v="3520.74"/>
    <n v="2.8"/>
  </r>
  <r>
    <n v="438218"/>
    <x v="0"/>
    <d v="2023-10-09T00:00:00"/>
    <x v="3"/>
    <x v="0"/>
    <x v="2918"/>
    <x v="383"/>
    <x v="52"/>
    <n v="3794.19"/>
    <n v="8081.6"/>
    <n v="2.76"/>
  </r>
  <r>
    <n v="261350"/>
    <x v="1"/>
    <d v="2023-10-09T00:00:00"/>
    <x v="3"/>
    <x v="3"/>
    <x v="2919"/>
    <x v="280"/>
    <x v="43"/>
    <n v="1774.31"/>
    <n v="3119.87"/>
    <n v="3.03"/>
  </r>
  <r>
    <n v="961100"/>
    <x v="2"/>
    <d v="2023-10-09T00:00:00"/>
    <x v="1"/>
    <x v="1"/>
    <x v="2634"/>
    <x v="507"/>
    <x v="19"/>
    <n v="2415.48"/>
    <n v="3850.76"/>
    <n v="2.39"/>
  </r>
  <r>
    <n v="340402"/>
    <x v="3"/>
    <d v="2023-10-09T00:00:00"/>
    <x v="1"/>
    <x v="1"/>
    <x v="2920"/>
    <x v="708"/>
    <x v="7"/>
    <n v="4096.32"/>
    <n v="9436.5300000000007"/>
    <n v="3.3"/>
  </r>
  <r>
    <n v="260420"/>
    <x v="4"/>
    <d v="2023-10-09T00:00:00"/>
    <x v="2"/>
    <x v="3"/>
    <x v="1271"/>
    <x v="864"/>
    <x v="0"/>
    <n v="3525.37"/>
    <n v="2916.12"/>
    <n v="3.41"/>
  </r>
  <r>
    <n v="660068"/>
    <x v="5"/>
    <d v="2023-10-09T00:00:00"/>
    <x v="2"/>
    <x v="2"/>
    <x v="2018"/>
    <x v="378"/>
    <x v="61"/>
    <n v="2049.48"/>
    <n v="9886.9699999999993"/>
    <n v="3.89"/>
  </r>
  <r>
    <n v="465848"/>
    <x v="6"/>
    <d v="2023-10-09T00:00:00"/>
    <x v="0"/>
    <x v="1"/>
    <x v="2921"/>
    <x v="645"/>
    <x v="72"/>
    <n v="1171.55"/>
    <n v="7873.61"/>
    <n v="3.24"/>
  </r>
  <r>
    <n v="122477"/>
    <x v="7"/>
    <d v="2023-10-09T00:00:00"/>
    <x v="2"/>
    <x v="1"/>
    <x v="2922"/>
    <x v="166"/>
    <x v="45"/>
    <n v="1315.44"/>
    <n v="3231.15"/>
    <n v="1.59"/>
  </r>
  <r>
    <n v="786272"/>
    <x v="8"/>
    <d v="2023-10-09T00:00:00"/>
    <x v="3"/>
    <x v="0"/>
    <x v="662"/>
    <x v="594"/>
    <x v="86"/>
    <n v="3318.08"/>
    <n v="9010.06"/>
    <n v="3.67"/>
  </r>
  <r>
    <n v="7684"/>
    <x v="0"/>
    <d v="2023-10-08T00:00:00"/>
    <x v="0"/>
    <x v="3"/>
    <x v="2923"/>
    <x v="885"/>
    <x v="47"/>
    <n v="3619.23"/>
    <n v="5433.81"/>
    <n v="3.49"/>
  </r>
  <r>
    <n v="933915"/>
    <x v="1"/>
    <d v="2023-10-08T00:00:00"/>
    <x v="3"/>
    <x v="1"/>
    <x v="1593"/>
    <x v="466"/>
    <x v="5"/>
    <n v="3117.07"/>
    <n v="8968.85"/>
    <n v="1.73"/>
  </r>
  <r>
    <n v="647008"/>
    <x v="2"/>
    <d v="2023-10-08T00:00:00"/>
    <x v="2"/>
    <x v="2"/>
    <x v="2325"/>
    <x v="886"/>
    <x v="4"/>
    <n v="3076.88"/>
    <n v="8757.7800000000007"/>
    <n v="2.96"/>
  </r>
  <r>
    <n v="939911"/>
    <x v="3"/>
    <d v="2023-10-08T00:00:00"/>
    <x v="3"/>
    <x v="2"/>
    <x v="1804"/>
    <x v="416"/>
    <x v="68"/>
    <n v="3572.18"/>
    <n v="2342.48"/>
    <n v="3.74"/>
  </r>
  <r>
    <n v="67106"/>
    <x v="4"/>
    <d v="2023-10-08T00:00:00"/>
    <x v="0"/>
    <x v="2"/>
    <x v="2924"/>
    <x v="731"/>
    <x v="37"/>
    <n v="4287.7"/>
    <n v="2612.87"/>
    <n v="2.08"/>
  </r>
  <r>
    <n v="917109"/>
    <x v="5"/>
    <d v="2023-10-08T00:00:00"/>
    <x v="0"/>
    <x v="2"/>
    <x v="2925"/>
    <x v="753"/>
    <x v="50"/>
    <n v="4352.2"/>
    <n v="2936.19"/>
    <n v="3.39"/>
  </r>
  <r>
    <n v="694362"/>
    <x v="6"/>
    <d v="2023-10-08T00:00:00"/>
    <x v="1"/>
    <x v="2"/>
    <x v="2926"/>
    <x v="255"/>
    <x v="62"/>
    <n v="2543.02"/>
    <n v="4412.7"/>
    <n v="1.87"/>
  </r>
  <r>
    <n v="714236"/>
    <x v="7"/>
    <d v="2023-10-08T00:00:00"/>
    <x v="3"/>
    <x v="2"/>
    <x v="2927"/>
    <x v="641"/>
    <x v="37"/>
    <n v="2655.82"/>
    <n v="9748.41"/>
    <n v="3.16"/>
  </r>
  <r>
    <n v="746332"/>
    <x v="8"/>
    <d v="2023-10-08T00:00:00"/>
    <x v="2"/>
    <x v="3"/>
    <x v="2928"/>
    <x v="867"/>
    <x v="13"/>
    <n v="4414.29"/>
    <n v="6825.72"/>
    <n v="2.4500000000000002"/>
  </r>
  <r>
    <n v="405500"/>
    <x v="0"/>
    <d v="2023-10-07T00:00:00"/>
    <x v="2"/>
    <x v="3"/>
    <x v="2288"/>
    <x v="295"/>
    <x v="37"/>
    <n v="4377.54"/>
    <n v="7146.25"/>
    <n v="1.83"/>
  </r>
  <r>
    <n v="658643"/>
    <x v="1"/>
    <d v="2023-10-07T00:00:00"/>
    <x v="3"/>
    <x v="3"/>
    <x v="2929"/>
    <x v="686"/>
    <x v="13"/>
    <n v="4757.49"/>
    <n v="4381.74"/>
    <n v="3.24"/>
  </r>
  <r>
    <n v="622417"/>
    <x v="2"/>
    <d v="2023-10-07T00:00:00"/>
    <x v="3"/>
    <x v="2"/>
    <x v="2930"/>
    <x v="668"/>
    <x v="23"/>
    <n v="3557.55"/>
    <n v="8720.2900000000009"/>
    <n v="2.17"/>
  </r>
  <r>
    <n v="93963"/>
    <x v="3"/>
    <d v="2023-10-07T00:00:00"/>
    <x v="2"/>
    <x v="0"/>
    <x v="2466"/>
    <x v="753"/>
    <x v="0"/>
    <n v="2513.5100000000002"/>
    <n v="3723.29"/>
    <n v="3.82"/>
  </r>
  <r>
    <n v="826309"/>
    <x v="4"/>
    <d v="2023-10-07T00:00:00"/>
    <x v="0"/>
    <x v="0"/>
    <x v="2931"/>
    <x v="520"/>
    <x v="35"/>
    <n v="2547.09"/>
    <n v="6180.29"/>
    <n v="3.99"/>
  </r>
  <r>
    <n v="415802"/>
    <x v="5"/>
    <d v="2023-10-07T00:00:00"/>
    <x v="1"/>
    <x v="0"/>
    <x v="2932"/>
    <x v="322"/>
    <x v="41"/>
    <n v="2506.9499999999998"/>
    <n v="9374.0499999999993"/>
    <n v="1.71"/>
  </r>
  <r>
    <n v="899135"/>
    <x v="6"/>
    <d v="2023-10-07T00:00:00"/>
    <x v="1"/>
    <x v="3"/>
    <x v="2933"/>
    <x v="105"/>
    <x v="37"/>
    <n v="2294.5500000000002"/>
    <n v="4216.99"/>
    <n v="1.89"/>
  </r>
  <r>
    <n v="598432"/>
    <x v="7"/>
    <d v="2023-10-07T00:00:00"/>
    <x v="2"/>
    <x v="3"/>
    <x v="2934"/>
    <x v="349"/>
    <x v="7"/>
    <n v="3505.62"/>
    <n v="6982.58"/>
    <n v="3.41"/>
  </r>
  <r>
    <n v="642470"/>
    <x v="8"/>
    <d v="2023-10-07T00:00:00"/>
    <x v="3"/>
    <x v="3"/>
    <x v="2935"/>
    <x v="83"/>
    <x v="86"/>
    <n v="2398.7199999999998"/>
    <n v="6760.13"/>
    <n v="3.78"/>
  </r>
  <r>
    <n v="356911"/>
    <x v="0"/>
    <d v="2023-10-06T00:00:00"/>
    <x v="2"/>
    <x v="0"/>
    <x v="2936"/>
    <x v="683"/>
    <x v="83"/>
    <n v="4362.42"/>
    <n v="2628.28"/>
    <n v="2.88"/>
  </r>
  <r>
    <n v="499454"/>
    <x v="1"/>
    <d v="2023-10-06T00:00:00"/>
    <x v="2"/>
    <x v="1"/>
    <x v="2937"/>
    <x v="803"/>
    <x v="48"/>
    <n v="4534.3999999999996"/>
    <n v="9999.5400000000009"/>
    <n v="1.6"/>
  </r>
  <r>
    <n v="37245"/>
    <x v="2"/>
    <d v="2023-10-06T00:00:00"/>
    <x v="2"/>
    <x v="2"/>
    <x v="2938"/>
    <x v="278"/>
    <x v="38"/>
    <n v="4700.0200000000004"/>
    <n v="6249.82"/>
    <n v="2.63"/>
  </r>
  <r>
    <n v="590766"/>
    <x v="3"/>
    <d v="2023-10-06T00:00:00"/>
    <x v="3"/>
    <x v="0"/>
    <x v="2776"/>
    <x v="485"/>
    <x v="35"/>
    <n v="4695.8100000000004"/>
    <n v="9744.23"/>
    <n v="3.97"/>
  </r>
  <r>
    <n v="770759"/>
    <x v="4"/>
    <d v="2023-10-06T00:00:00"/>
    <x v="2"/>
    <x v="2"/>
    <x v="15"/>
    <x v="276"/>
    <x v="56"/>
    <n v="2326.94"/>
    <n v="4384.68"/>
    <n v="3.16"/>
  </r>
  <r>
    <n v="177944"/>
    <x v="5"/>
    <d v="2023-10-06T00:00:00"/>
    <x v="0"/>
    <x v="2"/>
    <x v="2939"/>
    <x v="110"/>
    <x v="0"/>
    <n v="3580.72"/>
    <n v="3019.72"/>
    <n v="1.59"/>
  </r>
  <r>
    <n v="685617"/>
    <x v="6"/>
    <d v="2023-10-06T00:00:00"/>
    <x v="0"/>
    <x v="2"/>
    <x v="2940"/>
    <x v="193"/>
    <x v="75"/>
    <n v="2778.26"/>
    <n v="8569.7800000000007"/>
    <n v="2.5499999999999998"/>
  </r>
  <r>
    <n v="961249"/>
    <x v="7"/>
    <d v="2023-10-06T00:00:00"/>
    <x v="3"/>
    <x v="2"/>
    <x v="2941"/>
    <x v="806"/>
    <x v="39"/>
    <n v="4544.71"/>
    <n v="5911.09"/>
    <n v="2.21"/>
  </r>
  <r>
    <n v="917998"/>
    <x v="8"/>
    <d v="2023-10-06T00:00:00"/>
    <x v="2"/>
    <x v="1"/>
    <x v="2269"/>
    <x v="220"/>
    <x v="47"/>
    <n v="4436.58"/>
    <n v="8882.64"/>
    <n v="3.44"/>
  </r>
  <r>
    <n v="488912"/>
    <x v="0"/>
    <d v="2023-10-05T00:00:00"/>
    <x v="1"/>
    <x v="1"/>
    <x v="2942"/>
    <x v="587"/>
    <x v="66"/>
    <n v="2329.85"/>
    <n v="6945.23"/>
    <n v="2.97"/>
  </r>
  <r>
    <n v="805119"/>
    <x v="1"/>
    <d v="2023-10-05T00:00:00"/>
    <x v="1"/>
    <x v="0"/>
    <x v="2943"/>
    <x v="24"/>
    <x v="81"/>
    <n v="2519.21"/>
    <n v="7297.71"/>
    <n v="1.61"/>
  </r>
  <r>
    <n v="60852"/>
    <x v="2"/>
    <d v="2023-10-05T00:00:00"/>
    <x v="2"/>
    <x v="1"/>
    <x v="2944"/>
    <x v="881"/>
    <x v="2"/>
    <n v="4501.8"/>
    <n v="5094.04"/>
    <n v="3.23"/>
  </r>
  <r>
    <n v="639163"/>
    <x v="3"/>
    <d v="2023-10-05T00:00:00"/>
    <x v="2"/>
    <x v="1"/>
    <x v="2945"/>
    <x v="760"/>
    <x v="33"/>
    <n v="4698.07"/>
    <n v="5350.23"/>
    <n v="2.86"/>
  </r>
  <r>
    <n v="438044"/>
    <x v="4"/>
    <d v="2023-10-05T00:00:00"/>
    <x v="3"/>
    <x v="0"/>
    <x v="614"/>
    <x v="18"/>
    <x v="85"/>
    <n v="1095.6300000000001"/>
    <n v="7110.06"/>
    <n v="3.13"/>
  </r>
  <r>
    <n v="869274"/>
    <x v="5"/>
    <d v="2023-10-05T00:00:00"/>
    <x v="1"/>
    <x v="3"/>
    <x v="2946"/>
    <x v="272"/>
    <x v="88"/>
    <n v="3555.57"/>
    <n v="6730.58"/>
    <n v="2.41"/>
  </r>
  <r>
    <n v="798418"/>
    <x v="6"/>
    <d v="2023-10-05T00:00:00"/>
    <x v="3"/>
    <x v="1"/>
    <x v="2947"/>
    <x v="650"/>
    <x v="83"/>
    <n v="1258.3699999999999"/>
    <n v="5835.75"/>
    <n v="2.37"/>
  </r>
  <r>
    <n v="442894"/>
    <x v="7"/>
    <d v="2023-10-05T00:00:00"/>
    <x v="2"/>
    <x v="2"/>
    <x v="2948"/>
    <x v="446"/>
    <x v="17"/>
    <n v="2693.92"/>
    <n v="6287.12"/>
    <n v="1.78"/>
  </r>
  <r>
    <n v="421716"/>
    <x v="8"/>
    <d v="2023-10-05T00:00:00"/>
    <x v="0"/>
    <x v="0"/>
    <x v="2137"/>
    <x v="853"/>
    <x v="42"/>
    <n v="3139.81"/>
    <n v="9434.74"/>
    <n v="1.67"/>
  </r>
  <r>
    <n v="294778"/>
    <x v="0"/>
    <d v="2023-10-04T00:00:00"/>
    <x v="3"/>
    <x v="3"/>
    <x v="2949"/>
    <x v="815"/>
    <x v="15"/>
    <n v="1509.59"/>
    <n v="3368.38"/>
    <n v="2.2400000000000002"/>
  </r>
  <r>
    <n v="17383"/>
    <x v="1"/>
    <d v="2023-10-04T00:00:00"/>
    <x v="2"/>
    <x v="2"/>
    <x v="2950"/>
    <x v="347"/>
    <x v="5"/>
    <n v="3731.23"/>
    <n v="6354.66"/>
    <n v="2.21"/>
  </r>
  <r>
    <n v="358484"/>
    <x v="2"/>
    <d v="2023-10-04T00:00:00"/>
    <x v="3"/>
    <x v="3"/>
    <x v="2220"/>
    <x v="564"/>
    <x v="86"/>
    <n v="3729.71"/>
    <n v="3991.17"/>
    <n v="3.97"/>
  </r>
  <r>
    <n v="202430"/>
    <x v="3"/>
    <d v="2023-10-04T00:00:00"/>
    <x v="1"/>
    <x v="2"/>
    <x v="2951"/>
    <x v="801"/>
    <x v="27"/>
    <n v="1249.5999999999999"/>
    <n v="6809.85"/>
    <n v="1.57"/>
  </r>
  <r>
    <n v="420398"/>
    <x v="4"/>
    <d v="2023-10-04T00:00:00"/>
    <x v="0"/>
    <x v="3"/>
    <x v="572"/>
    <x v="442"/>
    <x v="73"/>
    <n v="3107.62"/>
    <n v="6088.51"/>
    <n v="2.31"/>
  </r>
  <r>
    <n v="356512"/>
    <x v="5"/>
    <d v="2023-10-04T00:00:00"/>
    <x v="1"/>
    <x v="1"/>
    <x v="2952"/>
    <x v="32"/>
    <x v="4"/>
    <n v="3352.69"/>
    <n v="8824.69"/>
    <n v="1.52"/>
  </r>
  <r>
    <n v="194669"/>
    <x v="6"/>
    <d v="2023-10-04T00:00:00"/>
    <x v="1"/>
    <x v="3"/>
    <x v="1180"/>
    <x v="730"/>
    <x v="54"/>
    <n v="2814.63"/>
    <n v="8101.59"/>
    <n v="1.89"/>
  </r>
  <r>
    <n v="635546"/>
    <x v="7"/>
    <d v="2023-10-04T00:00:00"/>
    <x v="2"/>
    <x v="3"/>
    <x v="2953"/>
    <x v="659"/>
    <x v="88"/>
    <n v="1011.61"/>
    <n v="2690.46"/>
    <n v="2.14"/>
  </r>
  <r>
    <n v="792838"/>
    <x v="8"/>
    <d v="2023-10-04T00:00:00"/>
    <x v="2"/>
    <x v="3"/>
    <x v="2954"/>
    <x v="622"/>
    <x v="80"/>
    <n v="3210.93"/>
    <n v="8769.6200000000008"/>
    <n v="3.13"/>
  </r>
  <r>
    <n v="559527"/>
    <x v="0"/>
    <d v="2023-10-03T00:00:00"/>
    <x v="0"/>
    <x v="0"/>
    <x v="2955"/>
    <x v="10"/>
    <x v="56"/>
    <n v="4915.6000000000004"/>
    <n v="4048.84"/>
    <n v="3.91"/>
  </r>
  <r>
    <n v="311790"/>
    <x v="1"/>
    <d v="2023-10-03T00:00:00"/>
    <x v="0"/>
    <x v="1"/>
    <x v="2956"/>
    <x v="51"/>
    <x v="4"/>
    <n v="1840.52"/>
    <n v="8988.6299999999992"/>
    <n v="3.47"/>
  </r>
  <r>
    <n v="268984"/>
    <x v="2"/>
    <d v="2023-10-03T00:00:00"/>
    <x v="1"/>
    <x v="0"/>
    <x v="2957"/>
    <x v="629"/>
    <x v="30"/>
    <n v="1587.02"/>
    <n v="2219.89"/>
    <n v="2.81"/>
  </r>
  <r>
    <n v="745013"/>
    <x v="3"/>
    <d v="2023-10-03T00:00:00"/>
    <x v="1"/>
    <x v="0"/>
    <x v="2958"/>
    <x v="763"/>
    <x v="4"/>
    <n v="2351.3000000000002"/>
    <n v="4241.79"/>
    <n v="1.71"/>
  </r>
  <r>
    <n v="416967"/>
    <x v="4"/>
    <d v="2023-10-03T00:00:00"/>
    <x v="0"/>
    <x v="2"/>
    <x v="1703"/>
    <x v="766"/>
    <x v="12"/>
    <n v="2275.4699999999998"/>
    <n v="5615.99"/>
    <n v="3.22"/>
  </r>
  <r>
    <n v="15860"/>
    <x v="5"/>
    <d v="2023-10-03T00:00:00"/>
    <x v="0"/>
    <x v="2"/>
    <x v="2959"/>
    <x v="416"/>
    <x v="10"/>
    <n v="3472.5"/>
    <n v="4586.0200000000004"/>
    <n v="3.57"/>
  </r>
  <r>
    <n v="15660"/>
    <x v="6"/>
    <d v="2023-10-03T00:00:00"/>
    <x v="3"/>
    <x v="0"/>
    <x v="2960"/>
    <x v="238"/>
    <x v="47"/>
    <n v="2599.02"/>
    <n v="4530.24"/>
    <n v="2.77"/>
  </r>
  <r>
    <n v="142318"/>
    <x v="7"/>
    <d v="2023-10-03T00:00:00"/>
    <x v="2"/>
    <x v="2"/>
    <x v="2961"/>
    <x v="308"/>
    <x v="47"/>
    <n v="4171.5600000000004"/>
    <n v="9349.73"/>
    <n v="2.42"/>
  </r>
  <r>
    <n v="159094"/>
    <x v="8"/>
    <d v="2023-10-03T00:00:00"/>
    <x v="2"/>
    <x v="0"/>
    <x v="2962"/>
    <x v="392"/>
    <x v="76"/>
    <n v="3992.97"/>
    <n v="6768.54"/>
    <n v="3.96"/>
  </r>
  <r>
    <n v="506958"/>
    <x v="0"/>
    <d v="2023-10-02T00:00:00"/>
    <x v="0"/>
    <x v="1"/>
    <x v="2963"/>
    <x v="216"/>
    <x v="18"/>
    <n v="1980.27"/>
    <n v="4812.1099999999997"/>
    <n v="1.58"/>
  </r>
  <r>
    <n v="819244"/>
    <x v="1"/>
    <d v="2023-10-02T00:00:00"/>
    <x v="1"/>
    <x v="1"/>
    <x v="2964"/>
    <x v="860"/>
    <x v="16"/>
    <n v="3607.36"/>
    <n v="5035.9799999999996"/>
    <n v="1.73"/>
  </r>
  <r>
    <n v="819658"/>
    <x v="2"/>
    <d v="2023-10-02T00:00:00"/>
    <x v="1"/>
    <x v="2"/>
    <x v="2965"/>
    <x v="881"/>
    <x v="71"/>
    <n v="3631.13"/>
    <n v="6834.51"/>
    <n v="3.41"/>
  </r>
  <r>
    <n v="217148"/>
    <x v="3"/>
    <d v="2023-10-02T00:00:00"/>
    <x v="1"/>
    <x v="0"/>
    <x v="2966"/>
    <x v="18"/>
    <x v="30"/>
    <n v="3621.34"/>
    <n v="7065.19"/>
    <n v="3.67"/>
  </r>
  <r>
    <n v="27697"/>
    <x v="4"/>
    <d v="2023-10-02T00:00:00"/>
    <x v="1"/>
    <x v="2"/>
    <x v="2967"/>
    <x v="202"/>
    <x v="79"/>
    <n v="2065.56"/>
    <n v="8499.4699999999993"/>
    <n v="2.4700000000000002"/>
  </r>
  <r>
    <n v="971255"/>
    <x v="5"/>
    <d v="2023-10-02T00:00:00"/>
    <x v="3"/>
    <x v="3"/>
    <x v="2968"/>
    <x v="597"/>
    <x v="62"/>
    <n v="3608.95"/>
    <n v="8845.85"/>
    <n v="3.36"/>
  </r>
  <r>
    <n v="821413"/>
    <x v="6"/>
    <d v="2023-10-02T00:00:00"/>
    <x v="0"/>
    <x v="1"/>
    <x v="2969"/>
    <x v="381"/>
    <x v="30"/>
    <n v="1641.8"/>
    <n v="9022.58"/>
    <n v="3.6"/>
  </r>
  <r>
    <n v="466346"/>
    <x v="7"/>
    <d v="2023-10-02T00:00:00"/>
    <x v="0"/>
    <x v="3"/>
    <x v="2970"/>
    <x v="865"/>
    <x v="42"/>
    <n v="1423.59"/>
    <n v="4009.01"/>
    <n v="3.08"/>
  </r>
  <r>
    <n v="330568"/>
    <x v="8"/>
    <d v="2023-10-02T00:00:00"/>
    <x v="1"/>
    <x v="0"/>
    <x v="2971"/>
    <x v="271"/>
    <x v="77"/>
    <n v="2611.8200000000002"/>
    <n v="7275.02"/>
    <n v="3.11"/>
  </r>
  <r>
    <n v="44615"/>
    <x v="0"/>
    <d v="2023-10-01T00:00:00"/>
    <x v="2"/>
    <x v="1"/>
    <x v="2972"/>
    <x v="381"/>
    <x v="24"/>
    <n v="4296.78"/>
    <n v="5943.82"/>
    <n v="2.09"/>
  </r>
  <r>
    <n v="857414"/>
    <x v="1"/>
    <d v="2023-10-01T00:00:00"/>
    <x v="1"/>
    <x v="2"/>
    <x v="2973"/>
    <x v="475"/>
    <x v="61"/>
    <n v="4315.6000000000004"/>
    <n v="4923.3900000000003"/>
    <n v="1.6"/>
  </r>
  <r>
    <n v="451453"/>
    <x v="2"/>
    <d v="2023-10-01T00:00:00"/>
    <x v="0"/>
    <x v="3"/>
    <x v="1454"/>
    <x v="435"/>
    <x v="37"/>
    <n v="2611.46"/>
    <n v="2744.76"/>
    <n v="2.41"/>
  </r>
  <r>
    <n v="491541"/>
    <x v="3"/>
    <d v="2023-10-01T00:00:00"/>
    <x v="0"/>
    <x v="1"/>
    <x v="2807"/>
    <x v="43"/>
    <x v="40"/>
    <n v="4495.83"/>
    <n v="7148.13"/>
    <n v="2.5299999999999998"/>
  </r>
  <r>
    <n v="73925"/>
    <x v="4"/>
    <d v="2023-10-01T00:00:00"/>
    <x v="0"/>
    <x v="0"/>
    <x v="2203"/>
    <x v="512"/>
    <x v="59"/>
    <n v="2514.98"/>
    <n v="6237.68"/>
    <n v="3.19"/>
  </r>
  <r>
    <n v="952355"/>
    <x v="5"/>
    <d v="2023-10-01T00:00:00"/>
    <x v="0"/>
    <x v="2"/>
    <x v="2974"/>
    <x v="71"/>
    <x v="22"/>
    <n v="2861.38"/>
    <n v="3836.8"/>
    <n v="2.7"/>
  </r>
  <r>
    <n v="569095"/>
    <x v="6"/>
    <d v="2023-10-01T00:00:00"/>
    <x v="0"/>
    <x v="0"/>
    <x v="56"/>
    <x v="784"/>
    <x v="69"/>
    <n v="2607.19"/>
    <n v="5011.32"/>
    <n v="2.57"/>
  </r>
  <r>
    <n v="649508"/>
    <x v="7"/>
    <d v="2023-10-01T00:00:00"/>
    <x v="0"/>
    <x v="3"/>
    <x v="2975"/>
    <x v="294"/>
    <x v="16"/>
    <n v="3620.05"/>
    <n v="5752.46"/>
    <n v="3.67"/>
  </r>
  <r>
    <n v="817700"/>
    <x v="8"/>
    <d v="2023-10-01T00:00:00"/>
    <x v="1"/>
    <x v="1"/>
    <x v="2128"/>
    <x v="600"/>
    <x v="69"/>
    <n v="1299.73"/>
    <n v="8449.27"/>
    <n v="3.08"/>
  </r>
  <r>
    <n v="523946"/>
    <x v="0"/>
    <d v="2023-09-30T00:00:00"/>
    <x v="1"/>
    <x v="3"/>
    <x v="2976"/>
    <x v="770"/>
    <x v="39"/>
    <n v="4537.8599999999997"/>
    <n v="6758.61"/>
    <n v="1.92"/>
  </r>
  <r>
    <n v="726077"/>
    <x v="1"/>
    <d v="2023-09-30T00:00:00"/>
    <x v="1"/>
    <x v="2"/>
    <x v="2977"/>
    <x v="151"/>
    <x v="70"/>
    <n v="3889.38"/>
    <n v="2232.25"/>
    <n v="1.62"/>
  </r>
  <r>
    <n v="533319"/>
    <x v="2"/>
    <d v="2023-09-30T00:00:00"/>
    <x v="0"/>
    <x v="2"/>
    <x v="2978"/>
    <x v="582"/>
    <x v="45"/>
    <n v="2932.21"/>
    <n v="5731.34"/>
    <n v="2.2400000000000002"/>
  </r>
  <r>
    <n v="887233"/>
    <x v="3"/>
    <d v="2023-09-30T00:00:00"/>
    <x v="1"/>
    <x v="0"/>
    <x v="2979"/>
    <x v="785"/>
    <x v="86"/>
    <n v="1972.39"/>
    <n v="4974.4799999999996"/>
    <n v="2.86"/>
  </r>
  <r>
    <n v="829888"/>
    <x v="4"/>
    <d v="2023-09-30T00:00:00"/>
    <x v="2"/>
    <x v="0"/>
    <x v="2980"/>
    <x v="346"/>
    <x v="79"/>
    <n v="4645.1499999999996"/>
    <n v="6671.83"/>
    <n v="3.68"/>
  </r>
  <r>
    <n v="487623"/>
    <x v="5"/>
    <d v="2023-09-30T00:00:00"/>
    <x v="3"/>
    <x v="0"/>
    <x v="2981"/>
    <x v="29"/>
    <x v="71"/>
    <n v="3175.43"/>
    <n v="4100.3999999999996"/>
    <n v="3.48"/>
  </r>
  <r>
    <n v="533481"/>
    <x v="6"/>
    <d v="2023-09-30T00:00:00"/>
    <x v="2"/>
    <x v="2"/>
    <x v="2982"/>
    <x v="728"/>
    <x v="66"/>
    <n v="2505.92"/>
    <n v="9861.5499999999993"/>
    <n v="2.6"/>
  </r>
  <r>
    <n v="656110"/>
    <x v="7"/>
    <d v="2023-09-30T00:00:00"/>
    <x v="1"/>
    <x v="1"/>
    <x v="509"/>
    <x v="839"/>
    <x v="71"/>
    <n v="1102.6099999999999"/>
    <n v="2613.25"/>
    <n v="1.9"/>
  </r>
  <r>
    <n v="7450"/>
    <x v="8"/>
    <d v="2023-09-30T00:00:00"/>
    <x v="1"/>
    <x v="3"/>
    <x v="2983"/>
    <x v="634"/>
    <x v="45"/>
    <n v="2976.65"/>
    <n v="2069.15"/>
    <n v="2.63"/>
  </r>
  <r>
    <n v="371815"/>
    <x v="0"/>
    <d v="2023-09-29T00:00:00"/>
    <x v="0"/>
    <x v="3"/>
    <x v="2984"/>
    <x v="120"/>
    <x v="72"/>
    <n v="2268.66"/>
    <n v="5101.46"/>
    <n v="1.91"/>
  </r>
  <r>
    <n v="240982"/>
    <x v="1"/>
    <d v="2023-09-29T00:00:00"/>
    <x v="0"/>
    <x v="2"/>
    <x v="2985"/>
    <x v="400"/>
    <x v="79"/>
    <n v="4137.67"/>
    <n v="4891.1400000000003"/>
    <n v="1.64"/>
  </r>
  <r>
    <n v="370635"/>
    <x v="2"/>
    <d v="2023-09-29T00:00:00"/>
    <x v="1"/>
    <x v="0"/>
    <x v="1005"/>
    <x v="699"/>
    <x v="87"/>
    <n v="4406.4399999999996"/>
    <n v="4962.95"/>
    <n v="1.96"/>
  </r>
  <r>
    <n v="51245"/>
    <x v="3"/>
    <d v="2023-09-29T00:00:00"/>
    <x v="0"/>
    <x v="1"/>
    <x v="2986"/>
    <x v="507"/>
    <x v="89"/>
    <n v="2190.6"/>
    <n v="4829.8599999999997"/>
    <n v="2.93"/>
  </r>
  <r>
    <n v="913411"/>
    <x v="4"/>
    <d v="2023-09-29T00:00:00"/>
    <x v="0"/>
    <x v="2"/>
    <x v="1600"/>
    <x v="324"/>
    <x v="82"/>
    <n v="2833.01"/>
    <n v="8364.7900000000009"/>
    <n v="1.54"/>
  </r>
  <r>
    <n v="805249"/>
    <x v="5"/>
    <d v="2023-09-29T00:00:00"/>
    <x v="3"/>
    <x v="3"/>
    <x v="2494"/>
    <x v="342"/>
    <x v="60"/>
    <n v="2330.67"/>
    <n v="4764.17"/>
    <n v="3.19"/>
  </r>
  <r>
    <n v="103671"/>
    <x v="6"/>
    <d v="2023-09-29T00:00:00"/>
    <x v="2"/>
    <x v="1"/>
    <x v="2987"/>
    <x v="62"/>
    <x v="10"/>
    <n v="3466.07"/>
    <n v="9358.9"/>
    <n v="1.71"/>
  </r>
  <r>
    <n v="344719"/>
    <x v="7"/>
    <d v="2023-09-29T00:00:00"/>
    <x v="2"/>
    <x v="3"/>
    <x v="2988"/>
    <x v="277"/>
    <x v="48"/>
    <n v="3548.65"/>
    <n v="8484.4699999999993"/>
    <n v="2.08"/>
  </r>
  <r>
    <n v="183776"/>
    <x v="8"/>
    <d v="2023-09-29T00:00:00"/>
    <x v="0"/>
    <x v="1"/>
    <x v="2989"/>
    <x v="860"/>
    <x v="25"/>
    <n v="1511.96"/>
    <n v="7910.37"/>
    <n v="1.87"/>
  </r>
  <r>
    <n v="857631"/>
    <x v="0"/>
    <d v="2023-09-28T00:00:00"/>
    <x v="0"/>
    <x v="3"/>
    <x v="358"/>
    <x v="592"/>
    <x v="3"/>
    <n v="2971.73"/>
    <n v="3094.33"/>
    <n v="3.42"/>
  </r>
  <r>
    <n v="372845"/>
    <x v="1"/>
    <d v="2023-09-28T00:00:00"/>
    <x v="0"/>
    <x v="0"/>
    <x v="405"/>
    <x v="436"/>
    <x v="57"/>
    <n v="1047.98"/>
    <n v="8987.26"/>
    <n v="3.22"/>
  </r>
  <r>
    <n v="373662"/>
    <x v="2"/>
    <d v="2023-09-28T00:00:00"/>
    <x v="0"/>
    <x v="1"/>
    <x v="2990"/>
    <x v="51"/>
    <x v="11"/>
    <n v="3689.93"/>
    <n v="5837.76"/>
    <n v="1.91"/>
  </r>
  <r>
    <n v="567647"/>
    <x v="3"/>
    <d v="2023-09-28T00:00:00"/>
    <x v="3"/>
    <x v="1"/>
    <x v="2991"/>
    <x v="742"/>
    <x v="33"/>
    <n v="3813.64"/>
    <n v="7611.66"/>
    <n v="2.85"/>
  </r>
  <r>
    <n v="133038"/>
    <x v="4"/>
    <d v="2023-09-28T00:00:00"/>
    <x v="3"/>
    <x v="3"/>
    <x v="2992"/>
    <x v="845"/>
    <x v="10"/>
    <n v="2392.36"/>
    <n v="7242.33"/>
    <n v="2.35"/>
  </r>
  <r>
    <n v="711128"/>
    <x v="5"/>
    <d v="2023-09-28T00:00:00"/>
    <x v="2"/>
    <x v="1"/>
    <x v="2993"/>
    <x v="68"/>
    <x v="80"/>
    <n v="1515.22"/>
    <n v="7965.19"/>
    <n v="2.8"/>
  </r>
  <r>
    <n v="689380"/>
    <x v="6"/>
    <d v="2023-09-28T00:00:00"/>
    <x v="1"/>
    <x v="1"/>
    <x v="2256"/>
    <x v="611"/>
    <x v="48"/>
    <n v="3278.93"/>
    <n v="7426.39"/>
    <n v="3.15"/>
  </r>
  <r>
    <n v="305455"/>
    <x v="7"/>
    <d v="2023-09-28T00:00:00"/>
    <x v="2"/>
    <x v="1"/>
    <x v="2994"/>
    <x v="797"/>
    <x v="67"/>
    <n v="1665.36"/>
    <n v="8535.43"/>
    <n v="3.72"/>
  </r>
  <r>
    <n v="523211"/>
    <x v="8"/>
    <d v="2023-09-28T00:00:00"/>
    <x v="2"/>
    <x v="1"/>
    <x v="2995"/>
    <x v="803"/>
    <x v="31"/>
    <n v="2894.58"/>
    <n v="8792.7199999999993"/>
    <n v="3.97"/>
  </r>
  <r>
    <n v="191653"/>
    <x v="0"/>
    <d v="2023-09-27T00:00:00"/>
    <x v="1"/>
    <x v="2"/>
    <x v="2996"/>
    <x v="628"/>
    <x v="33"/>
    <n v="3035.07"/>
    <n v="2597.84"/>
    <n v="2.31"/>
  </r>
  <r>
    <n v="720036"/>
    <x v="1"/>
    <d v="2023-09-27T00:00:00"/>
    <x v="0"/>
    <x v="3"/>
    <x v="2997"/>
    <x v="855"/>
    <x v="41"/>
    <n v="2198.7399999999998"/>
    <n v="3263.4"/>
    <n v="3.88"/>
  </r>
  <r>
    <n v="472262"/>
    <x v="2"/>
    <d v="2023-09-27T00:00:00"/>
    <x v="3"/>
    <x v="0"/>
    <x v="2998"/>
    <x v="79"/>
    <x v="48"/>
    <n v="4347.6000000000004"/>
    <n v="9824.32"/>
    <n v="2.9"/>
  </r>
  <r>
    <n v="259306"/>
    <x v="3"/>
    <d v="2023-09-27T00:00:00"/>
    <x v="3"/>
    <x v="0"/>
    <x v="2999"/>
    <x v="737"/>
    <x v="12"/>
    <n v="4535.01"/>
    <n v="8213.2800000000007"/>
    <n v="3.74"/>
  </r>
  <r>
    <n v="210103"/>
    <x v="4"/>
    <d v="2023-09-27T00:00:00"/>
    <x v="1"/>
    <x v="0"/>
    <x v="3000"/>
    <x v="128"/>
    <x v="40"/>
    <n v="4167.54"/>
    <n v="2014.75"/>
    <n v="2.29"/>
  </r>
  <r>
    <n v="361559"/>
    <x v="5"/>
    <d v="2023-09-27T00:00:00"/>
    <x v="1"/>
    <x v="3"/>
    <x v="1652"/>
    <x v="887"/>
    <x v="9"/>
    <n v="3245.54"/>
    <n v="6591.24"/>
    <n v="3.8"/>
  </r>
  <r>
    <n v="828490"/>
    <x v="6"/>
    <d v="2023-09-27T00:00:00"/>
    <x v="2"/>
    <x v="3"/>
    <x v="3001"/>
    <x v="74"/>
    <x v="12"/>
    <n v="3798.04"/>
    <n v="8385.26"/>
    <n v="2.0699999999999998"/>
  </r>
  <r>
    <n v="87705"/>
    <x v="7"/>
    <d v="2023-09-27T00:00:00"/>
    <x v="3"/>
    <x v="0"/>
    <x v="3002"/>
    <x v="172"/>
    <x v="89"/>
    <n v="4367.2299999999996"/>
    <n v="5698.87"/>
    <n v="3.11"/>
  </r>
  <r>
    <n v="244717"/>
    <x v="8"/>
    <d v="2023-09-27T00:00:00"/>
    <x v="1"/>
    <x v="2"/>
    <x v="3003"/>
    <x v="496"/>
    <x v="33"/>
    <n v="4451.3100000000004"/>
    <n v="8111.03"/>
    <n v="1.61"/>
  </r>
  <r>
    <n v="152438"/>
    <x v="0"/>
    <d v="2023-09-26T00:00:00"/>
    <x v="1"/>
    <x v="2"/>
    <x v="3004"/>
    <x v="641"/>
    <x v="45"/>
    <n v="2792.95"/>
    <n v="9230.36"/>
    <n v="1.53"/>
  </r>
  <r>
    <n v="935419"/>
    <x v="1"/>
    <d v="2023-09-26T00:00:00"/>
    <x v="3"/>
    <x v="0"/>
    <x v="3005"/>
    <x v="259"/>
    <x v="54"/>
    <n v="1627.07"/>
    <n v="5691.92"/>
    <n v="1.89"/>
  </r>
  <r>
    <n v="401995"/>
    <x v="2"/>
    <d v="2023-09-26T00:00:00"/>
    <x v="2"/>
    <x v="2"/>
    <x v="2252"/>
    <x v="763"/>
    <x v="67"/>
    <n v="3355.46"/>
    <n v="4984.1000000000004"/>
    <n v="3.88"/>
  </r>
  <r>
    <n v="909602"/>
    <x v="3"/>
    <d v="2023-09-26T00:00:00"/>
    <x v="0"/>
    <x v="0"/>
    <x v="62"/>
    <x v="676"/>
    <x v="88"/>
    <n v="4192.51"/>
    <n v="4603.68"/>
    <n v="3.41"/>
  </r>
  <r>
    <n v="332297"/>
    <x v="4"/>
    <d v="2023-09-26T00:00:00"/>
    <x v="3"/>
    <x v="0"/>
    <x v="3006"/>
    <x v="555"/>
    <x v="22"/>
    <n v="4283"/>
    <n v="7529.54"/>
    <n v="3.45"/>
  </r>
  <r>
    <n v="553413"/>
    <x v="5"/>
    <d v="2023-09-26T00:00:00"/>
    <x v="0"/>
    <x v="2"/>
    <x v="1343"/>
    <x v="47"/>
    <x v="25"/>
    <n v="2409.09"/>
    <n v="7309.71"/>
    <n v="2.77"/>
  </r>
  <r>
    <n v="920097"/>
    <x v="6"/>
    <d v="2023-09-26T00:00:00"/>
    <x v="2"/>
    <x v="0"/>
    <x v="3007"/>
    <x v="251"/>
    <x v="53"/>
    <n v="4519.1400000000003"/>
    <n v="9293.08"/>
    <n v="2.25"/>
  </r>
  <r>
    <n v="960996"/>
    <x v="7"/>
    <d v="2023-09-26T00:00:00"/>
    <x v="3"/>
    <x v="2"/>
    <x v="482"/>
    <x v="121"/>
    <x v="37"/>
    <n v="3220.16"/>
    <n v="4059.7"/>
    <n v="3.39"/>
  </r>
  <r>
    <n v="311423"/>
    <x v="8"/>
    <d v="2023-09-26T00:00:00"/>
    <x v="1"/>
    <x v="1"/>
    <x v="3008"/>
    <x v="128"/>
    <x v="86"/>
    <n v="1653.07"/>
    <n v="5904.06"/>
    <n v="3.09"/>
  </r>
  <r>
    <n v="273900"/>
    <x v="0"/>
    <d v="2023-09-25T00:00:00"/>
    <x v="1"/>
    <x v="2"/>
    <x v="961"/>
    <x v="463"/>
    <x v="38"/>
    <n v="3070.19"/>
    <n v="5615.18"/>
    <n v="1.65"/>
  </r>
  <r>
    <n v="691069"/>
    <x v="1"/>
    <d v="2023-09-25T00:00:00"/>
    <x v="1"/>
    <x v="1"/>
    <x v="3009"/>
    <x v="204"/>
    <x v="0"/>
    <n v="4700.0200000000004"/>
    <n v="2090.88"/>
    <n v="3.58"/>
  </r>
  <r>
    <n v="219636"/>
    <x v="2"/>
    <d v="2023-09-25T00:00:00"/>
    <x v="0"/>
    <x v="1"/>
    <x v="3010"/>
    <x v="40"/>
    <x v="4"/>
    <n v="1486.31"/>
    <n v="4675.05"/>
    <n v="1.97"/>
  </r>
  <r>
    <n v="899753"/>
    <x v="3"/>
    <d v="2023-09-25T00:00:00"/>
    <x v="2"/>
    <x v="3"/>
    <x v="1466"/>
    <x v="136"/>
    <x v="51"/>
    <n v="2578.8200000000002"/>
    <n v="6961.38"/>
    <n v="3.61"/>
  </r>
  <r>
    <n v="623757"/>
    <x v="4"/>
    <d v="2023-09-25T00:00:00"/>
    <x v="1"/>
    <x v="3"/>
    <x v="3011"/>
    <x v="659"/>
    <x v="20"/>
    <n v="2083.04"/>
    <n v="2047.33"/>
    <n v="3.66"/>
  </r>
  <r>
    <n v="109283"/>
    <x v="5"/>
    <d v="2023-09-25T00:00:00"/>
    <x v="3"/>
    <x v="0"/>
    <x v="3012"/>
    <x v="496"/>
    <x v="86"/>
    <n v="3195.07"/>
    <n v="8878.8799999999992"/>
    <n v="1.96"/>
  </r>
  <r>
    <n v="678020"/>
    <x v="6"/>
    <d v="2023-09-25T00:00:00"/>
    <x v="3"/>
    <x v="3"/>
    <x v="3013"/>
    <x v="197"/>
    <x v="85"/>
    <n v="4946.4799999999996"/>
    <n v="3988.51"/>
    <n v="2.29"/>
  </r>
  <r>
    <n v="293108"/>
    <x v="7"/>
    <d v="2023-09-25T00:00:00"/>
    <x v="2"/>
    <x v="3"/>
    <x v="3014"/>
    <x v="60"/>
    <x v="22"/>
    <n v="4101.75"/>
    <n v="9741.65"/>
    <n v="2.3199999999999998"/>
  </r>
  <r>
    <n v="822767"/>
    <x v="8"/>
    <d v="2023-09-25T00:00:00"/>
    <x v="0"/>
    <x v="3"/>
    <x v="3015"/>
    <x v="769"/>
    <x v="24"/>
    <n v="4973.42"/>
    <n v="9287.1299999999992"/>
    <n v="3.06"/>
  </r>
  <r>
    <n v="5009"/>
    <x v="0"/>
    <d v="2023-09-24T00:00:00"/>
    <x v="2"/>
    <x v="1"/>
    <x v="3016"/>
    <x v="382"/>
    <x v="40"/>
    <n v="1900.04"/>
    <n v="9289.7099999999991"/>
    <n v="2.36"/>
  </r>
  <r>
    <n v="283507"/>
    <x v="1"/>
    <d v="2023-09-24T00:00:00"/>
    <x v="1"/>
    <x v="0"/>
    <x v="3017"/>
    <x v="830"/>
    <x v="19"/>
    <n v="1882.93"/>
    <n v="3016.55"/>
    <n v="2.23"/>
  </r>
  <r>
    <n v="141055"/>
    <x v="2"/>
    <d v="2023-09-24T00:00:00"/>
    <x v="3"/>
    <x v="3"/>
    <x v="3018"/>
    <x v="673"/>
    <x v="23"/>
    <n v="4653.2"/>
    <n v="6922.61"/>
    <n v="3.57"/>
  </r>
  <r>
    <n v="457586"/>
    <x v="3"/>
    <d v="2023-09-24T00:00:00"/>
    <x v="3"/>
    <x v="0"/>
    <x v="3019"/>
    <x v="769"/>
    <x v="83"/>
    <n v="2814.43"/>
    <n v="6927.1"/>
    <n v="2.04"/>
  </r>
  <r>
    <n v="417052"/>
    <x v="4"/>
    <d v="2023-09-24T00:00:00"/>
    <x v="0"/>
    <x v="2"/>
    <x v="3020"/>
    <x v="800"/>
    <x v="14"/>
    <n v="4256.07"/>
    <n v="9166.57"/>
    <n v="1.97"/>
  </r>
  <r>
    <n v="528450"/>
    <x v="5"/>
    <d v="2023-09-24T00:00:00"/>
    <x v="3"/>
    <x v="2"/>
    <x v="3021"/>
    <x v="324"/>
    <x v="22"/>
    <n v="4476.1499999999996"/>
    <n v="5322.08"/>
    <n v="2.4300000000000002"/>
  </r>
  <r>
    <n v="611110"/>
    <x v="6"/>
    <d v="2023-09-24T00:00:00"/>
    <x v="2"/>
    <x v="2"/>
    <x v="3022"/>
    <x v="713"/>
    <x v="59"/>
    <n v="2583.16"/>
    <n v="8175.61"/>
    <n v="1.69"/>
  </r>
  <r>
    <n v="343853"/>
    <x v="7"/>
    <d v="2023-09-24T00:00:00"/>
    <x v="2"/>
    <x v="2"/>
    <x v="2052"/>
    <x v="197"/>
    <x v="4"/>
    <n v="1558.07"/>
    <n v="4113.91"/>
    <n v="3.78"/>
  </r>
  <r>
    <n v="218058"/>
    <x v="8"/>
    <d v="2023-09-24T00:00:00"/>
    <x v="0"/>
    <x v="0"/>
    <x v="3023"/>
    <x v="6"/>
    <x v="80"/>
    <n v="2293.81"/>
    <n v="4724.0200000000004"/>
    <n v="1.67"/>
  </r>
  <r>
    <n v="724228"/>
    <x v="0"/>
    <d v="2023-09-23T00:00:00"/>
    <x v="3"/>
    <x v="2"/>
    <x v="2421"/>
    <x v="107"/>
    <x v="84"/>
    <n v="2335.2600000000002"/>
    <n v="8354.27"/>
    <n v="3.9"/>
  </r>
  <r>
    <n v="465420"/>
    <x v="1"/>
    <d v="2023-09-23T00:00:00"/>
    <x v="3"/>
    <x v="0"/>
    <x v="1947"/>
    <x v="302"/>
    <x v="5"/>
    <n v="1912.33"/>
    <n v="2299.67"/>
    <n v="2.33"/>
  </r>
  <r>
    <n v="73593"/>
    <x v="2"/>
    <d v="2023-09-23T00:00:00"/>
    <x v="3"/>
    <x v="0"/>
    <x v="1778"/>
    <x v="440"/>
    <x v="58"/>
    <n v="2237.2199999999998"/>
    <n v="9018.39"/>
    <n v="3.5"/>
  </r>
  <r>
    <n v="873905"/>
    <x v="3"/>
    <d v="2023-09-23T00:00:00"/>
    <x v="3"/>
    <x v="0"/>
    <x v="3024"/>
    <x v="339"/>
    <x v="55"/>
    <n v="1822.25"/>
    <n v="7104.05"/>
    <n v="2.2200000000000002"/>
  </r>
  <r>
    <n v="397138"/>
    <x v="4"/>
    <d v="2023-09-23T00:00:00"/>
    <x v="2"/>
    <x v="2"/>
    <x v="3025"/>
    <x v="363"/>
    <x v="27"/>
    <n v="3204.77"/>
    <n v="8568.7099999999991"/>
    <n v="2.08"/>
  </r>
  <r>
    <n v="873524"/>
    <x v="5"/>
    <d v="2023-09-23T00:00:00"/>
    <x v="3"/>
    <x v="2"/>
    <x v="3026"/>
    <x v="322"/>
    <x v="78"/>
    <n v="4252.13"/>
    <n v="9509.0499999999993"/>
    <n v="2.98"/>
  </r>
  <r>
    <n v="700400"/>
    <x v="6"/>
    <d v="2023-09-23T00:00:00"/>
    <x v="1"/>
    <x v="1"/>
    <x v="2979"/>
    <x v="79"/>
    <x v="55"/>
    <n v="1194.6099999999999"/>
    <n v="9937.89"/>
    <n v="2.71"/>
  </r>
  <r>
    <n v="130912"/>
    <x v="7"/>
    <d v="2023-09-23T00:00:00"/>
    <x v="2"/>
    <x v="0"/>
    <x v="969"/>
    <x v="888"/>
    <x v="54"/>
    <n v="2684.62"/>
    <n v="7633.9"/>
    <n v="3.58"/>
  </r>
  <r>
    <n v="270023"/>
    <x v="8"/>
    <d v="2023-09-23T00:00:00"/>
    <x v="3"/>
    <x v="1"/>
    <x v="3027"/>
    <x v="36"/>
    <x v="31"/>
    <n v="4556.92"/>
    <n v="9411.59"/>
    <n v="1.63"/>
  </r>
  <r>
    <n v="72707"/>
    <x v="0"/>
    <d v="2023-09-22T00:00:00"/>
    <x v="0"/>
    <x v="3"/>
    <x v="2126"/>
    <x v="655"/>
    <x v="3"/>
    <n v="3936.27"/>
    <n v="4590.0200000000004"/>
    <n v="2.27"/>
  </r>
  <r>
    <n v="865026"/>
    <x v="1"/>
    <d v="2023-09-22T00:00:00"/>
    <x v="2"/>
    <x v="0"/>
    <x v="3028"/>
    <x v="539"/>
    <x v="64"/>
    <n v="2671.42"/>
    <n v="8602.41"/>
    <n v="2.0099999999999998"/>
  </r>
  <r>
    <n v="703175"/>
    <x v="2"/>
    <d v="2023-09-22T00:00:00"/>
    <x v="1"/>
    <x v="1"/>
    <x v="3029"/>
    <x v="512"/>
    <x v="67"/>
    <n v="4190.2"/>
    <n v="4449.8999999999996"/>
    <n v="2.04"/>
  </r>
  <r>
    <n v="130969"/>
    <x v="3"/>
    <d v="2023-09-22T00:00:00"/>
    <x v="0"/>
    <x v="3"/>
    <x v="3030"/>
    <x v="434"/>
    <x v="34"/>
    <n v="2558.33"/>
    <n v="6067.1"/>
    <n v="3.22"/>
  </r>
  <r>
    <n v="712911"/>
    <x v="4"/>
    <d v="2023-09-22T00:00:00"/>
    <x v="0"/>
    <x v="2"/>
    <x v="137"/>
    <x v="852"/>
    <x v="54"/>
    <n v="4154.82"/>
    <n v="9153.65"/>
    <n v="1.63"/>
  </r>
  <r>
    <n v="837810"/>
    <x v="5"/>
    <d v="2023-09-22T00:00:00"/>
    <x v="3"/>
    <x v="0"/>
    <x v="2342"/>
    <x v="230"/>
    <x v="40"/>
    <n v="3487.57"/>
    <n v="5601.75"/>
    <n v="1.56"/>
  </r>
  <r>
    <n v="304899"/>
    <x v="6"/>
    <d v="2023-09-22T00:00:00"/>
    <x v="0"/>
    <x v="1"/>
    <x v="3031"/>
    <x v="278"/>
    <x v="33"/>
    <n v="4209.83"/>
    <n v="2997.92"/>
    <n v="2.36"/>
  </r>
  <r>
    <n v="203277"/>
    <x v="7"/>
    <d v="2023-09-22T00:00:00"/>
    <x v="0"/>
    <x v="1"/>
    <x v="3032"/>
    <x v="495"/>
    <x v="25"/>
    <n v="3466.14"/>
    <n v="7721.03"/>
    <n v="2.84"/>
  </r>
  <r>
    <n v="73720"/>
    <x v="8"/>
    <d v="2023-09-22T00:00:00"/>
    <x v="1"/>
    <x v="2"/>
    <x v="3033"/>
    <x v="463"/>
    <x v="71"/>
    <n v="3148.16"/>
    <n v="5496.73"/>
    <n v="1.87"/>
  </r>
  <r>
    <n v="990282"/>
    <x v="0"/>
    <d v="2023-09-21T00:00:00"/>
    <x v="0"/>
    <x v="1"/>
    <x v="3034"/>
    <x v="679"/>
    <x v="84"/>
    <n v="2610.1799999999998"/>
    <n v="5936.39"/>
    <n v="1.6"/>
  </r>
  <r>
    <n v="762504"/>
    <x v="1"/>
    <d v="2023-09-21T00:00:00"/>
    <x v="0"/>
    <x v="0"/>
    <x v="374"/>
    <x v="405"/>
    <x v="65"/>
    <n v="4716.76"/>
    <n v="8012.83"/>
    <n v="1.52"/>
  </r>
  <r>
    <n v="553929"/>
    <x v="2"/>
    <d v="2023-09-21T00:00:00"/>
    <x v="3"/>
    <x v="1"/>
    <x v="811"/>
    <x v="632"/>
    <x v="35"/>
    <n v="2368.21"/>
    <n v="4182.5200000000004"/>
    <n v="3.95"/>
  </r>
  <r>
    <n v="411382"/>
    <x v="3"/>
    <d v="2023-09-21T00:00:00"/>
    <x v="0"/>
    <x v="2"/>
    <x v="3035"/>
    <x v="798"/>
    <x v="29"/>
    <n v="2575.15"/>
    <n v="9273.1"/>
    <n v="2.39"/>
  </r>
  <r>
    <n v="792265"/>
    <x v="4"/>
    <d v="2023-09-21T00:00:00"/>
    <x v="0"/>
    <x v="0"/>
    <x v="1866"/>
    <x v="472"/>
    <x v="70"/>
    <n v="1548.98"/>
    <n v="8995.9699999999993"/>
    <n v="1.89"/>
  </r>
  <r>
    <n v="860415"/>
    <x v="5"/>
    <d v="2023-09-21T00:00:00"/>
    <x v="3"/>
    <x v="0"/>
    <x v="2372"/>
    <x v="793"/>
    <x v="41"/>
    <n v="1909.58"/>
    <n v="8125.58"/>
    <n v="3.7"/>
  </r>
  <r>
    <n v="341195"/>
    <x v="6"/>
    <d v="2023-09-21T00:00:00"/>
    <x v="1"/>
    <x v="3"/>
    <x v="1011"/>
    <x v="481"/>
    <x v="42"/>
    <n v="1017.74"/>
    <n v="7807.46"/>
    <n v="3.34"/>
  </r>
  <r>
    <n v="138944"/>
    <x v="7"/>
    <d v="2023-09-21T00:00:00"/>
    <x v="2"/>
    <x v="1"/>
    <x v="3036"/>
    <x v="592"/>
    <x v="29"/>
    <n v="1009.36"/>
    <n v="4797.79"/>
    <n v="3.2"/>
  </r>
  <r>
    <n v="645367"/>
    <x v="8"/>
    <d v="2023-09-21T00:00:00"/>
    <x v="2"/>
    <x v="3"/>
    <x v="3037"/>
    <x v="322"/>
    <x v="76"/>
    <n v="2765.69"/>
    <n v="2045.1"/>
    <n v="1.78"/>
  </r>
  <r>
    <n v="944034"/>
    <x v="0"/>
    <d v="2023-09-20T00:00:00"/>
    <x v="2"/>
    <x v="0"/>
    <x v="3038"/>
    <x v="461"/>
    <x v="0"/>
    <n v="3016.52"/>
    <n v="5492.54"/>
    <n v="1.8"/>
  </r>
  <r>
    <n v="770168"/>
    <x v="1"/>
    <d v="2023-09-20T00:00:00"/>
    <x v="2"/>
    <x v="2"/>
    <x v="1869"/>
    <x v="736"/>
    <x v="68"/>
    <n v="2945.63"/>
    <n v="5267.31"/>
    <n v="2.02"/>
  </r>
  <r>
    <n v="433432"/>
    <x v="2"/>
    <d v="2023-09-20T00:00:00"/>
    <x v="2"/>
    <x v="3"/>
    <x v="179"/>
    <x v="459"/>
    <x v="20"/>
    <n v="3000.69"/>
    <n v="3955.31"/>
    <n v="2.67"/>
  </r>
  <r>
    <n v="901632"/>
    <x v="3"/>
    <d v="2023-09-20T00:00:00"/>
    <x v="1"/>
    <x v="1"/>
    <x v="2934"/>
    <x v="322"/>
    <x v="74"/>
    <n v="3191.31"/>
    <n v="9123.26"/>
    <n v="2.5299999999999998"/>
  </r>
  <r>
    <n v="165727"/>
    <x v="4"/>
    <d v="2023-09-20T00:00:00"/>
    <x v="3"/>
    <x v="1"/>
    <x v="3039"/>
    <x v="611"/>
    <x v="46"/>
    <n v="1149.31"/>
    <n v="7871.14"/>
    <n v="2.98"/>
  </r>
  <r>
    <n v="466313"/>
    <x v="5"/>
    <d v="2023-09-20T00:00:00"/>
    <x v="2"/>
    <x v="3"/>
    <x v="635"/>
    <x v="635"/>
    <x v="82"/>
    <n v="4179.26"/>
    <n v="2108.1799999999998"/>
    <n v="3.02"/>
  </r>
  <r>
    <n v="656257"/>
    <x v="6"/>
    <d v="2023-09-20T00:00:00"/>
    <x v="2"/>
    <x v="3"/>
    <x v="3040"/>
    <x v="329"/>
    <x v="47"/>
    <n v="1217.3900000000001"/>
    <n v="3480.06"/>
    <n v="3.76"/>
  </r>
  <r>
    <n v="538099"/>
    <x v="7"/>
    <d v="2023-09-20T00:00:00"/>
    <x v="1"/>
    <x v="0"/>
    <x v="3041"/>
    <x v="87"/>
    <x v="31"/>
    <n v="4989.93"/>
    <n v="8395.57"/>
    <n v="2.5"/>
  </r>
  <r>
    <n v="182847"/>
    <x v="8"/>
    <d v="2023-09-20T00:00:00"/>
    <x v="3"/>
    <x v="0"/>
    <x v="3042"/>
    <x v="464"/>
    <x v="27"/>
    <n v="4935.6000000000004"/>
    <n v="7600.24"/>
    <n v="2.2400000000000002"/>
  </r>
  <r>
    <n v="734562"/>
    <x v="0"/>
    <d v="2023-09-19T00:00:00"/>
    <x v="2"/>
    <x v="3"/>
    <x v="3043"/>
    <x v="75"/>
    <x v="89"/>
    <n v="4830.91"/>
    <n v="2796.21"/>
    <n v="3.2"/>
  </r>
  <r>
    <n v="641537"/>
    <x v="1"/>
    <d v="2023-09-19T00:00:00"/>
    <x v="1"/>
    <x v="2"/>
    <x v="3044"/>
    <x v="59"/>
    <x v="88"/>
    <n v="4228.09"/>
    <n v="6547.66"/>
    <n v="1.51"/>
  </r>
  <r>
    <n v="430088"/>
    <x v="2"/>
    <d v="2023-09-19T00:00:00"/>
    <x v="2"/>
    <x v="3"/>
    <x v="957"/>
    <x v="427"/>
    <x v="40"/>
    <n v="2378.39"/>
    <n v="5975.62"/>
    <n v="2.52"/>
  </r>
  <r>
    <n v="386121"/>
    <x v="3"/>
    <d v="2023-09-19T00:00:00"/>
    <x v="0"/>
    <x v="0"/>
    <x v="3045"/>
    <x v="47"/>
    <x v="3"/>
    <n v="3902.27"/>
    <n v="4397.78"/>
    <n v="2.25"/>
  </r>
  <r>
    <n v="133097"/>
    <x v="4"/>
    <d v="2023-09-19T00:00:00"/>
    <x v="2"/>
    <x v="3"/>
    <x v="3046"/>
    <x v="415"/>
    <x v="5"/>
    <n v="3683.4"/>
    <n v="2469.31"/>
    <n v="3.13"/>
  </r>
  <r>
    <n v="701161"/>
    <x v="5"/>
    <d v="2023-09-19T00:00:00"/>
    <x v="2"/>
    <x v="3"/>
    <x v="1005"/>
    <x v="363"/>
    <x v="82"/>
    <n v="3171.63"/>
    <n v="2419.79"/>
    <n v="3.99"/>
  </r>
  <r>
    <n v="629442"/>
    <x v="6"/>
    <d v="2023-09-19T00:00:00"/>
    <x v="2"/>
    <x v="0"/>
    <x v="3029"/>
    <x v="857"/>
    <x v="27"/>
    <n v="1798.33"/>
    <n v="5411.68"/>
    <n v="2.66"/>
  </r>
  <r>
    <n v="702096"/>
    <x v="7"/>
    <d v="2023-09-19T00:00:00"/>
    <x v="1"/>
    <x v="1"/>
    <x v="3047"/>
    <x v="398"/>
    <x v="53"/>
    <n v="1964.97"/>
    <n v="9702.2000000000007"/>
    <n v="3.76"/>
  </r>
  <r>
    <n v="132811"/>
    <x v="8"/>
    <d v="2023-09-19T00:00:00"/>
    <x v="2"/>
    <x v="2"/>
    <x v="3048"/>
    <x v="728"/>
    <x v="72"/>
    <n v="1423.56"/>
    <n v="3719.34"/>
    <n v="2.14"/>
  </r>
  <r>
    <n v="966763"/>
    <x v="0"/>
    <d v="2023-09-18T00:00:00"/>
    <x v="1"/>
    <x v="1"/>
    <x v="3049"/>
    <x v="577"/>
    <x v="69"/>
    <n v="1364.75"/>
    <n v="4214.09"/>
    <n v="2.84"/>
  </r>
  <r>
    <n v="663316"/>
    <x v="1"/>
    <d v="2023-09-18T00:00:00"/>
    <x v="2"/>
    <x v="1"/>
    <x v="3050"/>
    <x v="874"/>
    <x v="63"/>
    <n v="3909.56"/>
    <n v="9260.19"/>
    <n v="2.16"/>
  </r>
  <r>
    <n v="704588"/>
    <x v="2"/>
    <d v="2023-09-18T00:00:00"/>
    <x v="1"/>
    <x v="2"/>
    <x v="3051"/>
    <x v="76"/>
    <x v="21"/>
    <n v="3494.61"/>
    <n v="9689.49"/>
    <n v="2.5499999999999998"/>
  </r>
  <r>
    <n v="507865"/>
    <x v="3"/>
    <d v="2023-09-18T00:00:00"/>
    <x v="2"/>
    <x v="1"/>
    <x v="734"/>
    <x v="400"/>
    <x v="74"/>
    <n v="4692.1099999999997"/>
    <n v="5191.8100000000004"/>
    <n v="2.15"/>
  </r>
  <r>
    <n v="765187"/>
    <x v="4"/>
    <d v="2023-09-18T00:00:00"/>
    <x v="0"/>
    <x v="0"/>
    <x v="1356"/>
    <x v="414"/>
    <x v="28"/>
    <n v="3264.83"/>
    <n v="6831.44"/>
    <n v="2.83"/>
  </r>
  <r>
    <n v="763904"/>
    <x v="5"/>
    <d v="2023-09-18T00:00:00"/>
    <x v="3"/>
    <x v="1"/>
    <x v="3052"/>
    <x v="467"/>
    <x v="85"/>
    <n v="1360.45"/>
    <n v="6448.09"/>
    <n v="3.97"/>
  </r>
  <r>
    <n v="130120"/>
    <x v="6"/>
    <d v="2023-09-18T00:00:00"/>
    <x v="3"/>
    <x v="1"/>
    <x v="3053"/>
    <x v="368"/>
    <x v="10"/>
    <n v="1847.83"/>
    <n v="3624.38"/>
    <n v="3.98"/>
  </r>
  <r>
    <n v="268553"/>
    <x v="7"/>
    <d v="2023-09-18T00:00:00"/>
    <x v="1"/>
    <x v="3"/>
    <x v="1874"/>
    <x v="818"/>
    <x v="41"/>
    <n v="4084"/>
    <n v="8398.66"/>
    <n v="1.57"/>
  </r>
  <r>
    <n v="743704"/>
    <x v="8"/>
    <d v="2023-09-18T00:00:00"/>
    <x v="0"/>
    <x v="3"/>
    <x v="2390"/>
    <x v="135"/>
    <x v="12"/>
    <n v="4588.58"/>
    <n v="3347.53"/>
    <n v="3.5"/>
  </r>
  <r>
    <n v="464709"/>
    <x v="0"/>
    <d v="2023-09-17T00:00:00"/>
    <x v="2"/>
    <x v="2"/>
    <x v="3054"/>
    <x v="588"/>
    <x v="88"/>
    <n v="2575.59"/>
    <n v="2758.36"/>
    <n v="1.7"/>
  </r>
  <r>
    <n v="10864"/>
    <x v="1"/>
    <d v="2023-09-17T00:00:00"/>
    <x v="3"/>
    <x v="3"/>
    <x v="3055"/>
    <x v="276"/>
    <x v="26"/>
    <n v="4138.2299999999996"/>
    <n v="6336.74"/>
    <n v="3.95"/>
  </r>
  <r>
    <n v="599825"/>
    <x v="2"/>
    <d v="2023-09-17T00:00:00"/>
    <x v="1"/>
    <x v="0"/>
    <x v="1659"/>
    <x v="23"/>
    <x v="3"/>
    <n v="1775.99"/>
    <n v="7390.3"/>
    <n v="1.59"/>
  </r>
  <r>
    <n v="834305"/>
    <x v="3"/>
    <d v="2023-09-17T00:00:00"/>
    <x v="0"/>
    <x v="2"/>
    <x v="2731"/>
    <x v="676"/>
    <x v="71"/>
    <n v="1487.36"/>
    <n v="2602.2199999999998"/>
    <n v="1.61"/>
  </r>
  <r>
    <n v="708794"/>
    <x v="4"/>
    <d v="2023-09-17T00:00:00"/>
    <x v="2"/>
    <x v="0"/>
    <x v="2014"/>
    <x v="263"/>
    <x v="50"/>
    <n v="1498.05"/>
    <n v="3086.03"/>
    <n v="2.4500000000000002"/>
  </r>
  <r>
    <n v="507353"/>
    <x v="5"/>
    <d v="2023-09-17T00:00:00"/>
    <x v="0"/>
    <x v="3"/>
    <x v="3056"/>
    <x v="347"/>
    <x v="60"/>
    <n v="2236.9499999999998"/>
    <n v="2989.48"/>
    <n v="2.56"/>
  </r>
  <r>
    <n v="131363"/>
    <x v="6"/>
    <d v="2023-09-17T00:00:00"/>
    <x v="0"/>
    <x v="2"/>
    <x v="3057"/>
    <x v="284"/>
    <x v="84"/>
    <n v="3882.37"/>
    <n v="2434.83"/>
    <n v="1.51"/>
  </r>
  <r>
    <n v="282323"/>
    <x v="7"/>
    <d v="2023-09-17T00:00:00"/>
    <x v="3"/>
    <x v="2"/>
    <x v="3058"/>
    <x v="83"/>
    <x v="66"/>
    <n v="1381.49"/>
    <n v="7412.17"/>
    <n v="2.98"/>
  </r>
  <r>
    <n v="581921"/>
    <x v="8"/>
    <d v="2023-09-17T00:00:00"/>
    <x v="3"/>
    <x v="0"/>
    <x v="3059"/>
    <x v="76"/>
    <x v="77"/>
    <n v="2340.8000000000002"/>
    <n v="6268.27"/>
    <n v="3.76"/>
  </r>
  <r>
    <n v="538096"/>
    <x v="0"/>
    <d v="2023-09-16T00:00:00"/>
    <x v="3"/>
    <x v="2"/>
    <x v="1272"/>
    <x v="799"/>
    <x v="39"/>
    <n v="2122.59"/>
    <n v="8653.61"/>
    <n v="3.34"/>
  </r>
  <r>
    <n v="181751"/>
    <x v="1"/>
    <d v="2023-09-16T00:00:00"/>
    <x v="0"/>
    <x v="2"/>
    <x v="3060"/>
    <x v="50"/>
    <x v="88"/>
    <n v="1352.41"/>
    <n v="7661.11"/>
    <n v="2.09"/>
  </r>
  <r>
    <n v="624288"/>
    <x v="2"/>
    <d v="2023-09-16T00:00:00"/>
    <x v="1"/>
    <x v="0"/>
    <x v="3061"/>
    <x v="747"/>
    <x v="73"/>
    <n v="3676.72"/>
    <n v="5272.74"/>
    <n v="1.66"/>
  </r>
  <r>
    <n v="754350"/>
    <x v="3"/>
    <d v="2023-09-16T00:00:00"/>
    <x v="3"/>
    <x v="0"/>
    <x v="1106"/>
    <x v="249"/>
    <x v="78"/>
    <n v="3580.95"/>
    <n v="3967.18"/>
    <n v="1.58"/>
  </r>
  <r>
    <n v="808067"/>
    <x v="4"/>
    <d v="2023-09-16T00:00:00"/>
    <x v="0"/>
    <x v="2"/>
    <x v="3062"/>
    <x v="843"/>
    <x v="21"/>
    <n v="3269.93"/>
    <n v="8768.33"/>
    <n v="2.5499999999999998"/>
  </r>
  <r>
    <n v="461849"/>
    <x v="5"/>
    <d v="2023-09-16T00:00:00"/>
    <x v="3"/>
    <x v="0"/>
    <x v="2593"/>
    <x v="726"/>
    <x v="29"/>
    <n v="4634.59"/>
    <n v="2307.9"/>
    <n v="2.34"/>
  </r>
  <r>
    <n v="76274"/>
    <x v="6"/>
    <d v="2023-09-16T00:00:00"/>
    <x v="0"/>
    <x v="3"/>
    <x v="3063"/>
    <x v="62"/>
    <x v="78"/>
    <n v="1757.53"/>
    <n v="9869.7800000000007"/>
    <n v="2.62"/>
  </r>
  <r>
    <n v="315136"/>
    <x v="7"/>
    <d v="2023-09-16T00:00:00"/>
    <x v="3"/>
    <x v="2"/>
    <x v="3064"/>
    <x v="209"/>
    <x v="67"/>
    <n v="1101.27"/>
    <n v="3183.29"/>
    <n v="3.79"/>
  </r>
  <r>
    <n v="656489"/>
    <x v="8"/>
    <d v="2023-09-16T00:00:00"/>
    <x v="2"/>
    <x v="1"/>
    <x v="624"/>
    <x v="152"/>
    <x v="42"/>
    <n v="4085.22"/>
    <n v="5183.4399999999996"/>
    <n v="1.91"/>
  </r>
  <r>
    <n v="631731"/>
    <x v="0"/>
    <d v="2023-09-15T00:00:00"/>
    <x v="0"/>
    <x v="3"/>
    <x v="3065"/>
    <x v="25"/>
    <x v="57"/>
    <n v="3476.2"/>
    <n v="8163.83"/>
    <n v="2.46"/>
  </r>
  <r>
    <n v="95038"/>
    <x v="1"/>
    <d v="2023-09-15T00:00:00"/>
    <x v="1"/>
    <x v="1"/>
    <x v="3066"/>
    <x v="689"/>
    <x v="87"/>
    <n v="1492.12"/>
    <n v="3837.79"/>
    <n v="3.04"/>
  </r>
  <r>
    <n v="827380"/>
    <x v="2"/>
    <d v="2023-09-15T00:00:00"/>
    <x v="0"/>
    <x v="3"/>
    <x v="3067"/>
    <x v="418"/>
    <x v="57"/>
    <n v="4639.26"/>
    <n v="9020.4599999999991"/>
    <n v="1.72"/>
  </r>
  <r>
    <n v="231967"/>
    <x v="3"/>
    <d v="2023-09-15T00:00:00"/>
    <x v="0"/>
    <x v="3"/>
    <x v="3068"/>
    <x v="272"/>
    <x v="58"/>
    <n v="4565.7"/>
    <n v="4129.96"/>
    <n v="1.68"/>
  </r>
  <r>
    <n v="180610"/>
    <x v="4"/>
    <d v="2023-09-15T00:00:00"/>
    <x v="2"/>
    <x v="3"/>
    <x v="3069"/>
    <x v="437"/>
    <x v="28"/>
    <n v="1524.3"/>
    <n v="9705.8700000000008"/>
    <n v="2.61"/>
  </r>
  <r>
    <n v="20729"/>
    <x v="5"/>
    <d v="2023-09-15T00:00:00"/>
    <x v="1"/>
    <x v="1"/>
    <x v="3070"/>
    <x v="631"/>
    <x v="30"/>
    <n v="2724.69"/>
    <n v="3724.69"/>
    <n v="3.54"/>
  </r>
  <r>
    <n v="795984"/>
    <x v="6"/>
    <d v="2023-09-15T00:00:00"/>
    <x v="2"/>
    <x v="1"/>
    <x v="3071"/>
    <x v="150"/>
    <x v="8"/>
    <n v="3292.96"/>
    <n v="4884.42"/>
    <n v="1.72"/>
  </r>
  <r>
    <n v="919371"/>
    <x v="7"/>
    <d v="2023-09-15T00:00:00"/>
    <x v="0"/>
    <x v="1"/>
    <x v="2015"/>
    <x v="366"/>
    <x v="37"/>
    <n v="4867.8"/>
    <n v="5283.38"/>
    <n v="2.44"/>
  </r>
  <r>
    <n v="962692"/>
    <x v="8"/>
    <d v="2023-09-15T00:00:00"/>
    <x v="2"/>
    <x v="1"/>
    <x v="3072"/>
    <x v="232"/>
    <x v="83"/>
    <n v="1762.57"/>
    <n v="5567.77"/>
    <n v="2.33"/>
  </r>
  <r>
    <n v="867363"/>
    <x v="0"/>
    <d v="2023-09-14T00:00:00"/>
    <x v="1"/>
    <x v="3"/>
    <x v="3073"/>
    <x v="889"/>
    <x v="50"/>
    <n v="1050.26"/>
    <n v="6854.74"/>
    <n v="3.7"/>
  </r>
  <r>
    <n v="663952"/>
    <x v="1"/>
    <d v="2023-09-14T00:00:00"/>
    <x v="1"/>
    <x v="0"/>
    <x v="3074"/>
    <x v="389"/>
    <x v="50"/>
    <n v="4947.6899999999996"/>
    <n v="2418.21"/>
    <n v="1.82"/>
  </r>
  <r>
    <n v="361285"/>
    <x v="2"/>
    <d v="2023-09-14T00:00:00"/>
    <x v="0"/>
    <x v="0"/>
    <x v="3075"/>
    <x v="403"/>
    <x v="8"/>
    <n v="4234.9799999999996"/>
    <n v="2769.46"/>
    <n v="2.91"/>
  </r>
  <r>
    <n v="387493"/>
    <x v="3"/>
    <d v="2023-09-14T00:00:00"/>
    <x v="0"/>
    <x v="2"/>
    <x v="3076"/>
    <x v="234"/>
    <x v="73"/>
    <n v="4865.93"/>
    <n v="6502.28"/>
    <n v="3.26"/>
  </r>
  <r>
    <n v="249412"/>
    <x v="4"/>
    <d v="2023-09-14T00:00:00"/>
    <x v="1"/>
    <x v="0"/>
    <x v="3077"/>
    <x v="195"/>
    <x v="45"/>
    <n v="4489.8500000000004"/>
    <n v="3597.33"/>
    <n v="2.79"/>
  </r>
  <r>
    <n v="222022"/>
    <x v="5"/>
    <d v="2023-09-14T00:00:00"/>
    <x v="0"/>
    <x v="1"/>
    <x v="3078"/>
    <x v="451"/>
    <x v="59"/>
    <n v="3211.33"/>
    <n v="8337.15"/>
    <n v="1.99"/>
  </r>
  <r>
    <n v="836766"/>
    <x v="6"/>
    <d v="2023-09-14T00:00:00"/>
    <x v="3"/>
    <x v="3"/>
    <x v="1248"/>
    <x v="9"/>
    <x v="33"/>
    <n v="2848.9"/>
    <n v="8234.26"/>
    <n v="3.68"/>
  </r>
  <r>
    <n v="767899"/>
    <x v="7"/>
    <d v="2023-09-14T00:00:00"/>
    <x v="0"/>
    <x v="0"/>
    <x v="306"/>
    <x v="475"/>
    <x v="22"/>
    <n v="4856.9799999999996"/>
    <n v="5933.08"/>
    <n v="3.17"/>
  </r>
  <r>
    <n v="796588"/>
    <x v="8"/>
    <d v="2023-09-14T00:00:00"/>
    <x v="2"/>
    <x v="0"/>
    <x v="3079"/>
    <x v="385"/>
    <x v="65"/>
    <n v="2561.9699999999998"/>
    <n v="8821.08"/>
    <n v="3.81"/>
  </r>
  <r>
    <n v="274398"/>
    <x v="0"/>
    <d v="2023-09-13T00:00:00"/>
    <x v="0"/>
    <x v="2"/>
    <x v="3080"/>
    <x v="504"/>
    <x v="65"/>
    <n v="2634.33"/>
    <n v="6667.96"/>
    <n v="1.68"/>
  </r>
  <r>
    <n v="34071"/>
    <x v="1"/>
    <d v="2023-09-13T00:00:00"/>
    <x v="2"/>
    <x v="2"/>
    <x v="3081"/>
    <x v="302"/>
    <x v="25"/>
    <n v="1264.3800000000001"/>
    <n v="5396.85"/>
    <n v="1.65"/>
  </r>
  <r>
    <n v="431617"/>
    <x v="2"/>
    <d v="2023-09-13T00:00:00"/>
    <x v="1"/>
    <x v="1"/>
    <x v="3082"/>
    <x v="616"/>
    <x v="10"/>
    <n v="3026.83"/>
    <n v="3738.15"/>
    <n v="3.48"/>
  </r>
  <r>
    <n v="755406"/>
    <x v="3"/>
    <d v="2023-09-13T00:00:00"/>
    <x v="2"/>
    <x v="2"/>
    <x v="3083"/>
    <x v="307"/>
    <x v="47"/>
    <n v="1377.09"/>
    <n v="8465.83"/>
    <n v="3.89"/>
  </r>
  <r>
    <n v="446826"/>
    <x v="4"/>
    <d v="2023-09-13T00:00:00"/>
    <x v="3"/>
    <x v="2"/>
    <x v="3084"/>
    <x v="208"/>
    <x v="76"/>
    <n v="4323.84"/>
    <n v="2725.81"/>
    <n v="2.04"/>
  </r>
  <r>
    <n v="173976"/>
    <x v="5"/>
    <d v="2023-09-13T00:00:00"/>
    <x v="2"/>
    <x v="1"/>
    <x v="786"/>
    <x v="547"/>
    <x v="27"/>
    <n v="4991.76"/>
    <n v="3085.4"/>
    <n v="3.69"/>
  </r>
  <r>
    <n v="202989"/>
    <x v="6"/>
    <d v="2023-09-13T00:00:00"/>
    <x v="2"/>
    <x v="3"/>
    <x v="3085"/>
    <x v="363"/>
    <x v="14"/>
    <n v="3242.12"/>
    <n v="8723.4"/>
    <n v="3.63"/>
  </r>
  <r>
    <n v="376939"/>
    <x v="7"/>
    <d v="2023-09-13T00:00:00"/>
    <x v="3"/>
    <x v="1"/>
    <x v="3086"/>
    <x v="31"/>
    <x v="87"/>
    <n v="1752.14"/>
    <n v="8194.2000000000007"/>
    <n v="2.35"/>
  </r>
  <r>
    <n v="326452"/>
    <x v="8"/>
    <d v="2023-09-13T00:00:00"/>
    <x v="2"/>
    <x v="0"/>
    <x v="3087"/>
    <x v="40"/>
    <x v="80"/>
    <n v="4283"/>
    <n v="8404.1"/>
    <n v="1.98"/>
  </r>
  <r>
    <n v="715540"/>
    <x v="0"/>
    <d v="2023-09-12T00:00:00"/>
    <x v="2"/>
    <x v="0"/>
    <x v="1445"/>
    <x v="583"/>
    <x v="26"/>
    <n v="1562.73"/>
    <n v="7094.93"/>
    <n v="3.93"/>
  </r>
  <r>
    <n v="984391"/>
    <x v="1"/>
    <d v="2023-09-12T00:00:00"/>
    <x v="2"/>
    <x v="0"/>
    <x v="3088"/>
    <x v="292"/>
    <x v="47"/>
    <n v="2472.11"/>
    <n v="2346.0100000000002"/>
    <n v="3.36"/>
  </r>
  <r>
    <n v="29787"/>
    <x v="2"/>
    <d v="2023-09-12T00:00:00"/>
    <x v="0"/>
    <x v="1"/>
    <x v="3089"/>
    <x v="636"/>
    <x v="34"/>
    <n v="4657.41"/>
    <n v="4284.1499999999996"/>
    <n v="1.61"/>
  </r>
  <r>
    <n v="494886"/>
    <x v="3"/>
    <d v="2023-09-12T00:00:00"/>
    <x v="0"/>
    <x v="2"/>
    <x v="1352"/>
    <x v="701"/>
    <x v="67"/>
    <n v="4511.87"/>
    <n v="2128.0500000000002"/>
    <n v="3.6"/>
  </r>
  <r>
    <n v="749817"/>
    <x v="4"/>
    <d v="2023-09-12T00:00:00"/>
    <x v="1"/>
    <x v="2"/>
    <x v="3090"/>
    <x v="452"/>
    <x v="12"/>
    <n v="4654.37"/>
    <n v="4717.28"/>
    <n v="2.0099999999999998"/>
  </r>
  <r>
    <n v="270717"/>
    <x v="5"/>
    <d v="2023-09-12T00:00:00"/>
    <x v="2"/>
    <x v="1"/>
    <x v="1962"/>
    <x v="166"/>
    <x v="63"/>
    <n v="2935.21"/>
    <n v="3977.18"/>
    <n v="2.13"/>
  </r>
  <r>
    <n v="103909"/>
    <x v="6"/>
    <d v="2023-09-12T00:00:00"/>
    <x v="1"/>
    <x v="1"/>
    <x v="1091"/>
    <x v="666"/>
    <x v="16"/>
    <n v="3761.21"/>
    <n v="2580.37"/>
    <n v="2.37"/>
  </r>
  <r>
    <n v="198073"/>
    <x v="7"/>
    <d v="2023-09-12T00:00:00"/>
    <x v="3"/>
    <x v="3"/>
    <x v="2735"/>
    <x v="292"/>
    <x v="43"/>
    <n v="1811.74"/>
    <n v="3229.92"/>
    <n v="3.4"/>
  </r>
  <r>
    <n v="142635"/>
    <x v="8"/>
    <d v="2023-09-12T00:00:00"/>
    <x v="2"/>
    <x v="2"/>
    <x v="2381"/>
    <x v="683"/>
    <x v="13"/>
    <n v="4623.82"/>
    <n v="2589.98"/>
    <n v="2.65"/>
  </r>
  <r>
    <n v="409740"/>
    <x v="0"/>
    <d v="2023-09-11T00:00:00"/>
    <x v="2"/>
    <x v="0"/>
    <x v="459"/>
    <x v="702"/>
    <x v="12"/>
    <n v="2409.29"/>
    <n v="7709.26"/>
    <n v="2.06"/>
  </r>
  <r>
    <n v="646037"/>
    <x v="1"/>
    <d v="2023-09-11T00:00:00"/>
    <x v="1"/>
    <x v="1"/>
    <x v="1976"/>
    <x v="804"/>
    <x v="6"/>
    <n v="1213.69"/>
    <n v="9679.76"/>
    <n v="2.56"/>
  </r>
  <r>
    <n v="592071"/>
    <x v="2"/>
    <d v="2023-09-11T00:00:00"/>
    <x v="1"/>
    <x v="2"/>
    <x v="2580"/>
    <x v="831"/>
    <x v="40"/>
    <n v="1567.5"/>
    <n v="5494.87"/>
    <n v="1.9"/>
  </r>
  <r>
    <n v="274580"/>
    <x v="3"/>
    <d v="2023-09-11T00:00:00"/>
    <x v="1"/>
    <x v="0"/>
    <x v="3091"/>
    <x v="766"/>
    <x v="43"/>
    <n v="3900.65"/>
    <n v="8081.03"/>
    <n v="3.21"/>
  </r>
  <r>
    <n v="881630"/>
    <x v="4"/>
    <d v="2023-09-11T00:00:00"/>
    <x v="0"/>
    <x v="3"/>
    <x v="3092"/>
    <x v="710"/>
    <x v="56"/>
    <n v="4902.3999999999996"/>
    <n v="3821.27"/>
    <n v="2.78"/>
  </r>
  <r>
    <n v="284113"/>
    <x v="5"/>
    <d v="2023-09-11T00:00:00"/>
    <x v="1"/>
    <x v="3"/>
    <x v="3093"/>
    <x v="451"/>
    <x v="56"/>
    <n v="4127.05"/>
    <n v="9333.6"/>
    <n v="1.94"/>
  </r>
  <r>
    <n v="814073"/>
    <x v="6"/>
    <d v="2023-09-11T00:00:00"/>
    <x v="2"/>
    <x v="2"/>
    <x v="3094"/>
    <x v="867"/>
    <x v="42"/>
    <n v="2888.55"/>
    <n v="5143.96"/>
    <n v="3.64"/>
  </r>
  <r>
    <n v="871316"/>
    <x v="7"/>
    <d v="2023-09-11T00:00:00"/>
    <x v="2"/>
    <x v="3"/>
    <x v="3095"/>
    <x v="460"/>
    <x v="29"/>
    <n v="3738.55"/>
    <n v="5406.34"/>
    <n v="3"/>
  </r>
  <r>
    <n v="884401"/>
    <x v="8"/>
    <d v="2023-09-11T00:00:00"/>
    <x v="2"/>
    <x v="1"/>
    <x v="3096"/>
    <x v="498"/>
    <x v="14"/>
    <n v="1325.1"/>
    <n v="8207.6"/>
    <n v="2.64"/>
  </r>
  <r>
    <n v="952995"/>
    <x v="0"/>
    <d v="2023-09-10T00:00:00"/>
    <x v="1"/>
    <x v="3"/>
    <x v="2320"/>
    <x v="270"/>
    <x v="62"/>
    <n v="2485.34"/>
    <n v="7925.12"/>
    <n v="2.68"/>
  </r>
  <r>
    <n v="410897"/>
    <x v="1"/>
    <d v="2023-09-10T00:00:00"/>
    <x v="0"/>
    <x v="0"/>
    <x v="2029"/>
    <x v="867"/>
    <x v="69"/>
    <n v="4378.08"/>
    <n v="8606.81"/>
    <n v="2.59"/>
  </r>
  <r>
    <n v="452360"/>
    <x v="2"/>
    <d v="2023-09-10T00:00:00"/>
    <x v="0"/>
    <x v="3"/>
    <x v="3097"/>
    <x v="332"/>
    <x v="82"/>
    <n v="3218.78"/>
    <n v="3661.71"/>
    <n v="3.21"/>
  </r>
  <r>
    <n v="704194"/>
    <x v="3"/>
    <d v="2023-09-10T00:00:00"/>
    <x v="1"/>
    <x v="1"/>
    <x v="3098"/>
    <x v="176"/>
    <x v="64"/>
    <n v="2926.19"/>
    <n v="8825.58"/>
    <n v="2.76"/>
  </r>
  <r>
    <n v="156450"/>
    <x v="4"/>
    <d v="2023-09-10T00:00:00"/>
    <x v="0"/>
    <x v="2"/>
    <x v="3099"/>
    <x v="38"/>
    <x v="31"/>
    <n v="4644.66"/>
    <n v="5320.85"/>
    <n v="2.1800000000000002"/>
  </r>
  <r>
    <n v="124963"/>
    <x v="5"/>
    <d v="2023-09-10T00:00:00"/>
    <x v="2"/>
    <x v="2"/>
    <x v="94"/>
    <x v="711"/>
    <x v="21"/>
    <n v="3266.85"/>
    <n v="4929.18"/>
    <n v="3.53"/>
  </r>
  <r>
    <n v="416177"/>
    <x v="6"/>
    <d v="2023-09-10T00:00:00"/>
    <x v="3"/>
    <x v="2"/>
    <x v="3100"/>
    <x v="827"/>
    <x v="13"/>
    <n v="3674.11"/>
    <n v="5127.9399999999996"/>
    <n v="3.34"/>
  </r>
  <r>
    <n v="198356"/>
    <x v="7"/>
    <d v="2023-09-10T00:00:00"/>
    <x v="0"/>
    <x v="1"/>
    <x v="3101"/>
    <x v="354"/>
    <x v="25"/>
    <n v="4247.24"/>
    <n v="4089.19"/>
    <n v="3.76"/>
  </r>
  <r>
    <n v="311927"/>
    <x v="8"/>
    <d v="2023-09-10T00:00:00"/>
    <x v="1"/>
    <x v="3"/>
    <x v="960"/>
    <x v="195"/>
    <x v="14"/>
    <n v="4530.72"/>
    <n v="9542.64"/>
    <n v="2"/>
  </r>
  <r>
    <n v="936730"/>
    <x v="0"/>
    <d v="2023-09-09T00:00:00"/>
    <x v="0"/>
    <x v="2"/>
    <x v="3102"/>
    <x v="742"/>
    <x v="8"/>
    <n v="1966.07"/>
    <n v="4769.63"/>
    <n v="2.58"/>
  </r>
  <r>
    <n v="486795"/>
    <x v="1"/>
    <d v="2023-09-09T00:00:00"/>
    <x v="0"/>
    <x v="1"/>
    <x v="3103"/>
    <x v="162"/>
    <x v="88"/>
    <n v="1392.02"/>
    <n v="7184.13"/>
    <n v="3.82"/>
  </r>
  <r>
    <n v="655982"/>
    <x v="2"/>
    <d v="2023-09-09T00:00:00"/>
    <x v="2"/>
    <x v="1"/>
    <x v="3104"/>
    <x v="408"/>
    <x v="84"/>
    <n v="3307.38"/>
    <n v="9749.16"/>
    <n v="3.33"/>
  </r>
  <r>
    <n v="838608"/>
    <x v="3"/>
    <d v="2023-09-09T00:00:00"/>
    <x v="1"/>
    <x v="2"/>
    <x v="3105"/>
    <x v="879"/>
    <x v="8"/>
    <n v="1486.87"/>
    <n v="8289.34"/>
    <n v="3.37"/>
  </r>
  <r>
    <n v="821994"/>
    <x v="4"/>
    <d v="2023-09-09T00:00:00"/>
    <x v="1"/>
    <x v="2"/>
    <x v="3106"/>
    <x v="462"/>
    <x v="87"/>
    <n v="3214.3"/>
    <n v="7067.1"/>
    <n v="2.76"/>
  </r>
  <r>
    <n v="119462"/>
    <x v="5"/>
    <d v="2023-09-09T00:00:00"/>
    <x v="3"/>
    <x v="1"/>
    <x v="3107"/>
    <x v="144"/>
    <x v="82"/>
    <n v="3132.63"/>
    <n v="5847.76"/>
    <n v="1.82"/>
  </r>
  <r>
    <n v="208761"/>
    <x v="6"/>
    <d v="2023-09-09T00:00:00"/>
    <x v="1"/>
    <x v="2"/>
    <x v="1365"/>
    <x v="633"/>
    <x v="14"/>
    <n v="1974.02"/>
    <n v="9198.19"/>
    <n v="2.48"/>
  </r>
  <r>
    <n v="727819"/>
    <x v="7"/>
    <d v="2023-09-09T00:00:00"/>
    <x v="0"/>
    <x v="2"/>
    <x v="3108"/>
    <x v="13"/>
    <x v="63"/>
    <n v="3502.23"/>
    <n v="5244.77"/>
    <n v="3.77"/>
  </r>
  <r>
    <n v="623432"/>
    <x v="8"/>
    <d v="2023-09-09T00:00:00"/>
    <x v="3"/>
    <x v="2"/>
    <x v="3109"/>
    <x v="212"/>
    <x v="39"/>
    <n v="2227.2600000000002"/>
    <n v="6789.33"/>
    <n v="2.2999999999999998"/>
  </r>
  <r>
    <n v="218865"/>
    <x v="0"/>
    <d v="2023-09-08T00:00:00"/>
    <x v="3"/>
    <x v="2"/>
    <x v="3110"/>
    <x v="260"/>
    <x v="35"/>
    <n v="1494.68"/>
    <n v="5250.79"/>
    <n v="1.56"/>
  </r>
  <r>
    <n v="400663"/>
    <x v="1"/>
    <d v="2023-09-08T00:00:00"/>
    <x v="1"/>
    <x v="0"/>
    <x v="421"/>
    <x v="827"/>
    <x v="17"/>
    <n v="3827.02"/>
    <n v="7901.52"/>
    <n v="1.7"/>
  </r>
  <r>
    <n v="309015"/>
    <x v="2"/>
    <d v="2023-09-08T00:00:00"/>
    <x v="3"/>
    <x v="1"/>
    <x v="3111"/>
    <x v="105"/>
    <x v="1"/>
    <n v="3428.32"/>
    <n v="5069.8"/>
    <n v="2.71"/>
  </r>
  <r>
    <n v="472032"/>
    <x v="3"/>
    <d v="2023-09-08T00:00:00"/>
    <x v="3"/>
    <x v="2"/>
    <x v="3112"/>
    <x v="185"/>
    <x v="57"/>
    <n v="2293.41"/>
    <n v="7597.15"/>
    <n v="3.77"/>
  </r>
  <r>
    <n v="479479"/>
    <x v="4"/>
    <d v="2023-09-08T00:00:00"/>
    <x v="1"/>
    <x v="3"/>
    <x v="917"/>
    <x v="488"/>
    <x v="34"/>
    <n v="4513.6400000000003"/>
    <n v="8338.6"/>
    <n v="2.79"/>
  </r>
  <r>
    <n v="959686"/>
    <x v="5"/>
    <d v="2023-09-08T00:00:00"/>
    <x v="3"/>
    <x v="0"/>
    <x v="3113"/>
    <x v="516"/>
    <x v="46"/>
    <n v="3544.88"/>
    <n v="6404.5"/>
    <n v="1.59"/>
  </r>
  <r>
    <n v="247980"/>
    <x v="6"/>
    <d v="2023-09-08T00:00:00"/>
    <x v="1"/>
    <x v="1"/>
    <x v="3114"/>
    <x v="36"/>
    <x v="90"/>
    <n v="4261.6899999999996"/>
    <n v="3792.91"/>
    <n v="2.44"/>
  </r>
  <r>
    <n v="418087"/>
    <x v="7"/>
    <d v="2023-09-08T00:00:00"/>
    <x v="1"/>
    <x v="3"/>
    <x v="3115"/>
    <x v="198"/>
    <x v="77"/>
    <n v="3448.18"/>
    <n v="8946.34"/>
    <n v="2.9"/>
  </r>
  <r>
    <n v="62385"/>
    <x v="8"/>
    <d v="2023-09-08T00:00:00"/>
    <x v="2"/>
    <x v="3"/>
    <x v="33"/>
    <x v="196"/>
    <x v="33"/>
    <n v="4518.3599999999997"/>
    <n v="6445.74"/>
    <n v="3.58"/>
  </r>
  <r>
    <n v="303346"/>
    <x v="0"/>
    <d v="2023-09-07T00:00:00"/>
    <x v="1"/>
    <x v="0"/>
    <x v="945"/>
    <x v="114"/>
    <x v="14"/>
    <n v="2607.7800000000002"/>
    <n v="4783.07"/>
    <n v="3.21"/>
  </r>
  <r>
    <n v="646049"/>
    <x v="1"/>
    <d v="2023-09-07T00:00:00"/>
    <x v="2"/>
    <x v="1"/>
    <x v="3116"/>
    <x v="671"/>
    <x v="53"/>
    <n v="4759.49"/>
    <n v="3624.31"/>
    <n v="2.8"/>
  </r>
  <r>
    <n v="344451"/>
    <x v="2"/>
    <d v="2023-09-07T00:00:00"/>
    <x v="3"/>
    <x v="2"/>
    <x v="1092"/>
    <x v="394"/>
    <x v="35"/>
    <n v="4338.46"/>
    <n v="8636.23"/>
    <n v="2.86"/>
  </r>
  <r>
    <n v="667552"/>
    <x v="3"/>
    <d v="2023-09-07T00:00:00"/>
    <x v="3"/>
    <x v="2"/>
    <x v="3117"/>
    <x v="14"/>
    <x v="73"/>
    <n v="3958.22"/>
    <n v="9151"/>
    <n v="1.92"/>
  </r>
  <r>
    <n v="592170"/>
    <x v="4"/>
    <d v="2023-09-07T00:00:00"/>
    <x v="1"/>
    <x v="2"/>
    <x v="3118"/>
    <x v="245"/>
    <x v="46"/>
    <n v="2482.29"/>
    <n v="5869.94"/>
    <n v="1.53"/>
  </r>
  <r>
    <n v="301416"/>
    <x v="5"/>
    <d v="2023-09-07T00:00:00"/>
    <x v="1"/>
    <x v="3"/>
    <x v="3119"/>
    <x v="283"/>
    <x v="38"/>
    <n v="1973.17"/>
    <n v="3076.52"/>
    <n v="2.84"/>
  </r>
  <r>
    <n v="460882"/>
    <x v="6"/>
    <d v="2023-09-07T00:00:00"/>
    <x v="0"/>
    <x v="1"/>
    <x v="1830"/>
    <x v="305"/>
    <x v="48"/>
    <n v="3175.86"/>
    <n v="6528.68"/>
    <n v="3.76"/>
  </r>
  <r>
    <n v="813257"/>
    <x v="7"/>
    <d v="2023-09-07T00:00:00"/>
    <x v="0"/>
    <x v="2"/>
    <x v="3120"/>
    <x v="340"/>
    <x v="7"/>
    <n v="1401.31"/>
    <n v="6015.47"/>
    <n v="1.93"/>
  </r>
  <r>
    <n v="936078"/>
    <x v="8"/>
    <d v="2023-09-07T00:00:00"/>
    <x v="0"/>
    <x v="3"/>
    <x v="3121"/>
    <x v="682"/>
    <x v="64"/>
    <n v="4893.32"/>
    <n v="7134.67"/>
    <n v="2.5"/>
  </r>
  <r>
    <n v="197914"/>
    <x v="0"/>
    <d v="2023-09-06T00:00:00"/>
    <x v="2"/>
    <x v="1"/>
    <x v="3122"/>
    <x v="527"/>
    <x v="15"/>
    <n v="3814.3"/>
    <n v="5596.62"/>
    <n v="1.52"/>
  </r>
  <r>
    <n v="344824"/>
    <x v="1"/>
    <d v="2023-09-06T00:00:00"/>
    <x v="0"/>
    <x v="2"/>
    <x v="3123"/>
    <x v="119"/>
    <x v="27"/>
    <n v="3617.12"/>
    <n v="9175.68"/>
    <n v="1.55"/>
  </r>
  <r>
    <n v="982285"/>
    <x v="2"/>
    <d v="2023-09-06T00:00:00"/>
    <x v="3"/>
    <x v="2"/>
    <x v="3124"/>
    <x v="742"/>
    <x v="34"/>
    <n v="1540.71"/>
    <n v="5149.74"/>
    <n v="2.3199999999999998"/>
  </r>
  <r>
    <n v="29571"/>
    <x v="3"/>
    <d v="2023-09-06T00:00:00"/>
    <x v="1"/>
    <x v="1"/>
    <x v="3125"/>
    <x v="868"/>
    <x v="16"/>
    <n v="3104.47"/>
    <n v="5570.72"/>
    <n v="2.41"/>
  </r>
  <r>
    <n v="988307"/>
    <x v="4"/>
    <d v="2023-09-06T00:00:00"/>
    <x v="2"/>
    <x v="2"/>
    <x v="951"/>
    <x v="20"/>
    <x v="31"/>
    <n v="2432.7800000000002"/>
    <n v="5498.28"/>
    <n v="1.68"/>
  </r>
  <r>
    <n v="972517"/>
    <x v="5"/>
    <d v="2023-09-06T00:00:00"/>
    <x v="1"/>
    <x v="0"/>
    <x v="3126"/>
    <x v="465"/>
    <x v="20"/>
    <n v="4559.9799999999996"/>
    <n v="8433.06"/>
    <n v="2.36"/>
  </r>
  <r>
    <n v="116331"/>
    <x v="6"/>
    <d v="2023-09-06T00:00:00"/>
    <x v="2"/>
    <x v="2"/>
    <x v="3127"/>
    <x v="48"/>
    <x v="68"/>
    <n v="4653.6400000000003"/>
    <n v="6835.62"/>
    <n v="3.72"/>
  </r>
  <r>
    <n v="850573"/>
    <x v="7"/>
    <d v="2023-09-06T00:00:00"/>
    <x v="0"/>
    <x v="1"/>
    <x v="3128"/>
    <x v="752"/>
    <x v="81"/>
    <n v="4040.88"/>
    <n v="3352.7"/>
    <n v="3.7"/>
  </r>
  <r>
    <n v="540866"/>
    <x v="8"/>
    <d v="2023-09-06T00:00:00"/>
    <x v="3"/>
    <x v="3"/>
    <x v="3129"/>
    <x v="554"/>
    <x v="29"/>
    <n v="3065.54"/>
    <n v="7062.68"/>
    <n v="3.79"/>
  </r>
  <r>
    <n v="721231"/>
    <x v="0"/>
    <d v="2023-09-05T00:00:00"/>
    <x v="1"/>
    <x v="0"/>
    <x v="3130"/>
    <x v="829"/>
    <x v="54"/>
    <n v="1939.01"/>
    <n v="9584.5400000000009"/>
    <n v="1.53"/>
  </r>
  <r>
    <n v="455126"/>
    <x v="1"/>
    <d v="2023-09-05T00:00:00"/>
    <x v="1"/>
    <x v="3"/>
    <x v="3131"/>
    <x v="32"/>
    <x v="7"/>
    <n v="4562.51"/>
    <n v="7901.47"/>
    <n v="1.73"/>
  </r>
  <r>
    <n v="861996"/>
    <x v="2"/>
    <d v="2023-09-05T00:00:00"/>
    <x v="1"/>
    <x v="3"/>
    <x v="2032"/>
    <x v="816"/>
    <x v="9"/>
    <n v="1356.25"/>
    <n v="5142.6899999999996"/>
    <n v="3.85"/>
  </r>
  <r>
    <n v="326300"/>
    <x v="3"/>
    <d v="2023-09-05T00:00:00"/>
    <x v="1"/>
    <x v="2"/>
    <x v="3132"/>
    <x v="650"/>
    <x v="2"/>
    <n v="2095.4"/>
    <n v="4682.45"/>
    <n v="3.1"/>
  </r>
  <r>
    <n v="751090"/>
    <x v="4"/>
    <d v="2023-09-05T00:00:00"/>
    <x v="3"/>
    <x v="3"/>
    <x v="914"/>
    <x v="773"/>
    <x v="35"/>
    <n v="1047.5"/>
    <n v="2190.7800000000002"/>
    <n v="1.66"/>
  </r>
  <r>
    <n v="930945"/>
    <x v="5"/>
    <d v="2023-09-05T00:00:00"/>
    <x v="3"/>
    <x v="0"/>
    <x v="294"/>
    <x v="866"/>
    <x v="9"/>
    <n v="4704.62"/>
    <n v="4262.66"/>
    <n v="2.86"/>
  </r>
  <r>
    <n v="204831"/>
    <x v="6"/>
    <d v="2023-09-05T00:00:00"/>
    <x v="2"/>
    <x v="3"/>
    <x v="3133"/>
    <x v="347"/>
    <x v="85"/>
    <n v="2037.52"/>
    <n v="3856.05"/>
    <n v="2.38"/>
  </r>
  <r>
    <n v="767059"/>
    <x v="7"/>
    <d v="2023-09-05T00:00:00"/>
    <x v="3"/>
    <x v="3"/>
    <x v="3134"/>
    <x v="304"/>
    <x v="42"/>
    <n v="2911.55"/>
    <n v="6278.61"/>
    <n v="2.04"/>
  </r>
  <r>
    <n v="24677"/>
    <x v="8"/>
    <d v="2023-09-05T00:00:00"/>
    <x v="1"/>
    <x v="3"/>
    <x v="3096"/>
    <x v="697"/>
    <x v="1"/>
    <n v="3176.97"/>
    <n v="9135.1"/>
    <n v="2.27"/>
  </r>
  <r>
    <n v="319266"/>
    <x v="0"/>
    <d v="2023-09-04T00:00:00"/>
    <x v="1"/>
    <x v="0"/>
    <x v="3135"/>
    <x v="612"/>
    <x v="69"/>
    <n v="1387.99"/>
    <n v="9900.82"/>
    <n v="1.74"/>
  </r>
  <r>
    <n v="485029"/>
    <x v="1"/>
    <d v="2023-09-04T00:00:00"/>
    <x v="2"/>
    <x v="1"/>
    <x v="3136"/>
    <x v="415"/>
    <x v="13"/>
    <n v="4433"/>
    <n v="5816.42"/>
    <n v="1.69"/>
  </r>
  <r>
    <n v="47508"/>
    <x v="2"/>
    <d v="2023-09-04T00:00:00"/>
    <x v="2"/>
    <x v="3"/>
    <x v="3137"/>
    <x v="717"/>
    <x v="1"/>
    <n v="1737.08"/>
    <n v="4557.93"/>
    <n v="1.58"/>
  </r>
  <r>
    <n v="628327"/>
    <x v="3"/>
    <d v="2023-09-04T00:00:00"/>
    <x v="1"/>
    <x v="0"/>
    <x v="3138"/>
    <x v="248"/>
    <x v="71"/>
    <n v="3798.22"/>
    <n v="5103.01"/>
    <n v="1.93"/>
  </r>
  <r>
    <n v="238629"/>
    <x v="4"/>
    <d v="2023-09-04T00:00:00"/>
    <x v="0"/>
    <x v="3"/>
    <x v="3139"/>
    <x v="506"/>
    <x v="19"/>
    <n v="2533.96"/>
    <n v="2538.48"/>
    <n v="3.99"/>
  </r>
  <r>
    <n v="800943"/>
    <x v="5"/>
    <d v="2023-09-04T00:00:00"/>
    <x v="1"/>
    <x v="2"/>
    <x v="3140"/>
    <x v="624"/>
    <x v="14"/>
    <n v="3943.03"/>
    <n v="8586.35"/>
    <n v="2.31"/>
  </r>
  <r>
    <n v="909955"/>
    <x v="6"/>
    <d v="2023-09-04T00:00:00"/>
    <x v="0"/>
    <x v="0"/>
    <x v="3141"/>
    <x v="557"/>
    <x v="37"/>
    <n v="1136"/>
    <n v="7418.11"/>
    <n v="3.23"/>
  </r>
  <r>
    <n v="352877"/>
    <x v="7"/>
    <d v="2023-09-04T00:00:00"/>
    <x v="1"/>
    <x v="3"/>
    <x v="3142"/>
    <x v="52"/>
    <x v="17"/>
    <n v="3466.9"/>
    <n v="5508.21"/>
    <n v="2.99"/>
  </r>
  <r>
    <n v="317661"/>
    <x v="8"/>
    <d v="2023-09-04T00:00:00"/>
    <x v="2"/>
    <x v="2"/>
    <x v="2313"/>
    <x v="475"/>
    <x v="45"/>
    <n v="3000.92"/>
    <n v="5781.56"/>
    <n v="3.23"/>
  </r>
  <r>
    <n v="702630"/>
    <x v="0"/>
    <d v="2023-09-03T00:00:00"/>
    <x v="3"/>
    <x v="3"/>
    <x v="3143"/>
    <x v="6"/>
    <x v="6"/>
    <n v="1274.02"/>
    <n v="9046.3700000000008"/>
    <n v="2.95"/>
  </r>
  <r>
    <n v="605300"/>
    <x v="1"/>
    <d v="2023-09-03T00:00:00"/>
    <x v="2"/>
    <x v="3"/>
    <x v="3144"/>
    <x v="215"/>
    <x v="6"/>
    <n v="2514.31"/>
    <n v="5877.53"/>
    <n v="3.49"/>
  </r>
  <r>
    <n v="611553"/>
    <x v="2"/>
    <d v="2023-09-03T00:00:00"/>
    <x v="1"/>
    <x v="1"/>
    <x v="1122"/>
    <x v="540"/>
    <x v="30"/>
    <n v="4140.24"/>
    <n v="6738.96"/>
    <n v="3.85"/>
  </r>
  <r>
    <n v="761584"/>
    <x v="3"/>
    <d v="2023-09-03T00:00:00"/>
    <x v="0"/>
    <x v="3"/>
    <x v="3145"/>
    <x v="607"/>
    <x v="42"/>
    <n v="4382.82"/>
    <n v="9429.18"/>
    <n v="2.0699999999999998"/>
  </r>
  <r>
    <n v="504203"/>
    <x v="4"/>
    <d v="2023-09-03T00:00:00"/>
    <x v="3"/>
    <x v="1"/>
    <x v="1251"/>
    <x v="0"/>
    <x v="42"/>
    <n v="3682.21"/>
    <n v="8139.3"/>
    <n v="3.95"/>
  </r>
  <r>
    <n v="969274"/>
    <x v="5"/>
    <d v="2023-09-03T00:00:00"/>
    <x v="2"/>
    <x v="3"/>
    <x v="3146"/>
    <x v="133"/>
    <x v="32"/>
    <n v="3949.35"/>
    <n v="9575.99"/>
    <n v="2.06"/>
  </r>
  <r>
    <n v="906335"/>
    <x v="6"/>
    <d v="2023-09-03T00:00:00"/>
    <x v="2"/>
    <x v="0"/>
    <x v="3147"/>
    <x v="180"/>
    <x v="54"/>
    <n v="2663.37"/>
    <n v="9462.34"/>
    <n v="3.57"/>
  </r>
  <r>
    <n v="237870"/>
    <x v="7"/>
    <d v="2023-09-03T00:00:00"/>
    <x v="0"/>
    <x v="1"/>
    <x v="3148"/>
    <x v="361"/>
    <x v="67"/>
    <n v="2395.56"/>
    <n v="3193.57"/>
    <n v="2.61"/>
  </r>
  <r>
    <n v="256474"/>
    <x v="8"/>
    <d v="2023-09-03T00:00:00"/>
    <x v="2"/>
    <x v="3"/>
    <x v="3149"/>
    <x v="310"/>
    <x v="65"/>
    <n v="3644.89"/>
    <n v="5838.22"/>
    <n v="3.53"/>
  </r>
  <r>
    <n v="161360"/>
    <x v="0"/>
    <d v="2023-09-02T00:00:00"/>
    <x v="1"/>
    <x v="1"/>
    <x v="3150"/>
    <x v="234"/>
    <x v="54"/>
    <n v="1925.11"/>
    <n v="6039.37"/>
    <n v="2.37"/>
  </r>
  <r>
    <n v="650528"/>
    <x v="1"/>
    <d v="2023-09-02T00:00:00"/>
    <x v="2"/>
    <x v="3"/>
    <x v="3151"/>
    <x v="308"/>
    <x v="80"/>
    <n v="2830"/>
    <n v="4604.21"/>
    <n v="1.62"/>
  </r>
  <r>
    <n v="86830"/>
    <x v="2"/>
    <d v="2023-09-02T00:00:00"/>
    <x v="1"/>
    <x v="0"/>
    <x v="3152"/>
    <x v="397"/>
    <x v="55"/>
    <n v="4608.58"/>
    <n v="9997.7000000000007"/>
    <n v="3.11"/>
  </r>
  <r>
    <n v="882779"/>
    <x v="3"/>
    <d v="2023-09-02T00:00:00"/>
    <x v="2"/>
    <x v="2"/>
    <x v="3153"/>
    <x v="407"/>
    <x v="22"/>
    <n v="2890.97"/>
    <n v="7406.48"/>
    <n v="2.64"/>
  </r>
  <r>
    <n v="587668"/>
    <x v="4"/>
    <d v="2023-09-02T00:00:00"/>
    <x v="1"/>
    <x v="2"/>
    <x v="478"/>
    <x v="343"/>
    <x v="57"/>
    <n v="4889.66"/>
    <n v="4458.8"/>
    <n v="2.0499999999999998"/>
  </r>
  <r>
    <n v="229514"/>
    <x v="5"/>
    <d v="2023-09-02T00:00:00"/>
    <x v="1"/>
    <x v="0"/>
    <x v="3154"/>
    <x v="114"/>
    <x v="13"/>
    <n v="3628.87"/>
    <n v="8317.0499999999993"/>
    <n v="3.51"/>
  </r>
  <r>
    <n v="856812"/>
    <x v="6"/>
    <d v="2023-09-02T00:00:00"/>
    <x v="3"/>
    <x v="0"/>
    <x v="2718"/>
    <x v="408"/>
    <x v="62"/>
    <n v="4892.46"/>
    <n v="4098.05"/>
    <n v="2.5299999999999998"/>
  </r>
  <r>
    <n v="87168"/>
    <x v="7"/>
    <d v="2023-09-02T00:00:00"/>
    <x v="0"/>
    <x v="3"/>
    <x v="3155"/>
    <x v="603"/>
    <x v="31"/>
    <n v="2794.01"/>
    <n v="2460.7399999999998"/>
    <n v="3.04"/>
  </r>
  <r>
    <n v="105122"/>
    <x v="8"/>
    <d v="2023-09-02T00:00:00"/>
    <x v="0"/>
    <x v="1"/>
    <x v="3156"/>
    <x v="643"/>
    <x v="84"/>
    <n v="1554.87"/>
    <n v="2259"/>
    <n v="3.95"/>
  </r>
  <r>
    <n v="80123"/>
    <x v="0"/>
    <d v="2023-09-01T00:00:00"/>
    <x v="2"/>
    <x v="3"/>
    <x v="273"/>
    <x v="836"/>
    <x v="49"/>
    <n v="3919.81"/>
    <n v="9103.51"/>
    <n v="1.99"/>
  </r>
  <r>
    <n v="283304"/>
    <x v="1"/>
    <d v="2023-09-01T00:00:00"/>
    <x v="0"/>
    <x v="2"/>
    <x v="715"/>
    <x v="725"/>
    <x v="29"/>
    <n v="4533.01"/>
    <n v="5054.01"/>
    <n v="3.68"/>
  </r>
  <r>
    <n v="509107"/>
    <x v="2"/>
    <d v="2023-09-01T00:00:00"/>
    <x v="1"/>
    <x v="3"/>
    <x v="3157"/>
    <x v="604"/>
    <x v="8"/>
    <n v="4346.9799999999996"/>
    <n v="5141.7299999999996"/>
    <n v="3.23"/>
  </r>
  <r>
    <n v="976425"/>
    <x v="3"/>
    <d v="2023-09-01T00:00:00"/>
    <x v="2"/>
    <x v="0"/>
    <x v="3158"/>
    <x v="417"/>
    <x v="48"/>
    <n v="3233.46"/>
    <n v="2779.27"/>
    <n v="3.16"/>
  </r>
  <r>
    <n v="703372"/>
    <x v="4"/>
    <d v="2023-09-01T00:00:00"/>
    <x v="2"/>
    <x v="3"/>
    <x v="352"/>
    <x v="173"/>
    <x v="36"/>
    <n v="1719.42"/>
    <n v="7768.21"/>
    <n v="2.86"/>
  </r>
  <r>
    <n v="30302"/>
    <x v="5"/>
    <d v="2023-09-01T00:00:00"/>
    <x v="3"/>
    <x v="1"/>
    <x v="2777"/>
    <x v="855"/>
    <x v="33"/>
    <n v="4831.55"/>
    <n v="4258.8999999999996"/>
    <n v="2.4900000000000002"/>
  </r>
  <r>
    <n v="317158"/>
    <x v="6"/>
    <d v="2023-09-01T00:00:00"/>
    <x v="2"/>
    <x v="0"/>
    <x v="3159"/>
    <x v="765"/>
    <x v="1"/>
    <n v="4858.51"/>
    <n v="3911.23"/>
    <n v="2.4900000000000002"/>
  </r>
  <r>
    <n v="422515"/>
    <x v="7"/>
    <d v="2023-09-01T00:00:00"/>
    <x v="3"/>
    <x v="3"/>
    <x v="3160"/>
    <x v="120"/>
    <x v="6"/>
    <n v="3419.96"/>
    <n v="3331.68"/>
    <n v="1.95"/>
  </r>
  <r>
    <n v="686065"/>
    <x v="8"/>
    <d v="2023-09-01T00:00:00"/>
    <x v="3"/>
    <x v="3"/>
    <x v="1448"/>
    <x v="474"/>
    <x v="79"/>
    <n v="3579.45"/>
    <n v="5235.5200000000004"/>
    <n v="3"/>
  </r>
  <r>
    <n v="572929"/>
    <x v="0"/>
    <d v="2023-08-31T00:00:00"/>
    <x v="1"/>
    <x v="2"/>
    <x v="3161"/>
    <x v="414"/>
    <x v="23"/>
    <n v="4279.74"/>
    <n v="6535.86"/>
    <n v="1.79"/>
  </r>
  <r>
    <n v="861155"/>
    <x v="1"/>
    <d v="2023-08-31T00:00:00"/>
    <x v="2"/>
    <x v="3"/>
    <x v="3162"/>
    <x v="835"/>
    <x v="24"/>
    <n v="2077.29"/>
    <n v="7680.8"/>
    <n v="3.54"/>
  </r>
  <r>
    <n v="760043"/>
    <x v="2"/>
    <d v="2023-08-31T00:00:00"/>
    <x v="1"/>
    <x v="0"/>
    <x v="3096"/>
    <x v="651"/>
    <x v="17"/>
    <n v="3332.46"/>
    <n v="2614.02"/>
    <n v="3.08"/>
  </r>
  <r>
    <n v="891736"/>
    <x v="3"/>
    <d v="2023-08-31T00:00:00"/>
    <x v="1"/>
    <x v="1"/>
    <x v="3163"/>
    <x v="639"/>
    <x v="85"/>
    <n v="3874.21"/>
    <n v="7546.12"/>
    <n v="3.42"/>
  </r>
  <r>
    <n v="825646"/>
    <x v="4"/>
    <d v="2023-08-31T00:00:00"/>
    <x v="3"/>
    <x v="0"/>
    <x v="3164"/>
    <x v="491"/>
    <x v="16"/>
    <n v="3574.94"/>
    <n v="5808.01"/>
    <n v="3.46"/>
  </r>
  <r>
    <n v="839285"/>
    <x v="5"/>
    <d v="2023-08-31T00:00:00"/>
    <x v="0"/>
    <x v="2"/>
    <x v="3165"/>
    <x v="99"/>
    <x v="68"/>
    <n v="2462.65"/>
    <n v="5386.51"/>
    <n v="1.59"/>
  </r>
  <r>
    <n v="55142"/>
    <x v="6"/>
    <d v="2023-08-31T00:00:00"/>
    <x v="1"/>
    <x v="3"/>
    <x v="2132"/>
    <x v="710"/>
    <x v="28"/>
    <n v="3348.97"/>
    <n v="5297.35"/>
    <n v="3.99"/>
  </r>
  <r>
    <n v="200660"/>
    <x v="7"/>
    <d v="2023-08-31T00:00:00"/>
    <x v="0"/>
    <x v="1"/>
    <x v="1331"/>
    <x v="778"/>
    <x v="78"/>
    <n v="2318.83"/>
    <n v="9913.99"/>
    <n v="2.82"/>
  </r>
  <r>
    <n v="773923"/>
    <x v="8"/>
    <d v="2023-08-31T00:00:00"/>
    <x v="0"/>
    <x v="3"/>
    <x v="2909"/>
    <x v="41"/>
    <x v="25"/>
    <n v="2760.46"/>
    <n v="7388.63"/>
    <n v="3.36"/>
  </r>
  <r>
    <n v="194106"/>
    <x v="0"/>
    <d v="2023-08-30T00:00:00"/>
    <x v="0"/>
    <x v="0"/>
    <x v="3166"/>
    <x v="704"/>
    <x v="75"/>
    <n v="1619.6"/>
    <n v="2406.62"/>
    <n v="2.2999999999999998"/>
  </r>
  <r>
    <n v="162830"/>
    <x v="1"/>
    <d v="2023-08-30T00:00:00"/>
    <x v="2"/>
    <x v="1"/>
    <x v="3167"/>
    <x v="160"/>
    <x v="56"/>
    <n v="4328.26"/>
    <n v="2841.93"/>
    <n v="1.67"/>
  </r>
  <r>
    <n v="124902"/>
    <x v="2"/>
    <d v="2023-08-30T00:00:00"/>
    <x v="0"/>
    <x v="2"/>
    <x v="3168"/>
    <x v="728"/>
    <x v="42"/>
    <n v="3234.95"/>
    <n v="9176.67"/>
    <n v="2.2999999999999998"/>
  </r>
  <r>
    <n v="154428"/>
    <x v="3"/>
    <d v="2023-08-30T00:00:00"/>
    <x v="2"/>
    <x v="3"/>
    <x v="3169"/>
    <x v="225"/>
    <x v="79"/>
    <n v="2633.53"/>
    <n v="9145.57"/>
    <n v="3.83"/>
  </r>
  <r>
    <n v="430606"/>
    <x v="4"/>
    <d v="2023-08-30T00:00:00"/>
    <x v="1"/>
    <x v="0"/>
    <x v="3170"/>
    <x v="17"/>
    <x v="21"/>
    <n v="4661.71"/>
    <n v="2642.93"/>
    <n v="1.91"/>
  </r>
  <r>
    <n v="425494"/>
    <x v="5"/>
    <d v="2023-08-30T00:00:00"/>
    <x v="2"/>
    <x v="3"/>
    <x v="513"/>
    <x v="744"/>
    <x v="56"/>
    <n v="4581.84"/>
    <n v="5509.36"/>
    <n v="2.67"/>
  </r>
  <r>
    <n v="154348"/>
    <x v="6"/>
    <d v="2023-08-30T00:00:00"/>
    <x v="2"/>
    <x v="3"/>
    <x v="3171"/>
    <x v="459"/>
    <x v="71"/>
    <n v="2358.77"/>
    <n v="6025.82"/>
    <n v="2.86"/>
  </r>
  <r>
    <n v="215459"/>
    <x v="7"/>
    <d v="2023-08-30T00:00:00"/>
    <x v="3"/>
    <x v="3"/>
    <x v="3172"/>
    <x v="706"/>
    <x v="22"/>
    <n v="4334.2"/>
    <n v="3074.38"/>
    <n v="1.87"/>
  </r>
  <r>
    <n v="203812"/>
    <x v="8"/>
    <d v="2023-08-30T00:00:00"/>
    <x v="1"/>
    <x v="1"/>
    <x v="3173"/>
    <x v="72"/>
    <x v="28"/>
    <n v="3488.64"/>
    <n v="9934.26"/>
    <n v="1.51"/>
  </r>
  <r>
    <n v="103345"/>
    <x v="0"/>
    <d v="2023-08-29T00:00:00"/>
    <x v="3"/>
    <x v="3"/>
    <x v="313"/>
    <x v="432"/>
    <x v="39"/>
    <n v="1387.31"/>
    <n v="6623.74"/>
    <n v="3.36"/>
  </r>
  <r>
    <n v="829169"/>
    <x v="1"/>
    <d v="2023-08-29T00:00:00"/>
    <x v="2"/>
    <x v="2"/>
    <x v="3174"/>
    <x v="505"/>
    <x v="68"/>
    <n v="1403.91"/>
    <n v="3915.71"/>
    <n v="1.89"/>
  </r>
  <r>
    <n v="880618"/>
    <x v="2"/>
    <d v="2023-08-29T00:00:00"/>
    <x v="2"/>
    <x v="0"/>
    <x v="3175"/>
    <x v="112"/>
    <x v="56"/>
    <n v="2517.4299999999998"/>
    <n v="4337.99"/>
    <n v="2.64"/>
  </r>
  <r>
    <n v="360335"/>
    <x v="3"/>
    <d v="2023-08-29T00:00:00"/>
    <x v="3"/>
    <x v="2"/>
    <x v="3176"/>
    <x v="695"/>
    <x v="50"/>
    <n v="2111.86"/>
    <n v="5190.13"/>
    <n v="2.0099999999999998"/>
  </r>
  <r>
    <n v="684280"/>
    <x v="4"/>
    <d v="2023-08-29T00:00:00"/>
    <x v="0"/>
    <x v="1"/>
    <x v="3177"/>
    <x v="436"/>
    <x v="83"/>
    <n v="1052.8599999999999"/>
    <n v="9528.82"/>
    <n v="2.2200000000000002"/>
  </r>
  <r>
    <n v="411722"/>
    <x v="5"/>
    <d v="2023-08-29T00:00:00"/>
    <x v="2"/>
    <x v="3"/>
    <x v="3178"/>
    <x v="131"/>
    <x v="70"/>
    <n v="1124.8699999999999"/>
    <n v="7328.83"/>
    <n v="1.73"/>
  </r>
  <r>
    <n v="150996"/>
    <x v="6"/>
    <d v="2023-08-29T00:00:00"/>
    <x v="2"/>
    <x v="3"/>
    <x v="3179"/>
    <x v="18"/>
    <x v="72"/>
    <n v="3978.74"/>
    <n v="2476.27"/>
    <n v="1.86"/>
  </r>
  <r>
    <n v="412461"/>
    <x v="7"/>
    <d v="2023-08-29T00:00:00"/>
    <x v="0"/>
    <x v="2"/>
    <x v="1516"/>
    <x v="890"/>
    <x v="47"/>
    <n v="1894.16"/>
    <n v="6400.34"/>
    <n v="2.52"/>
  </r>
  <r>
    <n v="660077"/>
    <x v="8"/>
    <d v="2023-08-29T00:00:00"/>
    <x v="0"/>
    <x v="1"/>
    <x v="3180"/>
    <x v="27"/>
    <x v="78"/>
    <n v="2858.43"/>
    <n v="5458.02"/>
    <n v="2.61"/>
  </r>
  <r>
    <n v="393050"/>
    <x v="0"/>
    <d v="2023-08-28T00:00:00"/>
    <x v="2"/>
    <x v="0"/>
    <x v="2555"/>
    <x v="541"/>
    <x v="68"/>
    <n v="3417.07"/>
    <n v="5464.42"/>
    <n v="3.4"/>
  </r>
  <r>
    <n v="714585"/>
    <x v="1"/>
    <d v="2023-08-28T00:00:00"/>
    <x v="0"/>
    <x v="0"/>
    <x v="3181"/>
    <x v="474"/>
    <x v="87"/>
    <n v="4342.04"/>
    <n v="7017.7"/>
    <n v="3.23"/>
  </r>
  <r>
    <n v="690136"/>
    <x v="2"/>
    <d v="2023-08-28T00:00:00"/>
    <x v="2"/>
    <x v="2"/>
    <x v="3182"/>
    <x v="489"/>
    <x v="79"/>
    <n v="4864.26"/>
    <n v="2740.43"/>
    <n v="3.73"/>
  </r>
  <r>
    <n v="741002"/>
    <x v="3"/>
    <d v="2023-08-28T00:00:00"/>
    <x v="1"/>
    <x v="2"/>
    <x v="172"/>
    <x v="717"/>
    <x v="19"/>
    <n v="4537.4799999999996"/>
    <n v="9463.52"/>
    <n v="1.7"/>
  </r>
  <r>
    <n v="27481"/>
    <x v="4"/>
    <d v="2023-08-28T00:00:00"/>
    <x v="1"/>
    <x v="0"/>
    <x v="3183"/>
    <x v="29"/>
    <x v="58"/>
    <n v="3368.16"/>
    <n v="6807.1"/>
    <n v="2"/>
  </r>
  <r>
    <n v="981294"/>
    <x v="5"/>
    <d v="2023-08-28T00:00:00"/>
    <x v="2"/>
    <x v="1"/>
    <x v="3184"/>
    <x v="501"/>
    <x v="12"/>
    <n v="3155.94"/>
    <n v="7180.35"/>
    <n v="2.13"/>
  </r>
  <r>
    <n v="957924"/>
    <x v="6"/>
    <d v="2023-08-28T00:00:00"/>
    <x v="3"/>
    <x v="3"/>
    <x v="3185"/>
    <x v="677"/>
    <x v="74"/>
    <n v="1000.63"/>
    <n v="6444.48"/>
    <n v="3.61"/>
  </r>
  <r>
    <n v="695839"/>
    <x v="7"/>
    <d v="2023-08-28T00:00:00"/>
    <x v="3"/>
    <x v="1"/>
    <x v="1935"/>
    <x v="248"/>
    <x v="2"/>
    <n v="4739.1899999999996"/>
    <n v="4918.62"/>
    <n v="3.16"/>
  </r>
  <r>
    <n v="706792"/>
    <x v="8"/>
    <d v="2023-08-28T00:00:00"/>
    <x v="2"/>
    <x v="3"/>
    <x v="3186"/>
    <x v="312"/>
    <x v="14"/>
    <n v="3304.96"/>
    <n v="5685.07"/>
    <n v="3.9"/>
  </r>
  <r>
    <n v="430217"/>
    <x v="0"/>
    <d v="2023-08-27T00:00:00"/>
    <x v="0"/>
    <x v="2"/>
    <x v="1108"/>
    <x v="431"/>
    <x v="4"/>
    <n v="4517.5200000000004"/>
    <n v="9471.1299999999992"/>
    <n v="2.33"/>
  </r>
  <r>
    <n v="337480"/>
    <x v="1"/>
    <d v="2023-08-27T00:00:00"/>
    <x v="2"/>
    <x v="2"/>
    <x v="3187"/>
    <x v="258"/>
    <x v="5"/>
    <n v="3910.95"/>
    <n v="4408.03"/>
    <n v="3.43"/>
  </r>
  <r>
    <n v="561344"/>
    <x v="2"/>
    <d v="2023-08-27T00:00:00"/>
    <x v="1"/>
    <x v="2"/>
    <x v="3188"/>
    <x v="823"/>
    <x v="55"/>
    <n v="3256.52"/>
    <n v="2572.14"/>
    <n v="3.6"/>
  </r>
  <r>
    <n v="140583"/>
    <x v="3"/>
    <d v="2023-08-27T00:00:00"/>
    <x v="1"/>
    <x v="2"/>
    <x v="3189"/>
    <x v="395"/>
    <x v="22"/>
    <n v="1561.47"/>
    <n v="2918.8"/>
    <n v="2.2400000000000002"/>
  </r>
  <r>
    <n v="415616"/>
    <x v="4"/>
    <d v="2023-08-27T00:00:00"/>
    <x v="3"/>
    <x v="0"/>
    <x v="3190"/>
    <x v="409"/>
    <x v="12"/>
    <n v="2381.5700000000002"/>
    <n v="3230.69"/>
    <n v="3.63"/>
  </r>
  <r>
    <n v="519264"/>
    <x v="5"/>
    <d v="2023-08-27T00:00:00"/>
    <x v="0"/>
    <x v="2"/>
    <x v="564"/>
    <x v="114"/>
    <x v="33"/>
    <n v="2492.1"/>
    <n v="7021.86"/>
    <n v="2.23"/>
  </r>
  <r>
    <n v="556631"/>
    <x v="6"/>
    <d v="2023-08-27T00:00:00"/>
    <x v="0"/>
    <x v="2"/>
    <x v="3191"/>
    <x v="76"/>
    <x v="26"/>
    <n v="2783.96"/>
    <n v="5975.3"/>
    <n v="1.68"/>
  </r>
  <r>
    <n v="753766"/>
    <x v="7"/>
    <d v="2023-08-27T00:00:00"/>
    <x v="2"/>
    <x v="2"/>
    <x v="1350"/>
    <x v="259"/>
    <x v="49"/>
    <n v="1220"/>
    <n v="2159.15"/>
    <n v="2.69"/>
  </r>
  <r>
    <n v="996107"/>
    <x v="8"/>
    <d v="2023-08-27T00:00:00"/>
    <x v="0"/>
    <x v="0"/>
    <x v="3192"/>
    <x v="589"/>
    <x v="56"/>
    <n v="2634.45"/>
    <n v="2478.36"/>
    <n v="2.57"/>
  </r>
  <r>
    <n v="271129"/>
    <x v="0"/>
    <d v="2023-08-26T00:00:00"/>
    <x v="2"/>
    <x v="3"/>
    <x v="3193"/>
    <x v="611"/>
    <x v="83"/>
    <n v="2695.32"/>
    <n v="8170.46"/>
    <n v="2.69"/>
  </r>
  <r>
    <n v="930029"/>
    <x v="1"/>
    <d v="2023-08-26T00:00:00"/>
    <x v="0"/>
    <x v="3"/>
    <x v="3194"/>
    <x v="553"/>
    <x v="13"/>
    <n v="4168.5200000000004"/>
    <n v="8798.19"/>
    <n v="3.19"/>
  </r>
  <r>
    <n v="412610"/>
    <x v="2"/>
    <d v="2023-08-26T00:00:00"/>
    <x v="1"/>
    <x v="1"/>
    <x v="3195"/>
    <x v="772"/>
    <x v="35"/>
    <n v="3303.48"/>
    <n v="2832.59"/>
    <n v="2.99"/>
  </r>
  <r>
    <n v="57826"/>
    <x v="3"/>
    <d v="2023-08-26T00:00:00"/>
    <x v="1"/>
    <x v="0"/>
    <x v="3196"/>
    <x v="329"/>
    <x v="73"/>
    <n v="3456.51"/>
    <n v="6331.38"/>
    <n v="1.91"/>
  </r>
  <r>
    <n v="91928"/>
    <x v="4"/>
    <d v="2023-08-26T00:00:00"/>
    <x v="0"/>
    <x v="1"/>
    <x v="321"/>
    <x v="358"/>
    <x v="79"/>
    <n v="3722.31"/>
    <n v="6958.92"/>
    <n v="3.09"/>
  </r>
  <r>
    <n v="12026"/>
    <x v="5"/>
    <d v="2023-08-26T00:00:00"/>
    <x v="3"/>
    <x v="2"/>
    <x v="3197"/>
    <x v="587"/>
    <x v="72"/>
    <n v="4855.37"/>
    <n v="2766.15"/>
    <n v="3.47"/>
  </r>
  <r>
    <n v="284949"/>
    <x v="6"/>
    <d v="2023-08-26T00:00:00"/>
    <x v="0"/>
    <x v="2"/>
    <x v="3198"/>
    <x v="691"/>
    <x v="87"/>
    <n v="1857.89"/>
    <n v="8825.5400000000009"/>
    <n v="3.54"/>
  </r>
  <r>
    <n v="987272"/>
    <x v="7"/>
    <d v="2023-08-26T00:00:00"/>
    <x v="0"/>
    <x v="1"/>
    <x v="3199"/>
    <x v="487"/>
    <x v="77"/>
    <n v="1079.1400000000001"/>
    <n v="3374.52"/>
    <n v="2.11"/>
  </r>
  <r>
    <n v="513464"/>
    <x v="8"/>
    <d v="2023-08-26T00:00:00"/>
    <x v="3"/>
    <x v="2"/>
    <x v="3200"/>
    <x v="137"/>
    <x v="84"/>
    <n v="1449.28"/>
    <n v="7741.35"/>
    <n v="3.37"/>
  </r>
  <r>
    <n v="137315"/>
    <x v="0"/>
    <d v="2023-08-25T00:00:00"/>
    <x v="1"/>
    <x v="2"/>
    <x v="3201"/>
    <x v="115"/>
    <x v="87"/>
    <n v="2386.12"/>
    <n v="3053.62"/>
    <n v="2.0699999999999998"/>
  </r>
  <r>
    <n v="818907"/>
    <x v="1"/>
    <d v="2023-08-25T00:00:00"/>
    <x v="3"/>
    <x v="3"/>
    <x v="3202"/>
    <x v="884"/>
    <x v="47"/>
    <n v="2181.33"/>
    <n v="2479.41"/>
    <n v="2.21"/>
  </r>
  <r>
    <n v="631938"/>
    <x v="2"/>
    <d v="2023-08-25T00:00:00"/>
    <x v="2"/>
    <x v="3"/>
    <x v="3203"/>
    <x v="531"/>
    <x v="13"/>
    <n v="1351.88"/>
    <n v="8169.17"/>
    <n v="3.99"/>
  </r>
  <r>
    <n v="374941"/>
    <x v="3"/>
    <d v="2023-08-25T00:00:00"/>
    <x v="1"/>
    <x v="3"/>
    <x v="3204"/>
    <x v="251"/>
    <x v="42"/>
    <n v="3319.28"/>
    <n v="9849.2099999999991"/>
    <n v="3.14"/>
  </r>
  <r>
    <n v="85521"/>
    <x v="4"/>
    <d v="2023-08-25T00:00:00"/>
    <x v="3"/>
    <x v="0"/>
    <x v="3205"/>
    <x v="533"/>
    <x v="84"/>
    <n v="2333.39"/>
    <n v="8086.16"/>
    <n v="1.79"/>
  </r>
  <r>
    <n v="670167"/>
    <x v="5"/>
    <d v="2023-08-25T00:00:00"/>
    <x v="1"/>
    <x v="0"/>
    <x v="1232"/>
    <x v="758"/>
    <x v="4"/>
    <n v="1231.51"/>
    <n v="8373.48"/>
    <n v="3.37"/>
  </r>
  <r>
    <n v="51227"/>
    <x v="6"/>
    <d v="2023-08-25T00:00:00"/>
    <x v="1"/>
    <x v="0"/>
    <x v="3206"/>
    <x v="513"/>
    <x v="0"/>
    <n v="2001.44"/>
    <n v="9570.07"/>
    <n v="2.5099999999999998"/>
  </r>
  <r>
    <n v="746943"/>
    <x v="7"/>
    <d v="2023-08-25T00:00:00"/>
    <x v="2"/>
    <x v="2"/>
    <x v="3207"/>
    <x v="408"/>
    <x v="38"/>
    <n v="2331.31"/>
    <n v="3872.05"/>
    <n v="3.85"/>
  </r>
  <r>
    <n v="396352"/>
    <x v="8"/>
    <d v="2023-08-25T00:00:00"/>
    <x v="1"/>
    <x v="1"/>
    <x v="223"/>
    <x v="765"/>
    <x v="26"/>
    <n v="1480.41"/>
    <n v="2450.8000000000002"/>
    <n v="2.41"/>
  </r>
  <r>
    <n v="947325"/>
    <x v="0"/>
    <d v="2023-08-24T00:00:00"/>
    <x v="2"/>
    <x v="0"/>
    <x v="3208"/>
    <x v="440"/>
    <x v="29"/>
    <n v="1460.27"/>
    <n v="4472.37"/>
    <n v="3.02"/>
  </r>
  <r>
    <n v="127643"/>
    <x v="1"/>
    <d v="2023-08-24T00:00:00"/>
    <x v="1"/>
    <x v="2"/>
    <x v="574"/>
    <x v="806"/>
    <x v="64"/>
    <n v="2874.48"/>
    <n v="6035.6"/>
    <n v="3.55"/>
  </r>
  <r>
    <n v="788458"/>
    <x v="2"/>
    <d v="2023-08-24T00:00:00"/>
    <x v="0"/>
    <x v="0"/>
    <x v="3209"/>
    <x v="631"/>
    <x v="44"/>
    <n v="4017.66"/>
    <n v="2171.4499999999998"/>
    <n v="3.81"/>
  </r>
  <r>
    <n v="385414"/>
    <x v="3"/>
    <d v="2023-08-24T00:00:00"/>
    <x v="2"/>
    <x v="0"/>
    <x v="3210"/>
    <x v="196"/>
    <x v="84"/>
    <n v="3359.51"/>
    <n v="6451.21"/>
    <n v="1.87"/>
  </r>
  <r>
    <n v="586222"/>
    <x v="4"/>
    <d v="2023-08-24T00:00:00"/>
    <x v="2"/>
    <x v="2"/>
    <x v="1784"/>
    <x v="454"/>
    <x v="19"/>
    <n v="3007.8"/>
    <n v="5360.43"/>
    <n v="2.74"/>
  </r>
  <r>
    <n v="222959"/>
    <x v="5"/>
    <d v="2023-08-24T00:00:00"/>
    <x v="0"/>
    <x v="1"/>
    <x v="3211"/>
    <x v="853"/>
    <x v="82"/>
    <n v="1428.35"/>
    <n v="6360.14"/>
    <n v="3.1"/>
  </r>
  <r>
    <n v="59171"/>
    <x v="6"/>
    <d v="2023-08-24T00:00:00"/>
    <x v="2"/>
    <x v="3"/>
    <x v="3212"/>
    <x v="406"/>
    <x v="73"/>
    <n v="3118.5"/>
    <n v="6727.77"/>
    <n v="3.89"/>
  </r>
  <r>
    <n v="521349"/>
    <x v="7"/>
    <d v="2023-08-24T00:00:00"/>
    <x v="1"/>
    <x v="2"/>
    <x v="2138"/>
    <x v="451"/>
    <x v="14"/>
    <n v="1031.78"/>
    <n v="6586.7"/>
    <n v="3.94"/>
  </r>
  <r>
    <n v="851845"/>
    <x v="8"/>
    <d v="2023-08-24T00:00:00"/>
    <x v="1"/>
    <x v="2"/>
    <x v="2223"/>
    <x v="41"/>
    <x v="18"/>
    <n v="4082.7"/>
    <n v="2086.2600000000002"/>
    <n v="2.71"/>
  </r>
  <r>
    <n v="910968"/>
    <x v="0"/>
    <d v="2023-08-23T00:00:00"/>
    <x v="0"/>
    <x v="2"/>
    <x v="1076"/>
    <x v="254"/>
    <x v="7"/>
    <n v="3670.76"/>
    <n v="8807.5300000000007"/>
    <n v="2.66"/>
  </r>
  <r>
    <n v="533817"/>
    <x v="1"/>
    <d v="2023-08-23T00:00:00"/>
    <x v="0"/>
    <x v="2"/>
    <x v="2683"/>
    <x v="459"/>
    <x v="51"/>
    <n v="1751.4"/>
    <n v="9605.41"/>
    <n v="3.75"/>
  </r>
  <r>
    <n v="987117"/>
    <x v="2"/>
    <d v="2023-08-23T00:00:00"/>
    <x v="3"/>
    <x v="0"/>
    <x v="3213"/>
    <x v="121"/>
    <x v="58"/>
    <n v="1468.23"/>
    <n v="3638.79"/>
    <n v="2.86"/>
  </r>
  <r>
    <n v="608518"/>
    <x v="3"/>
    <d v="2023-08-23T00:00:00"/>
    <x v="0"/>
    <x v="3"/>
    <x v="3214"/>
    <x v="29"/>
    <x v="54"/>
    <n v="3138.87"/>
    <n v="3012.84"/>
    <n v="2.02"/>
  </r>
  <r>
    <n v="646137"/>
    <x v="4"/>
    <d v="2023-08-23T00:00:00"/>
    <x v="1"/>
    <x v="2"/>
    <x v="3215"/>
    <x v="254"/>
    <x v="2"/>
    <n v="3682.44"/>
    <n v="2933.37"/>
    <n v="3.48"/>
  </r>
  <r>
    <n v="132207"/>
    <x v="5"/>
    <d v="2023-08-23T00:00:00"/>
    <x v="3"/>
    <x v="3"/>
    <x v="3216"/>
    <x v="258"/>
    <x v="8"/>
    <n v="3666.47"/>
    <n v="7439.04"/>
    <n v="2.1"/>
  </r>
  <r>
    <n v="984926"/>
    <x v="6"/>
    <d v="2023-08-23T00:00:00"/>
    <x v="3"/>
    <x v="1"/>
    <x v="3217"/>
    <x v="307"/>
    <x v="1"/>
    <n v="3492.56"/>
    <n v="8335.5"/>
    <n v="3.84"/>
  </r>
  <r>
    <n v="579259"/>
    <x v="7"/>
    <d v="2023-08-23T00:00:00"/>
    <x v="3"/>
    <x v="2"/>
    <x v="652"/>
    <x v="797"/>
    <x v="23"/>
    <n v="4865.8500000000004"/>
    <n v="4875.0600000000004"/>
    <n v="2.12"/>
  </r>
  <r>
    <n v="447219"/>
    <x v="8"/>
    <d v="2023-08-23T00:00:00"/>
    <x v="1"/>
    <x v="0"/>
    <x v="2352"/>
    <x v="15"/>
    <x v="18"/>
    <n v="1256.32"/>
    <n v="5274.74"/>
    <n v="2.4500000000000002"/>
  </r>
  <r>
    <n v="334105"/>
    <x v="0"/>
    <d v="2023-08-22T00:00:00"/>
    <x v="1"/>
    <x v="0"/>
    <x v="2450"/>
    <x v="176"/>
    <x v="4"/>
    <n v="1510.27"/>
    <n v="9806.7800000000007"/>
    <n v="3.5"/>
  </r>
  <r>
    <n v="150592"/>
    <x v="1"/>
    <d v="2023-08-22T00:00:00"/>
    <x v="1"/>
    <x v="0"/>
    <x v="3218"/>
    <x v="838"/>
    <x v="17"/>
    <n v="2321.67"/>
    <n v="2070.92"/>
    <n v="2.0299999999999998"/>
  </r>
  <r>
    <n v="129727"/>
    <x v="2"/>
    <d v="2023-08-22T00:00:00"/>
    <x v="1"/>
    <x v="0"/>
    <x v="3219"/>
    <x v="445"/>
    <x v="7"/>
    <n v="1093.74"/>
    <n v="6764.11"/>
    <n v="1.58"/>
  </r>
  <r>
    <n v="191098"/>
    <x v="3"/>
    <d v="2023-08-22T00:00:00"/>
    <x v="0"/>
    <x v="1"/>
    <x v="3220"/>
    <x v="401"/>
    <x v="13"/>
    <n v="1117.8399999999999"/>
    <n v="2818.65"/>
    <n v="2.98"/>
  </r>
  <r>
    <n v="64010"/>
    <x v="4"/>
    <d v="2023-08-22T00:00:00"/>
    <x v="1"/>
    <x v="1"/>
    <x v="3221"/>
    <x v="665"/>
    <x v="31"/>
    <n v="4124.97"/>
    <n v="4857.37"/>
    <n v="2.25"/>
  </r>
  <r>
    <n v="669008"/>
    <x v="5"/>
    <d v="2023-08-22T00:00:00"/>
    <x v="0"/>
    <x v="1"/>
    <x v="2374"/>
    <x v="574"/>
    <x v="4"/>
    <n v="1473.3"/>
    <n v="5570.11"/>
    <n v="2.11"/>
  </r>
  <r>
    <n v="34023"/>
    <x v="6"/>
    <d v="2023-08-22T00:00:00"/>
    <x v="1"/>
    <x v="0"/>
    <x v="3222"/>
    <x v="236"/>
    <x v="45"/>
    <n v="2764.83"/>
    <n v="6599.28"/>
    <n v="2.68"/>
  </r>
  <r>
    <n v="597394"/>
    <x v="7"/>
    <d v="2023-08-22T00:00:00"/>
    <x v="0"/>
    <x v="3"/>
    <x v="3223"/>
    <x v="730"/>
    <x v="24"/>
    <n v="4075.72"/>
    <n v="8149.88"/>
    <n v="1.8"/>
  </r>
  <r>
    <n v="873522"/>
    <x v="8"/>
    <d v="2023-08-22T00:00:00"/>
    <x v="1"/>
    <x v="0"/>
    <x v="1773"/>
    <x v="268"/>
    <x v="67"/>
    <n v="4140.24"/>
    <n v="7467.03"/>
    <n v="2.66"/>
  </r>
  <r>
    <n v="472255"/>
    <x v="0"/>
    <d v="2023-08-21T00:00:00"/>
    <x v="0"/>
    <x v="3"/>
    <x v="2085"/>
    <x v="33"/>
    <x v="20"/>
    <n v="2032.97"/>
    <n v="2351.02"/>
    <n v="3.74"/>
  </r>
  <r>
    <n v="157365"/>
    <x v="1"/>
    <d v="2023-08-21T00:00:00"/>
    <x v="1"/>
    <x v="2"/>
    <x v="3224"/>
    <x v="363"/>
    <x v="72"/>
    <n v="2021.16"/>
    <n v="5152.99"/>
    <n v="2.12"/>
  </r>
  <r>
    <n v="998178"/>
    <x v="2"/>
    <d v="2023-08-21T00:00:00"/>
    <x v="3"/>
    <x v="3"/>
    <x v="3134"/>
    <x v="611"/>
    <x v="60"/>
    <n v="4361.2700000000004"/>
    <n v="7463.45"/>
    <n v="3.54"/>
  </r>
  <r>
    <n v="528128"/>
    <x v="3"/>
    <d v="2023-08-21T00:00:00"/>
    <x v="2"/>
    <x v="3"/>
    <x v="3225"/>
    <x v="672"/>
    <x v="56"/>
    <n v="4340.43"/>
    <n v="9642.86"/>
    <n v="3.4"/>
  </r>
  <r>
    <n v="831864"/>
    <x v="4"/>
    <d v="2023-08-21T00:00:00"/>
    <x v="0"/>
    <x v="3"/>
    <x v="696"/>
    <x v="36"/>
    <x v="2"/>
    <n v="2978.52"/>
    <n v="2882.95"/>
    <n v="2.2799999999999998"/>
  </r>
  <r>
    <n v="413620"/>
    <x v="5"/>
    <d v="2023-08-21T00:00:00"/>
    <x v="0"/>
    <x v="0"/>
    <x v="3226"/>
    <x v="555"/>
    <x v="75"/>
    <n v="1370.09"/>
    <n v="2840.27"/>
    <n v="2.23"/>
  </r>
  <r>
    <n v="926807"/>
    <x v="6"/>
    <d v="2023-08-21T00:00:00"/>
    <x v="1"/>
    <x v="2"/>
    <x v="3227"/>
    <x v="374"/>
    <x v="53"/>
    <n v="2355.46"/>
    <n v="3802.1"/>
    <n v="2.69"/>
  </r>
  <r>
    <n v="677917"/>
    <x v="7"/>
    <d v="2023-08-21T00:00:00"/>
    <x v="2"/>
    <x v="1"/>
    <x v="3228"/>
    <x v="230"/>
    <x v="43"/>
    <n v="2514.31"/>
    <n v="5311.97"/>
    <n v="1.76"/>
  </r>
  <r>
    <n v="429935"/>
    <x v="8"/>
    <d v="2023-08-21T00:00:00"/>
    <x v="3"/>
    <x v="2"/>
    <x v="3229"/>
    <x v="495"/>
    <x v="40"/>
    <n v="3694.09"/>
    <n v="9026.2099999999991"/>
    <n v="2.99"/>
  </r>
  <r>
    <n v="136959"/>
    <x v="0"/>
    <d v="2023-08-20T00:00:00"/>
    <x v="0"/>
    <x v="1"/>
    <x v="2202"/>
    <x v="34"/>
    <x v="45"/>
    <n v="1837.83"/>
    <n v="3310.66"/>
    <n v="2.75"/>
  </r>
  <r>
    <n v="729669"/>
    <x v="1"/>
    <d v="2023-08-20T00:00:00"/>
    <x v="0"/>
    <x v="2"/>
    <x v="809"/>
    <x v="609"/>
    <x v="38"/>
    <n v="2500.34"/>
    <n v="6201.55"/>
    <n v="3.14"/>
  </r>
  <r>
    <n v="681350"/>
    <x v="2"/>
    <d v="2023-08-20T00:00:00"/>
    <x v="1"/>
    <x v="3"/>
    <x v="2023"/>
    <x v="743"/>
    <x v="71"/>
    <n v="2235.3000000000002"/>
    <n v="9223.4"/>
    <n v="3.06"/>
  </r>
  <r>
    <n v="801601"/>
    <x v="3"/>
    <d v="2023-08-20T00:00:00"/>
    <x v="0"/>
    <x v="1"/>
    <x v="542"/>
    <x v="681"/>
    <x v="6"/>
    <n v="3724.59"/>
    <n v="5057.8999999999996"/>
    <n v="3.58"/>
  </r>
  <r>
    <n v="625499"/>
    <x v="4"/>
    <d v="2023-08-20T00:00:00"/>
    <x v="2"/>
    <x v="0"/>
    <x v="3230"/>
    <x v="479"/>
    <x v="0"/>
    <n v="4311.6400000000003"/>
    <n v="9672.83"/>
    <n v="3.91"/>
  </r>
  <r>
    <n v="72339"/>
    <x v="5"/>
    <d v="2023-08-20T00:00:00"/>
    <x v="1"/>
    <x v="2"/>
    <x v="3231"/>
    <x v="674"/>
    <x v="3"/>
    <n v="1819.45"/>
    <n v="5355.32"/>
    <n v="2.54"/>
  </r>
  <r>
    <n v="54688"/>
    <x v="6"/>
    <d v="2023-08-20T00:00:00"/>
    <x v="1"/>
    <x v="1"/>
    <x v="3232"/>
    <x v="698"/>
    <x v="66"/>
    <n v="2677.33"/>
    <n v="2505.37"/>
    <n v="2.4700000000000002"/>
  </r>
  <r>
    <n v="401119"/>
    <x v="7"/>
    <d v="2023-08-20T00:00:00"/>
    <x v="3"/>
    <x v="1"/>
    <x v="3233"/>
    <x v="580"/>
    <x v="60"/>
    <n v="2231.94"/>
    <n v="5789.21"/>
    <n v="2.27"/>
  </r>
  <r>
    <n v="14119"/>
    <x v="8"/>
    <d v="2023-08-20T00:00:00"/>
    <x v="3"/>
    <x v="0"/>
    <x v="2110"/>
    <x v="230"/>
    <x v="40"/>
    <n v="4317.6400000000003"/>
    <n v="7810.08"/>
    <n v="1.97"/>
  </r>
  <r>
    <n v="793911"/>
    <x v="0"/>
    <d v="2023-08-19T00:00:00"/>
    <x v="1"/>
    <x v="2"/>
    <x v="3234"/>
    <x v="307"/>
    <x v="43"/>
    <n v="1246.1099999999999"/>
    <n v="8361.56"/>
    <n v="1.81"/>
  </r>
  <r>
    <n v="781150"/>
    <x v="1"/>
    <d v="2023-08-19T00:00:00"/>
    <x v="0"/>
    <x v="3"/>
    <x v="3235"/>
    <x v="646"/>
    <x v="77"/>
    <n v="4679.47"/>
    <n v="6198.03"/>
    <n v="1.6"/>
  </r>
  <r>
    <n v="238524"/>
    <x v="2"/>
    <d v="2023-08-19T00:00:00"/>
    <x v="3"/>
    <x v="3"/>
    <x v="3236"/>
    <x v="219"/>
    <x v="71"/>
    <n v="3256.5"/>
    <n v="8640.18"/>
    <n v="2.12"/>
  </r>
  <r>
    <n v="84654"/>
    <x v="3"/>
    <d v="2023-08-19T00:00:00"/>
    <x v="3"/>
    <x v="0"/>
    <x v="3237"/>
    <x v="667"/>
    <x v="57"/>
    <n v="1923.51"/>
    <n v="5169.6000000000004"/>
    <n v="3.08"/>
  </r>
  <r>
    <n v="416404"/>
    <x v="4"/>
    <d v="2023-08-19T00:00:00"/>
    <x v="2"/>
    <x v="3"/>
    <x v="3238"/>
    <x v="616"/>
    <x v="18"/>
    <n v="4317.71"/>
    <n v="7867.67"/>
    <n v="2.61"/>
  </r>
  <r>
    <n v="57578"/>
    <x v="5"/>
    <d v="2023-08-19T00:00:00"/>
    <x v="1"/>
    <x v="3"/>
    <x v="1904"/>
    <x v="596"/>
    <x v="88"/>
    <n v="1404.28"/>
    <n v="8691.7900000000009"/>
    <n v="2.13"/>
  </r>
  <r>
    <n v="270672"/>
    <x v="6"/>
    <d v="2023-08-19T00:00:00"/>
    <x v="3"/>
    <x v="1"/>
    <x v="395"/>
    <x v="583"/>
    <x v="51"/>
    <n v="1108.3399999999999"/>
    <n v="2393.88"/>
    <n v="2.82"/>
  </r>
  <r>
    <n v="660276"/>
    <x v="7"/>
    <d v="2023-08-19T00:00:00"/>
    <x v="3"/>
    <x v="1"/>
    <x v="3239"/>
    <x v="527"/>
    <x v="33"/>
    <n v="2416.12"/>
    <n v="4615.16"/>
    <n v="3.23"/>
  </r>
  <r>
    <n v="953508"/>
    <x v="8"/>
    <d v="2023-08-19T00:00:00"/>
    <x v="3"/>
    <x v="3"/>
    <x v="720"/>
    <x v="2"/>
    <x v="9"/>
    <n v="2908.68"/>
    <n v="4366.1400000000003"/>
    <n v="3.51"/>
  </r>
  <r>
    <n v="847370"/>
    <x v="0"/>
    <d v="2023-08-18T00:00:00"/>
    <x v="0"/>
    <x v="1"/>
    <x v="3199"/>
    <x v="706"/>
    <x v="39"/>
    <n v="4340.1000000000004"/>
    <n v="2027.37"/>
    <n v="2.68"/>
  </r>
  <r>
    <n v="299460"/>
    <x v="1"/>
    <d v="2023-08-18T00:00:00"/>
    <x v="2"/>
    <x v="3"/>
    <x v="3240"/>
    <x v="144"/>
    <x v="56"/>
    <n v="4299.9399999999996"/>
    <n v="5669.64"/>
    <n v="2.77"/>
  </r>
  <r>
    <n v="555322"/>
    <x v="2"/>
    <d v="2023-08-18T00:00:00"/>
    <x v="2"/>
    <x v="0"/>
    <x v="3241"/>
    <x v="694"/>
    <x v="47"/>
    <n v="3015.23"/>
    <n v="9463.1299999999992"/>
    <n v="2.39"/>
  </r>
  <r>
    <n v="967086"/>
    <x v="3"/>
    <d v="2023-08-18T00:00:00"/>
    <x v="2"/>
    <x v="3"/>
    <x v="3242"/>
    <x v="603"/>
    <x v="82"/>
    <n v="3093.04"/>
    <n v="4832.68"/>
    <n v="3.39"/>
  </r>
  <r>
    <n v="372123"/>
    <x v="4"/>
    <d v="2023-08-18T00:00:00"/>
    <x v="1"/>
    <x v="3"/>
    <x v="3243"/>
    <x v="803"/>
    <x v="28"/>
    <n v="4051.39"/>
    <n v="2457.87"/>
    <n v="3.41"/>
  </r>
  <r>
    <n v="153926"/>
    <x v="5"/>
    <d v="2023-08-18T00:00:00"/>
    <x v="3"/>
    <x v="3"/>
    <x v="1834"/>
    <x v="39"/>
    <x v="48"/>
    <n v="2030.76"/>
    <n v="2821.65"/>
    <n v="2.75"/>
  </r>
  <r>
    <n v="506275"/>
    <x v="6"/>
    <d v="2023-08-18T00:00:00"/>
    <x v="3"/>
    <x v="2"/>
    <x v="1479"/>
    <x v="509"/>
    <x v="32"/>
    <n v="2235.85"/>
    <n v="7334.36"/>
    <n v="3.52"/>
  </r>
  <r>
    <n v="592006"/>
    <x v="7"/>
    <d v="2023-08-18T00:00:00"/>
    <x v="0"/>
    <x v="2"/>
    <x v="3244"/>
    <x v="793"/>
    <x v="17"/>
    <n v="1977.13"/>
    <n v="3210.89"/>
    <n v="2.1800000000000002"/>
  </r>
  <r>
    <n v="690314"/>
    <x v="8"/>
    <d v="2023-08-18T00:00:00"/>
    <x v="1"/>
    <x v="0"/>
    <x v="874"/>
    <x v="57"/>
    <x v="61"/>
    <n v="2356.75"/>
    <n v="3196.24"/>
    <n v="3.25"/>
  </r>
  <r>
    <n v="165951"/>
    <x v="0"/>
    <d v="2023-08-17T00:00:00"/>
    <x v="3"/>
    <x v="3"/>
    <x v="2051"/>
    <x v="327"/>
    <x v="2"/>
    <n v="1908.74"/>
    <n v="5719.19"/>
    <n v="3.2"/>
  </r>
  <r>
    <n v="784961"/>
    <x v="1"/>
    <d v="2023-08-17T00:00:00"/>
    <x v="1"/>
    <x v="0"/>
    <x v="3245"/>
    <x v="382"/>
    <x v="75"/>
    <n v="4352.2"/>
    <n v="2991.84"/>
    <n v="3.28"/>
  </r>
  <r>
    <n v="619617"/>
    <x v="2"/>
    <d v="2023-08-17T00:00:00"/>
    <x v="2"/>
    <x v="3"/>
    <x v="3246"/>
    <x v="789"/>
    <x v="18"/>
    <n v="1538.52"/>
    <n v="7531.27"/>
    <n v="3.52"/>
  </r>
  <r>
    <n v="592050"/>
    <x v="3"/>
    <d v="2023-08-17T00:00:00"/>
    <x v="0"/>
    <x v="2"/>
    <x v="3247"/>
    <x v="273"/>
    <x v="57"/>
    <n v="2662.49"/>
    <n v="5962.38"/>
    <n v="1.77"/>
  </r>
  <r>
    <n v="852423"/>
    <x v="4"/>
    <d v="2023-08-17T00:00:00"/>
    <x v="3"/>
    <x v="1"/>
    <x v="2797"/>
    <x v="346"/>
    <x v="20"/>
    <n v="2832.76"/>
    <n v="8463.65"/>
    <n v="3.08"/>
  </r>
  <r>
    <n v="790005"/>
    <x v="5"/>
    <d v="2023-08-17T00:00:00"/>
    <x v="1"/>
    <x v="3"/>
    <x v="880"/>
    <x v="540"/>
    <x v="65"/>
    <n v="1568.47"/>
    <n v="3259.63"/>
    <n v="3.21"/>
  </r>
  <r>
    <n v="685868"/>
    <x v="6"/>
    <d v="2023-08-17T00:00:00"/>
    <x v="0"/>
    <x v="3"/>
    <x v="3248"/>
    <x v="130"/>
    <x v="34"/>
    <n v="1440.9"/>
    <n v="2053.4699999999998"/>
    <n v="3.58"/>
  </r>
  <r>
    <n v="481246"/>
    <x v="7"/>
    <d v="2023-08-17T00:00:00"/>
    <x v="3"/>
    <x v="2"/>
    <x v="3249"/>
    <x v="334"/>
    <x v="79"/>
    <n v="1093.5"/>
    <n v="2021.55"/>
    <n v="2.29"/>
  </r>
  <r>
    <n v="844990"/>
    <x v="8"/>
    <d v="2023-08-17T00:00:00"/>
    <x v="1"/>
    <x v="2"/>
    <x v="3250"/>
    <x v="77"/>
    <x v="64"/>
    <n v="4905.28"/>
    <n v="2286.6799999999998"/>
    <n v="2.04"/>
  </r>
  <r>
    <n v="313781"/>
    <x v="0"/>
    <d v="2023-08-16T00:00:00"/>
    <x v="3"/>
    <x v="1"/>
    <x v="3251"/>
    <x v="161"/>
    <x v="63"/>
    <n v="3474.53"/>
    <n v="3155.86"/>
    <n v="3.01"/>
  </r>
  <r>
    <n v="78015"/>
    <x v="1"/>
    <d v="2023-08-16T00:00:00"/>
    <x v="3"/>
    <x v="0"/>
    <x v="3252"/>
    <x v="372"/>
    <x v="89"/>
    <n v="3211.97"/>
    <n v="4958.5600000000004"/>
    <n v="3.61"/>
  </r>
  <r>
    <n v="578359"/>
    <x v="2"/>
    <d v="2023-08-16T00:00:00"/>
    <x v="0"/>
    <x v="3"/>
    <x v="3253"/>
    <x v="434"/>
    <x v="81"/>
    <n v="1634.68"/>
    <n v="9896.85"/>
    <n v="2.69"/>
  </r>
  <r>
    <n v="911645"/>
    <x v="3"/>
    <d v="2023-08-16T00:00:00"/>
    <x v="1"/>
    <x v="0"/>
    <x v="3254"/>
    <x v="568"/>
    <x v="6"/>
    <n v="3482.46"/>
    <n v="9269.2199999999993"/>
    <n v="1.65"/>
  </r>
  <r>
    <n v="991861"/>
    <x v="4"/>
    <d v="2023-08-16T00:00:00"/>
    <x v="3"/>
    <x v="2"/>
    <x v="2959"/>
    <x v="744"/>
    <x v="40"/>
    <n v="1185.26"/>
    <n v="2972"/>
    <n v="3.29"/>
  </r>
  <r>
    <n v="615466"/>
    <x v="5"/>
    <d v="2023-08-16T00:00:00"/>
    <x v="2"/>
    <x v="3"/>
    <x v="3255"/>
    <x v="529"/>
    <x v="49"/>
    <n v="3559"/>
    <n v="4562.43"/>
    <n v="1.61"/>
  </r>
  <r>
    <n v="212347"/>
    <x v="6"/>
    <d v="2023-08-16T00:00:00"/>
    <x v="1"/>
    <x v="3"/>
    <x v="2586"/>
    <x v="709"/>
    <x v="77"/>
    <n v="3033.82"/>
    <n v="3984.66"/>
    <n v="2.1"/>
  </r>
  <r>
    <n v="246787"/>
    <x v="7"/>
    <d v="2023-08-16T00:00:00"/>
    <x v="3"/>
    <x v="1"/>
    <x v="3256"/>
    <x v="281"/>
    <x v="20"/>
    <n v="2326.4699999999998"/>
    <n v="7646.81"/>
    <n v="2.37"/>
  </r>
  <r>
    <n v="458854"/>
    <x v="8"/>
    <d v="2023-08-16T00:00:00"/>
    <x v="0"/>
    <x v="1"/>
    <x v="838"/>
    <x v="587"/>
    <x v="1"/>
    <n v="3577.08"/>
    <n v="6019.16"/>
    <n v="1.96"/>
  </r>
  <r>
    <n v="32945"/>
    <x v="0"/>
    <d v="2023-08-15T00:00:00"/>
    <x v="1"/>
    <x v="3"/>
    <x v="24"/>
    <x v="104"/>
    <x v="42"/>
    <n v="4143.8599999999997"/>
    <n v="9811.6299999999992"/>
    <n v="2.34"/>
  </r>
  <r>
    <n v="559729"/>
    <x v="1"/>
    <d v="2023-08-15T00:00:00"/>
    <x v="2"/>
    <x v="0"/>
    <x v="3251"/>
    <x v="783"/>
    <x v="36"/>
    <n v="1716.52"/>
    <n v="2860.72"/>
    <n v="2.9"/>
  </r>
  <r>
    <n v="272663"/>
    <x v="2"/>
    <d v="2023-08-15T00:00:00"/>
    <x v="2"/>
    <x v="1"/>
    <x v="3257"/>
    <x v="383"/>
    <x v="18"/>
    <n v="1389.26"/>
    <n v="2671"/>
    <n v="1.82"/>
  </r>
  <r>
    <n v="474425"/>
    <x v="3"/>
    <d v="2023-08-15T00:00:00"/>
    <x v="0"/>
    <x v="0"/>
    <x v="2105"/>
    <x v="36"/>
    <x v="79"/>
    <n v="2680.23"/>
    <n v="7202.1"/>
    <n v="1.51"/>
  </r>
  <r>
    <n v="523854"/>
    <x v="4"/>
    <d v="2023-08-15T00:00:00"/>
    <x v="1"/>
    <x v="3"/>
    <x v="3258"/>
    <x v="816"/>
    <x v="12"/>
    <n v="2688.15"/>
    <n v="7755.84"/>
    <n v="2.25"/>
  </r>
  <r>
    <n v="947389"/>
    <x v="5"/>
    <d v="2023-08-15T00:00:00"/>
    <x v="2"/>
    <x v="0"/>
    <x v="1856"/>
    <x v="681"/>
    <x v="21"/>
    <n v="3701.46"/>
    <n v="9617.18"/>
    <n v="1.8"/>
  </r>
  <r>
    <n v="326770"/>
    <x v="6"/>
    <d v="2023-08-15T00:00:00"/>
    <x v="3"/>
    <x v="0"/>
    <x v="3259"/>
    <x v="202"/>
    <x v="78"/>
    <n v="1816.43"/>
    <n v="9496.5300000000007"/>
    <n v="3.92"/>
  </r>
  <r>
    <n v="222822"/>
    <x v="7"/>
    <d v="2023-08-15T00:00:00"/>
    <x v="3"/>
    <x v="3"/>
    <x v="1717"/>
    <x v="92"/>
    <x v="19"/>
    <n v="3055.59"/>
    <n v="2323.13"/>
    <n v="3.83"/>
  </r>
  <r>
    <n v="218348"/>
    <x v="8"/>
    <d v="2023-08-15T00:00:00"/>
    <x v="3"/>
    <x v="3"/>
    <x v="2618"/>
    <x v="891"/>
    <x v="76"/>
    <n v="4341.71"/>
    <n v="6635.9"/>
    <n v="3.53"/>
  </r>
  <r>
    <n v="769223"/>
    <x v="0"/>
    <d v="2023-08-14T00:00:00"/>
    <x v="3"/>
    <x v="3"/>
    <x v="1166"/>
    <x v="688"/>
    <x v="66"/>
    <n v="3200.69"/>
    <n v="8130.42"/>
    <n v="3.1"/>
  </r>
  <r>
    <n v="379895"/>
    <x v="1"/>
    <d v="2023-08-14T00:00:00"/>
    <x v="1"/>
    <x v="3"/>
    <x v="3260"/>
    <x v="863"/>
    <x v="37"/>
    <n v="4404.67"/>
    <n v="2770.87"/>
    <n v="1.8"/>
  </r>
  <r>
    <n v="450475"/>
    <x v="2"/>
    <d v="2023-08-14T00:00:00"/>
    <x v="2"/>
    <x v="1"/>
    <x v="618"/>
    <x v="812"/>
    <x v="85"/>
    <n v="3233.9"/>
    <n v="3478.3"/>
    <n v="2.65"/>
  </r>
  <r>
    <n v="292828"/>
    <x v="3"/>
    <d v="2023-08-14T00:00:00"/>
    <x v="2"/>
    <x v="3"/>
    <x v="1480"/>
    <x v="293"/>
    <x v="81"/>
    <n v="4401.26"/>
    <n v="9106.69"/>
    <n v="3.78"/>
  </r>
  <r>
    <n v="520071"/>
    <x v="4"/>
    <d v="2023-08-14T00:00:00"/>
    <x v="3"/>
    <x v="0"/>
    <x v="1030"/>
    <x v="360"/>
    <x v="51"/>
    <n v="4563.92"/>
    <n v="6708.94"/>
    <n v="3.41"/>
  </r>
  <r>
    <n v="245952"/>
    <x v="5"/>
    <d v="2023-08-14T00:00:00"/>
    <x v="3"/>
    <x v="3"/>
    <x v="3261"/>
    <x v="754"/>
    <x v="53"/>
    <n v="1690.16"/>
    <n v="5000.6899999999996"/>
    <n v="3.19"/>
  </r>
  <r>
    <n v="808280"/>
    <x v="6"/>
    <d v="2023-08-14T00:00:00"/>
    <x v="2"/>
    <x v="0"/>
    <x v="324"/>
    <x v="21"/>
    <x v="46"/>
    <n v="4967.12"/>
    <n v="2558.98"/>
    <n v="3.89"/>
  </r>
  <r>
    <n v="31613"/>
    <x v="7"/>
    <d v="2023-08-14T00:00:00"/>
    <x v="3"/>
    <x v="1"/>
    <x v="3262"/>
    <x v="438"/>
    <x v="35"/>
    <n v="4941.74"/>
    <n v="5093.66"/>
    <n v="3.08"/>
  </r>
  <r>
    <n v="331708"/>
    <x v="8"/>
    <d v="2023-08-14T00:00:00"/>
    <x v="2"/>
    <x v="1"/>
    <x v="2664"/>
    <x v="114"/>
    <x v="10"/>
    <n v="1965.68"/>
    <n v="5216.7"/>
    <n v="1.52"/>
  </r>
  <r>
    <n v="163963"/>
    <x v="0"/>
    <d v="2023-08-13T00:00:00"/>
    <x v="2"/>
    <x v="0"/>
    <x v="3263"/>
    <x v="643"/>
    <x v="54"/>
    <n v="4140.55"/>
    <n v="5358.68"/>
    <n v="2.66"/>
  </r>
  <r>
    <n v="160462"/>
    <x v="1"/>
    <d v="2023-08-13T00:00:00"/>
    <x v="2"/>
    <x v="0"/>
    <x v="663"/>
    <x v="795"/>
    <x v="2"/>
    <n v="3471.27"/>
    <n v="8306.67"/>
    <n v="3.97"/>
  </r>
  <r>
    <n v="38843"/>
    <x v="2"/>
    <d v="2023-08-13T00:00:00"/>
    <x v="1"/>
    <x v="2"/>
    <x v="1932"/>
    <x v="132"/>
    <x v="39"/>
    <n v="3993.33"/>
    <n v="4005.01"/>
    <n v="3.49"/>
  </r>
  <r>
    <n v="801917"/>
    <x v="3"/>
    <d v="2023-08-13T00:00:00"/>
    <x v="2"/>
    <x v="1"/>
    <x v="2334"/>
    <x v="713"/>
    <x v="18"/>
    <n v="4793.8"/>
    <n v="4058.88"/>
    <n v="1.85"/>
  </r>
  <r>
    <n v="126647"/>
    <x v="4"/>
    <d v="2023-08-13T00:00:00"/>
    <x v="1"/>
    <x v="0"/>
    <x v="1521"/>
    <x v="763"/>
    <x v="50"/>
    <n v="4438.87"/>
    <n v="6195.07"/>
    <n v="3.91"/>
  </r>
  <r>
    <n v="490143"/>
    <x v="5"/>
    <d v="2023-08-13T00:00:00"/>
    <x v="2"/>
    <x v="2"/>
    <x v="3086"/>
    <x v="883"/>
    <x v="72"/>
    <n v="3089.55"/>
    <n v="6218.62"/>
    <n v="2.57"/>
  </r>
  <r>
    <n v="746785"/>
    <x v="6"/>
    <d v="2023-08-13T00:00:00"/>
    <x v="3"/>
    <x v="0"/>
    <x v="3264"/>
    <x v="226"/>
    <x v="86"/>
    <n v="3608.57"/>
    <n v="9343.6"/>
    <n v="1.51"/>
  </r>
  <r>
    <n v="589241"/>
    <x v="7"/>
    <d v="2023-08-13T00:00:00"/>
    <x v="2"/>
    <x v="2"/>
    <x v="604"/>
    <x v="2"/>
    <x v="81"/>
    <n v="4102.7299999999996"/>
    <n v="9390.0499999999993"/>
    <n v="2.0099999999999998"/>
  </r>
  <r>
    <n v="905565"/>
    <x v="8"/>
    <d v="2023-08-13T00:00:00"/>
    <x v="2"/>
    <x v="1"/>
    <x v="1683"/>
    <x v="292"/>
    <x v="1"/>
    <n v="3326.39"/>
    <n v="2633.95"/>
    <n v="2.71"/>
  </r>
  <r>
    <n v="217989"/>
    <x v="0"/>
    <d v="2023-08-12T00:00:00"/>
    <x v="2"/>
    <x v="1"/>
    <x v="2611"/>
    <x v="237"/>
    <x v="49"/>
    <n v="4054.28"/>
    <n v="3646.23"/>
    <n v="3.14"/>
  </r>
  <r>
    <n v="771245"/>
    <x v="1"/>
    <d v="2023-08-12T00:00:00"/>
    <x v="1"/>
    <x v="3"/>
    <x v="3265"/>
    <x v="430"/>
    <x v="66"/>
    <n v="4696.57"/>
    <n v="3360.12"/>
    <n v="3.49"/>
  </r>
  <r>
    <n v="410330"/>
    <x v="2"/>
    <d v="2023-08-12T00:00:00"/>
    <x v="2"/>
    <x v="1"/>
    <x v="1129"/>
    <x v="562"/>
    <x v="49"/>
    <n v="1270.5899999999999"/>
    <n v="5950.52"/>
    <n v="3.73"/>
  </r>
  <r>
    <n v="691771"/>
    <x v="3"/>
    <d v="2023-08-12T00:00:00"/>
    <x v="3"/>
    <x v="2"/>
    <x v="251"/>
    <x v="306"/>
    <x v="22"/>
    <n v="4075.48"/>
    <n v="3468.76"/>
    <n v="2.46"/>
  </r>
  <r>
    <n v="988286"/>
    <x v="4"/>
    <d v="2023-08-12T00:00:00"/>
    <x v="2"/>
    <x v="2"/>
    <x v="3266"/>
    <x v="224"/>
    <x v="29"/>
    <n v="2049.84"/>
    <n v="3734.38"/>
    <n v="1.55"/>
  </r>
  <r>
    <n v="398697"/>
    <x v="5"/>
    <d v="2023-08-12T00:00:00"/>
    <x v="3"/>
    <x v="1"/>
    <x v="3045"/>
    <x v="448"/>
    <x v="85"/>
    <n v="1534.22"/>
    <n v="7932.63"/>
    <n v="3.15"/>
  </r>
  <r>
    <n v="76606"/>
    <x v="6"/>
    <d v="2023-08-12T00:00:00"/>
    <x v="2"/>
    <x v="3"/>
    <x v="3267"/>
    <x v="414"/>
    <x v="70"/>
    <n v="3282.08"/>
    <n v="2134.85"/>
    <n v="1.57"/>
  </r>
  <r>
    <n v="834760"/>
    <x v="7"/>
    <d v="2023-08-12T00:00:00"/>
    <x v="3"/>
    <x v="2"/>
    <x v="3268"/>
    <x v="810"/>
    <x v="43"/>
    <n v="1753.65"/>
    <n v="4052.43"/>
    <n v="2.8"/>
  </r>
  <r>
    <n v="419977"/>
    <x v="8"/>
    <d v="2023-08-12T00:00:00"/>
    <x v="2"/>
    <x v="1"/>
    <x v="3269"/>
    <x v="258"/>
    <x v="32"/>
    <n v="4542.97"/>
    <n v="5136.8"/>
    <n v="3.85"/>
  </r>
  <r>
    <n v="580064"/>
    <x v="0"/>
    <d v="2023-08-11T00:00:00"/>
    <x v="0"/>
    <x v="3"/>
    <x v="3270"/>
    <x v="205"/>
    <x v="65"/>
    <n v="1519.15"/>
    <n v="9709.16"/>
    <n v="3.83"/>
  </r>
  <r>
    <n v="570143"/>
    <x v="1"/>
    <d v="2023-08-11T00:00:00"/>
    <x v="2"/>
    <x v="0"/>
    <x v="3271"/>
    <x v="444"/>
    <x v="25"/>
    <n v="4232.01"/>
    <n v="2789.59"/>
    <n v="3.42"/>
  </r>
  <r>
    <n v="341388"/>
    <x v="2"/>
    <d v="2023-08-11T00:00:00"/>
    <x v="2"/>
    <x v="1"/>
    <x v="3272"/>
    <x v="736"/>
    <x v="34"/>
    <n v="4808.3999999999996"/>
    <n v="8510.07"/>
    <n v="3.19"/>
  </r>
  <r>
    <n v="468655"/>
    <x v="3"/>
    <d v="2023-08-11T00:00:00"/>
    <x v="3"/>
    <x v="1"/>
    <x v="1133"/>
    <x v="826"/>
    <x v="86"/>
    <n v="3357.2"/>
    <n v="6681.98"/>
    <n v="3.11"/>
  </r>
  <r>
    <n v="382977"/>
    <x v="4"/>
    <d v="2023-08-11T00:00:00"/>
    <x v="1"/>
    <x v="3"/>
    <x v="3273"/>
    <x v="26"/>
    <x v="40"/>
    <n v="3609.68"/>
    <n v="3380.03"/>
    <n v="2.44"/>
  </r>
  <r>
    <n v="54478"/>
    <x v="5"/>
    <d v="2023-08-11T00:00:00"/>
    <x v="3"/>
    <x v="1"/>
    <x v="151"/>
    <x v="434"/>
    <x v="63"/>
    <n v="4320.04"/>
    <n v="6871.28"/>
    <n v="1.75"/>
  </r>
  <r>
    <n v="54804"/>
    <x v="6"/>
    <d v="2023-08-11T00:00:00"/>
    <x v="3"/>
    <x v="2"/>
    <x v="2589"/>
    <x v="133"/>
    <x v="51"/>
    <n v="2535"/>
    <n v="6952.36"/>
    <n v="3.89"/>
  </r>
  <r>
    <n v="735377"/>
    <x v="7"/>
    <d v="2023-08-11T00:00:00"/>
    <x v="2"/>
    <x v="3"/>
    <x v="3274"/>
    <x v="424"/>
    <x v="2"/>
    <n v="4925.8"/>
    <n v="5271.34"/>
    <n v="1.93"/>
  </r>
  <r>
    <n v="162178"/>
    <x v="8"/>
    <d v="2023-08-11T00:00:00"/>
    <x v="0"/>
    <x v="0"/>
    <x v="2185"/>
    <x v="669"/>
    <x v="8"/>
    <n v="3745.09"/>
    <n v="2785.86"/>
    <n v="3.47"/>
  </r>
  <r>
    <n v="279346"/>
    <x v="0"/>
    <d v="2023-08-10T00:00:00"/>
    <x v="2"/>
    <x v="2"/>
    <x v="3275"/>
    <x v="55"/>
    <x v="51"/>
    <n v="1776.11"/>
    <n v="6003.37"/>
    <n v="2.63"/>
  </r>
  <r>
    <n v="624863"/>
    <x v="1"/>
    <d v="2023-08-10T00:00:00"/>
    <x v="2"/>
    <x v="0"/>
    <x v="866"/>
    <x v="256"/>
    <x v="9"/>
    <n v="3295.4"/>
    <n v="5681.37"/>
    <n v="2.8"/>
  </r>
  <r>
    <n v="563698"/>
    <x v="2"/>
    <d v="2023-08-10T00:00:00"/>
    <x v="0"/>
    <x v="2"/>
    <x v="3276"/>
    <x v="419"/>
    <x v="19"/>
    <n v="2162.83"/>
    <n v="2867.1"/>
    <n v="2.38"/>
  </r>
  <r>
    <n v="410130"/>
    <x v="3"/>
    <d v="2023-08-10T00:00:00"/>
    <x v="1"/>
    <x v="3"/>
    <x v="3277"/>
    <x v="744"/>
    <x v="84"/>
    <n v="3840.21"/>
    <n v="3600.14"/>
    <n v="2.7"/>
  </r>
  <r>
    <n v="893886"/>
    <x v="4"/>
    <d v="2023-08-10T00:00:00"/>
    <x v="1"/>
    <x v="3"/>
    <x v="2849"/>
    <x v="534"/>
    <x v="9"/>
    <n v="3650.81"/>
    <n v="5499.66"/>
    <n v="2.89"/>
  </r>
  <r>
    <n v="458622"/>
    <x v="5"/>
    <d v="2023-08-10T00:00:00"/>
    <x v="3"/>
    <x v="1"/>
    <x v="3278"/>
    <x v="768"/>
    <x v="35"/>
    <n v="4573.4399999999996"/>
    <n v="6586.53"/>
    <n v="2.58"/>
  </r>
  <r>
    <n v="960222"/>
    <x v="6"/>
    <d v="2023-08-10T00:00:00"/>
    <x v="1"/>
    <x v="3"/>
    <x v="1279"/>
    <x v="205"/>
    <x v="30"/>
    <n v="1931.79"/>
    <n v="3896.74"/>
    <n v="3.71"/>
  </r>
  <r>
    <n v="896548"/>
    <x v="7"/>
    <d v="2023-08-10T00:00:00"/>
    <x v="1"/>
    <x v="0"/>
    <x v="2925"/>
    <x v="381"/>
    <x v="63"/>
    <n v="2256.14"/>
    <n v="8824.2900000000009"/>
    <n v="3.79"/>
  </r>
  <r>
    <n v="123626"/>
    <x v="8"/>
    <d v="2023-08-10T00:00:00"/>
    <x v="0"/>
    <x v="0"/>
    <x v="2359"/>
    <x v="509"/>
    <x v="80"/>
    <n v="3557.13"/>
    <n v="6057.6"/>
    <n v="3.55"/>
  </r>
  <r>
    <n v="842644"/>
    <x v="0"/>
    <d v="2023-08-09T00:00:00"/>
    <x v="0"/>
    <x v="2"/>
    <x v="3279"/>
    <x v="118"/>
    <x v="88"/>
    <n v="1013.78"/>
    <n v="5049.05"/>
    <n v="1.71"/>
  </r>
  <r>
    <n v="65073"/>
    <x v="1"/>
    <d v="2023-08-09T00:00:00"/>
    <x v="3"/>
    <x v="0"/>
    <x v="3280"/>
    <x v="719"/>
    <x v="3"/>
    <n v="1554.1"/>
    <n v="5678.05"/>
    <n v="3.07"/>
  </r>
  <r>
    <n v="287582"/>
    <x v="2"/>
    <d v="2023-08-09T00:00:00"/>
    <x v="1"/>
    <x v="0"/>
    <x v="3281"/>
    <x v="830"/>
    <x v="13"/>
    <n v="4675.1400000000003"/>
    <n v="9241.76"/>
    <n v="2.88"/>
  </r>
  <r>
    <n v="701871"/>
    <x v="3"/>
    <d v="2023-08-09T00:00:00"/>
    <x v="3"/>
    <x v="0"/>
    <x v="3282"/>
    <x v="569"/>
    <x v="13"/>
    <n v="1831.04"/>
    <n v="4424.03"/>
    <n v="1.95"/>
  </r>
  <r>
    <n v="706486"/>
    <x v="4"/>
    <d v="2023-08-09T00:00:00"/>
    <x v="0"/>
    <x v="0"/>
    <x v="941"/>
    <x v="508"/>
    <x v="63"/>
    <n v="2575.58"/>
    <n v="2933.72"/>
    <n v="3.52"/>
  </r>
  <r>
    <n v="105015"/>
    <x v="5"/>
    <d v="2023-08-09T00:00:00"/>
    <x v="1"/>
    <x v="0"/>
    <x v="3283"/>
    <x v="268"/>
    <x v="5"/>
    <n v="1001.72"/>
    <n v="2793.26"/>
    <n v="1.84"/>
  </r>
  <r>
    <n v="543841"/>
    <x v="6"/>
    <d v="2023-08-09T00:00:00"/>
    <x v="2"/>
    <x v="2"/>
    <x v="3284"/>
    <x v="737"/>
    <x v="41"/>
    <n v="1848.09"/>
    <n v="2921.51"/>
    <n v="3.49"/>
  </r>
  <r>
    <n v="578542"/>
    <x v="7"/>
    <d v="2023-08-09T00:00:00"/>
    <x v="0"/>
    <x v="2"/>
    <x v="3285"/>
    <x v="33"/>
    <x v="70"/>
    <n v="2237.73"/>
    <n v="2240.52"/>
    <n v="2.33"/>
  </r>
  <r>
    <n v="812201"/>
    <x v="8"/>
    <d v="2023-08-09T00:00:00"/>
    <x v="0"/>
    <x v="3"/>
    <x v="3286"/>
    <x v="550"/>
    <x v="90"/>
    <n v="4170.25"/>
    <n v="8293.4500000000007"/>
    <n v="3.33"/>
  </r>
  <r>
    <n v="79956"/>
    <x v="0"/>
    <d v="2023-08-08T00:00:00"/>
    <x v="0"/>
    <x v="0"/>
    <x v="3287"/>
    <x v="285"/>
    <x v="75"/>
    <n v="1878.52"/>
    <n v="9074.59"/>
    <n v="2.46"/>
  </r>
  <r>
    <n v="286922"/>
    <x v="1"/>
    <d v="2023-08-08T00:00:00"/>
    <x v="1"/>
    <x v="1"/>
    <x v="3288"/>
    <x v="888"/>
    <x v="45"/>
    <n v="1818.72"/>
    <n v="3706.82"/>
    <n v="2.37"/>
  </r>
  <r>
    <n v="121438"/>
    <x v="2"/>
    <d v="2023-08-08T00:00:00"/>
    <x v="3"/>
    <x v="1"/>
    <x v="3289"/>
    <x v="617"/>
    <x v="48"/>
    <n v="3932.22"/>
    <n v="5921.09"/>
    <n v="2.97"/>
  </r>
  <r>
    <n v="342"/>
    <x v="3"/>
    <d v="2023-08-08T00:00:00"/>
    <x v="2"/>
    <x v="3"/>
    <x v="3290"/>
    <x v="712"/>
    <x v="47"/>
    <n v="2900.46"/>
    <n v="7711.31"/>
    <n v="2.34"/>
  </r>
  <r>
    <n v="44688"/>
    <x v="4"/>
    <d v="2023-08-08T00:00:00"/>
    <x v="2"/>
    <x v="2"/>
    <x v="3291"/>
    <x v="315"/>
    <x v="51"/>
    <n v="4927.43"/>
    <n v="5439.27"/>
    <n v="1.69"/>
  </r>
  <r>
    <n v="990057"/>
    <x v="5"/>
    <d v="2023-08-08T00:00:00"/>
    <x v="2"/>
    <x v="0"/>
    <x v="3292"/>
    <x v="286"/>
    <x v="39"/>
    <n v="1908.19"/>
    <n v="2900.03"/>
    <n v="1.71"/>
  </r>
  <r>
    <n v="892504"/>
    <x v="6"/>
    <d v="2023-08-08T00:00:00"/>
    <x v="1"/>
    <x v="2"/>
    <x v="171"/>
    <x v="833"/>
    <x v="33"/>
    <n v="4464.9399999999996"/>
    <n v="9041.61"/>
    <n v="3.46"/>
  </r>
  <r>
    <n v="1676"/>
    <x v="7"/>
    <d v="2023-08-08T00:00:00"/>
    <x v="1"/>
    <x v="2"/>
    <x v="2495"/>
    <x v="773"/>
    <x v="29"/>
    <n v="3911.44"/>
    <n v="4606.78"/>
    <n v="1.67"/>
  </r>
  <r>
    <n v="203186"/>
    <x v="8"/>
    <d v="2023-08-08T00:00:00"/>
    <x v="1"/>
    <x v="1"/>
    <x v="3293"/>
    <x v="561"/>
    <x v="22"/>
    <n v="2250.59"/>
    <n v="6282.18"/>
    <n v="2.76"/>
  </r>
  <r>
    <n v="865174"/>
    <x v="0"/>
    <d v="2023-08-07T00:00:00"/>
    <x v="0"/>
    <x v="1"/>
    <x v="3294"/>
    <x v="762"/>
    <x v="56"/>
    <n v="4458.07"/>
    <n v="9381.6200000000008"/>
    <n v="1.72"/>
  </r>
  <r>
    <n v="815641"/>
    <x v="1"/>
    <d v="2023-08-07T00:00:00"/>
    <x v="2"/>
    <x v="1"/>
    <x v="3295"/>
    <x v="126"/>
    <x v="30"/>
    <n v="1753.52"/>
    <n v="3412.55"/>
    <n v="3.09"/>
  </r>
  <r>
    <n v="908905"/>
    <x v="2"/>
    <d v="2023-08-07T00:00:00"/>
    <x v="0"/>
    <x v="2"/>
    <x v="2137"/>
    <x v="777"/>
    <x v="44"/>
    <n v="2969.52"/>
    <n v="2188.62"/>
    <n v="3.02"/>
  </r>
  <r>
    <n v="296871"/>
    <x v="3"/>
    <d v="2023-08-07T00:00:00"/>
    <x v="1"/>
    <x v="1"/>
    <x v="1664"/>
    <x v="622"/>
    <x v="3"/>
    <n v="4303.18"/>
    <n v="2280.54"/>
    <n v="3.5"/>
  </r>
  <r>
    <n v="2257"/>
    <x v="4"/>
    <d v="2023-08-07T00:00:00"/>
    <x v="3"/>
    <x v="2"/>
    <x v="3265"/>
    <x v="632"/>
    <x v="15"/>
    <n v="3118.89"/>
    <n v="6790.26"/>
    <n v="3.35"/>
  </r>
  <r>
    <n v="147242"/>
    <x v="5"/>
    <d v="2023-08-07T00:00:00"/>
    <x v="2"/>
    <x v="2"/>
    <x v="3296"/>
    <x v="662"/>
    <x v="68"/>
    <n v="3272.29"/>
    <n v="2319.46"/>
    <n v="3.97"/>
  </r>
  <r>
    <n v="881795"/>
    <x v="6"/>
    <d v="2023-08-07T00:00:00"/>
    <x v="2"/>
    <x v="0"/>
    <x v="3297"/>
    <x v="519"/>
    <x v="51"/>
    <n v="4990.53"/>
    <n v="5971.19"/>
    <n v="2.57"/>
  </r>
  <r>
    <n v="36599"/>
    <x v="7"/>
    <d v="2023-08-07T00:00:00"/>
    <x v="3"/>
    <x v="2"/>
    <x v="3298"/>
    <x v="800"/>
    <x v="13"/>
    <n v="1352.03"/>
    <n v="5185.2299999999996"/>
    <n v="3.42"/>
  </r>
  <r>
    <n v="454884"/>
    <x v="8"/>
    <d v="2023-08-07T00:00:00"/>
    <x v="2"/>
    <x v="2"/>
    <x v="3168"/>
    <x v="328"/>
    <x v="70"/>
    <n v="3443.96"/>
    <n v="8600.59"/>
    <n v="2.1800000000000002"/>
  </r>
  <r>
    <n v="789958"/>
    <x v="0"/>
    <d v="2023-08-06T00:00:00"/>
    <x v="0"/>
    <x v="1"/>
    <x v="3299"/>
    <x v="438"/>
    <x v="13"/>
    <n v="4021.15"/>
    <n v="8011.69"/>
    <n v="1.83"/>
  </r>
  <r>
    <n v="331583"/>
    <x v="1"/>
    <d v="2023-08-06T00:00:00"/>
    <x v="1"/>
    <x v="1"/>
    <x v="64"/>
    <x v="189"/>
    <x v="25"/>
    <n v="1003.75"/>
    <n v="5794.51"/>
    <n v="1.52"/>
  </r>
  <r>
    <n v="264152"/>
    <x v="2"/>
    <d v="2023-08-06T00:00:00"/>
    <x v="0"/>
    <x v="0"/>
    <x v="3300"/>
    <x v="361"/>
    <x v="6"/>
    <n v="4873"/>
    <n v="8722.9500000000007"/>
    <n v="1.5"/>
  </r>
  <r>
    <n v="663338"/>
    <x v="3"/>
    <d v="2023-08-06T00:00:00"/>
    <x v="0"/>
    <x v="3"/>
    <x v="1843"/>
    <x v="357"/>
    <x v="78"/>
    <n v="1182.47"/>
    <n v="2249.4299999999998"/>
    <n v="3.5"/>
  </r>
  <r>
    <n v="292613"/>
    <x v="4"/>
    <d v="2023-08-06T00:00:00"/>
    <x v="1"/>
    <x v="0"/>
    <x v="3301"/>
    <x v="514"/>
    <x v="2"/>
    <n v="2602.9699999999998"/>
    <n v="9814.64"/>
    <n v="2.11"/>
  </r>
  <r>
    <n v="165721"/>
    <x v="5"/>
    <d v="2023-08-06T00:00:00"/>
    <x v="0"/>
    <x v="1"/>
    <x v="3302"/>
    <x v="863"/>
    <x v="51"/>
    <n v="3339.81"/>
    <n v="8838.86"/>
    <n v="2.64"/>
  </r>
  <r>
    <n v="291690"/>
    <x v="6"/>
    <d v="2023-08-06T00:00:00"/>
    <x v="2"/>
    <x v="1"/>
    <x v="3303"/>
    <x v="294"/>
    <x v="53"/>
    <n v="4147.91"/>
    <n v="3456.48"/>
    <n v="3.32"/>
  </r>
  <r>
    <n v="141912"/>
    <x v="7"/>
    <d v="2023-08-06T00:00:00"/>
    <x v="2"/>
    <x v="3"/>
    <x v="3304"/>
    <x v="150"/>
    <x v="67"/>
    <n v="3297.65"/>
    <n v="3612.51"/>
    <n v="2.06"/>
  </r>
  <r>
    <n v="951802"/>
    <x v="8"/>
    <d v="2023-08-06T00:00:00"/>
    <x v="3"/>
    <x v="0"/>
    <x v="3305"/>
    <x v="680"/>
    <x v="12"/>
    <n v="2898.03"/>
    <n v="6362.94"/>
    <n v="2.64"/>
  </r>
  <r>
    <n v="956866"/>
    <x v="0"/>
    <d v="2023-08-05T00:00:00"/>
    <x v="2"/>
    <x v="0"/>
    <x v="3306"/>
    <x v="571"/>
    <x v="11"/>
    <n v="2589.7800000000002"/>
    <n v="7130.22"/>
    <n v="1.85"/>
  </r>
  <r>
    <n v="958651"/>
    <x v="1"/>
    <d v="2023-08-05T00:00:00"/>
    <x v="0"/>
    <x v="2"/>
    <x v="3307"/>
    <x v="774"/>
    <x v="39"/>
    <n v="1136.3399999999999"/>
    <n v="9857.59"/>
    <n v="3.37"/>
  </r>
  <r>
    <n v="824269"/>
    <x v="2"/>
    <d v="2023-08-05T00:00:00"/>
    <x v="0"/>
    <x v="1"/>
    <x v="3308"/>
    <x v="332"/>
    <x v="10"/>
    <n v="3581.12"/>
    <n v="6797.19"/>
    <n v="2.75"/>
  </r>
  <r>
    <n v="469496"/>
    <x v="3"/>
    <d v="2023-08-05T00:00:00"/>
    <x v="3"/>
    <x v="0"/>
    <x v="3309"/>
    <x v="353"/>
    <x v="64"/>
    <n v="4361.38"/>
    <n v="3264.48"/>
    <n v="3.6"/>
  </r>
  <r>
    <n v="391514"/>
    <x v="4"/>
    <d v="2023-08-05T00:00:00"/>
    <x v="3"/>
    <x v="2"/>
    <x v="3310"/>
    <x v="566"/>
    <x v="9"/>
    <n v="3531.2"/>
    <n v="3449.87"/>
    <n v="2.2599999999999998"/>
  </r>
  <r>
    <n v="855731"/>
    <x v="5"/>
    <d v="2023-08-05T00:00:00"/>
    <x v="1"/>
    <x v="0"/>
    <x v="647"/>
    <x v="564"/>
    <x v="37"/>
    <n v="4520.91"/>
    <n v="8288.16"/>
    <n v="3.91"/>
  </r>
  <r>
    <n v="921583"/>
    <x v="6"/>
    <d v="2023-08-05T00:00:00"/>
    <x v="2"/>
    <x v="3"/>
    <x v="3311"/>
    <x v="354"/>
    <x v="39"/>
    <n v="4903.17"/>
    <n v="4904.57"/>
    <n v="2.0099999999999998"/>
  </r>
  <r>
    <n v="543753"/>
    <x v="7"/>
    <d v="2023-08-05T00:00:00"/>
    <x v="2"/>
    <x v="2"/>
    <x v="3312"/>
    <x v="240"/>
    <x v="17"/>
    <n v="4690.66"/>
    <n v="6420.49"/>
    <n v="3.39"/>
  </r>
  <r>
    <n v="117821"/>
    <x v="8"/>
    <d v="2023-08-05T00:00:00"/>
    <x v="0"/>
    <x v="3"/>
    <x v="3313"/>
    <x v="690"/>
    <x v="2"/>
    <n v="4051.48"/>
    <n v="6889.28"/>
    <n v="1.66"/>
  </r>
  <r>
    <n v="68222"/>
    <x v="0"/>
    <d v="2023-08-04T00:00:00"/>
    <x v="2"/>
    <x v="1"/>
    <x v="3314"/>
    <x v="505"/>
    <x v="1"/>
    <n v="4995.8999999999996"/>
    <n v="5574.35"/>
    <n v="3.71"/>
  </r>
  <r>
    <n v="197166"/>
    <x v="1"/>
    <d v="2023-08-04T00:00:00"/>
    <x v="1"/>
    <x v="2"/>
    <x v="3315"/>
    <x v="401"/>
    <x v="24"/>
    <n v="1832.01"/>
    <n v="5603.77"/>
    <n v="3.27"/>
  </r>
  <r>
    <n v="150537"/>
    <x v="2"/>
    <d v="2023-08-04T00:00:00"/>
    <x v="2"/>
    <x v="2"/>
    <x v="3316"/>
    <x v="398"/>
    <x v="50"/>
    <n v="3063.6"/>
    <n v="9969.7000000000007"/>
    <n v="2.96"/>
  </r>
  <r>
    <n v="198711"/>
    <x v="3"/>
    <d v="2023-08-04T00:00:00"/>
    <x v="0"/>
    <x v="3"/>
    <x v="3317"/>
    <x v="478"/>
    <x v="2"/>
    <n v="1703.35"/>
    <n v="5200.17"/>
    <n v="2.69"/>
  </r>
  <r>
    <n v="726780"/>
    <x v="4"/>
    <d v="2023-08-04T00:00:00"/>
    <x v="2"/>
    <x v="1"/>
    <x v="942"/>
    <x v="535"/>
    <x v="49"/>
    <n v="3395.34"/>
    <n v="8207.7099999999991"/>
    <n v="2.85"/>
  </r>
  <r>
    <n v="18837"/>
    <x v="5"/>
    <d v="2023-08-04T00:00:00"/>
    <x v="1"/>
    <x v="3"/>
    <x v="1689"/>
    <x v="728"/>
    <x v="1"/>
    <n v="2551.2600000000002"/>
    <n v="8846.2999999999993"/>
    <n v="3.99"/>
  </r>
  <r>
    <n v="783017"/>
    <x v="6"/>
    <d v="2023-08-04T00:00:00"/>
    <x v="1"/>
    <x v="2"/>
    <x v="594"/>
    <x v="173"/>
    <x v="17"/>
    <n v="2069.52"/>
    <n v="5656.45"/>
    <n v="2.83"/>
  </r>
  <r>
    <n v="823879"/>
    <x v="7"/>
    <d v="2023-08-04T00:00:00"/>
    <x v="1"/>
    <x v="2"/>
    <x v="3318"/>
    <x v="804"/>
    <x v="1"/>
    <n v="4404.7700000000004"/>
    <n v="8670.9699999999993"/>
    <n v="3.41"/>
  </r>
  <r>
    <n v="840586"/>
    <x v="8"/>
    <d v="2023-08-04T00:00:00"/>
    <x v="2"/>
    <x v="0"/>
    <x v="3319"/>
    <x v="262"/>
    <x v="43"/>
    <n v="3460.48"/>
    <n v="3480.02"/>
    <n v="3.41"/>
  </r>
  <r>
    <n v="249931"/>
    <x v="0"/>
    <d v="2023-08-03T00:00:00"/>
    <x v="0"/>
    <x v="0"/>
    <x v="3201"/>
    <x v="597"/>
    <x v="82"/>
    <n v="4011.57"/>
    <n v="5470.49"/>
    <n v="3.48"/>
  </r>
  <r>
    <n v="48952"/>
    <x v="1"/>
    <d v="2023-08-03T00:00:00"/>
    <x v="1"/>
    <x v="2"/>
    <x v="3320"/>
    <x v="539"/>
    <x v="53"/>
    <n v="3144.36"/>
    <n v="5980.38"/>
    <n v="2.2200000000000002"/>
  </r>
  <r>
    <n v="452030"/>
    <x v="2"/>
    <d v="2023-08-03T00:00:00"/>
    <x v="0"/>
    <x v="0"/>
    <x v="3321"/>
    <x v="788"/>
    <x v="82"/>
    <n v="2077.21"/>
    <n v="7737.86"/>
    <n v="2.56"/>
  </r>
  <r>
    <n v="384985"/>
    <x v="3"/>
    <d v="2023-08-03T00:00:00"/>
    <x v="0"/>
    <x v="0"/>
    <x v="3322"/>
    <x v="149"/>
    <x v="66"/>
    <n v="4751.78"/>
    <n v="8056.5"/>
    <n v="2.75"/>
  </r>
  <r>
    <n v="729474"/>
    <x v="4"/>
    <d v="2023-08-03T00:00:00"/>
    <x v="3"/>
    <x v="3"/>
    <x v="327"/>
    <x v="622"/>
    <x v="85"/>
    <n v="1263.3599999999999"/>
    <n v="8646.3799999999992"/>
    <n v="2.89"/>
  </r>
  <r>
    <n v="770958"/>
    <x v="5"/>
    <d v="2023-08-03T00:00:00"/>
    <x v="1"/>
    <x v="1"/>
    <x v="3323"/>
    <x v="793"/>
    <x v="83"/>
    <n v="1621.55"/>
    <n v="9543.15"/>
    <n v="2.5099999999999998"/>
  </r>
  <r>
    <n v="865740"/>
    <x v="6"/>
    <d v="2023-08-03T00:00:00"/>
    <x v="0"/>
    <x v="3"/>
    <x v="3324"/>
    <x v="885"/>
    <x v="68"/>
    <n v="2482.71"/>
    <n v="5165.0200000000004"/>
    <n v="3.39"/>
  </r>
  <r>
    <n v="809079"/>
    <x v="7"/>
    <d v="2023-08-03T00:00:00"/>
    <x v="3"/>
    <x v="0"/>
    <x v="1161"/>
    <x v="739"/>
    <x v="85"/>
    <n v="4787.42"/>
    <n v="2986.92"/>
    <n v="2.14"/>
  </r>
  <r>
    <n v="673098"/>
    <x v="8"/>
    <d v="2023-08-03T00:00:00"/>
    <x v="1"/>
    <x v="0"/>
    <x v="3325"/>
    <x v="892"/>
    <x v="38"/>
    <n v="2193.5500000000002"/>
    <n v="3194.41"/>
    <n v="2.2999999999999998"/>
  </r>
  <r>
    <n v="575227"/>
    <x v="0"/>
    <d v="2023-08-02T00:00:00"/>
    <x v="3"/>
    <x v="3"/>
    <x v="3326"/>
    <x v="290"/>
    <x v="88"/>
    <n v="1175.6099999999999"/>
    <n v="4256.58"/>
    <n v="2.72"/>
  </r>
  <r>
    <n v="550157"/>
    <x v="1"/>
    <d v="2023-08-02T00:00:00"/>
    <x v="2"/>
    <x v="0"/>
    <x v="3327"/>
    <x v="642"/>
    <x v="86"/>
    <n v="1575"/>
    <n v="3341.41"/>
    <n v="3.16"/>
  </r>
  <r>
    <n v="124795"/>
    <x v="2"/>
    <d v="2023-08-02T00:00:00"/>
    <x v="3"/>
    <x v="0"/>
    <x v="3328"/>
    <x v="693"/>
    <x v="74"/>
    <n v="1973.62"/>
    <n v="4164"/>
    <n v="1.51"/>
  </r>
  <r>
    <n v="250024"/>
    <x v="3"/>
    <d v="2023-08-02T00:00:00"/>
    <x v="2"/>
    <x v="0"/>
    <x v="3329"/>
    <x v="356"/>
    <x v="50"/>
    <n v="1685.86"/>
    <n v="8313.2800000000007"/>
    <n v="1.67"/>
  </r>
  <r>
    <n v="832565"/>
    <x v="4"/>
    <d v="2023-08-02T00:00:00"/>
    <x v="1"/>
    <x v="2"/>
    <x v="3029"/>
    <x v="753"/>
    <x v="7"/>
    <n v="1326.6"/>
    <n v="2162.16"/>
    <n v="2.02"/>
  </r>
  <r>
    <n v="111047"/>
    <x v="5"/>
    <d v="2023-08-02T00:00:00"/>
    <x v="1"/>
    <x v="0"/>
    <x v="584"/>
    <x v="716"/>
    <x v="49"/>
    <n v="3021.39"/>
    <n v="3166.68"/>
    <n v="3.58"/>
  </r>
  <r>
    <n v="790072"/>
    <x v="6"/>
    <d v="2023-08-02T00:00:00"/>
    <x v="1"/>
    <x v="0"/>
    <x v="1668"/>
    <x v="331"/>
    <x v="40"/>
    <n v="1760.01"/>
    <n v="9702.24"/>
    <n v="2.96"/>
  </r>
  <r>
    <n v="417"/>
    <x v="7"/>
    <d v="2023-08-02T00:00:00"/>
    <x v="2"/>
    <x v="3"/>
    <x v="3330"/>
    <x v="481"/>
    <x v="11"/>
    <n v="2704.17"/>
    <n v="5202.3"/>
    <n v="2.92"/>
  </r>
  <r>
    <n v="911644"/>
    <x v="8"/>
    <d v="2023-08-02T00:00:00"/>
    <x v="3"/>
    <x v="3"/>
    <x v="3331"/>
    <x v="120"/>
    <x v="81"/>
    <n v="4228.37"/>
    <n v="8422.92"/>
    <n v="2.5"/>
  </r>
  <r>
    <n v="268949"/>
    <x v="0"/>
    <d v="2023-08-01T00:00:00"/>
    <x v="3"/>
    <x v="1"/>
    <x v="1438"/>
    <x v="869"/>
    <x v="48"/>
    <n v="4325.42"/>
    <n v="5286.96"/>
    <n v="3.92"/>
  </r>
  <r>
    <n v="223600"/>
    <x v="1"/>
    <d v="2023-08-01T00:00:00"/>
    <x v="1"/>
    <x v="1"/>
    <x v="3332"/>
    <x v="485"/>
    <x v="20"/>
    <n v="1814.77"/>
    <n v="8426.1299999999992"/>
    <n v="1.9"/>
  </r>
  <r>
    <n v="652261"/>
    <x v="2"/>
    <d v="2023-08-01T00:00:00"/>
    <x v="1"/>
    <x v="1"/>
    <x v="3333"/>
    <x v="246"/>
    <x v="72"/>
    <n v="1697.29"/>
    <n v="8654.1200000000008"/>
    <n v="1.76"/>
  </r>
  <r>
    <n v="790684"/>
    <x v="3"/>
    <d v="2023-08-01T00:00:00"/>
    <x v="2"/>
    <x v="1"/>
    <x v="3334"/>
    <x v="340"/>
    <x v="81"/>
    <n v="2616.86"/>
    <n v="4026.83"/>
    <n v="2.46"/>
  </r>
  <r>
    <n v="354778"/>
    <x v="4"/>
    <d v="2023-08-01T00:00:00"/>
    <x v="0"/>
    <x v="3"/>
    <x v="3335"/>
    <x v="812"/>
    <x v="14"/>
    <n v="3717.08"/>
    <n v="8925.91"/>
    <n v="3.69"/>
  </r>
  <r>
    <n v="967464"/>
    <x v="5"/>
    <d v="2023-08-01T00:00:00"/>
    <x v="3"/>
    <x v="1"/>
    <x v="2785"/>
    <x v="776"/>
    <x v="90"/>
    <n v="4638.16"/>
    <n v="3321.06"/>
    <n v="3.8"/>
  </r>
  <r>
    <n v="300803"/>
    <x v="6"/>
    <d v="2023-08-01T00:00:00"/>
    <x v="0"/>
    <x v="3"/>
    <x v="1779"/>
    <x v="538"/>
    <x v="45"/>
    <n v="1403.01"/>
    <n v="3411.19"/>
    <n v="1.86"/>
  </r>
  <r>
    <n v="590042"/>
    <x v="7"/>
    <d v="2023-08-01T00:00:00"/>
    <x v="0"/>
    <x v="3"/>
    <x v="2669"/>
    <x v="334"/>
    <x v="25"/>
    <n v="2608.9499999999998"/>
    <n v="8589.69"/>
    <n v="2.57"/>
  </r>
  <r>
    <n v="821248"/>
    <x v="8"/>
    <d v="2023-08-01T00:00:00"/>
    <x v="0"/>
    <x v="3"/>
    <x v="741"/>
    <x v="893"/>
    <x v="89"/>
    <n v="3156.26"/>
    <n v="2369.64"/>
    <n v="2.11"/>
  </r>
  <r>
    <n v="742575"/>
    <x v="0"/>
    <d v="2023-07-31T00:00:00"/>
    <x v="3"/>
    <x v="2"/>
    <x v="2604"/>
    <x v="34"/>
    <x v="17"/>
    <n v="3121.67"/>
    <n v="6726.77"/>
    <n v="2.08"/>
  </r>
  <r>
    <n v="153789"/>
    <x v="1"/>
    <d v="2023-07-31T00:00:00"/>
    <x v="0"/>
    <x v="1"/>
    <x v="1019"/>
    <x v="833"/>
    <x v="34"/>
    <n v="2142.17"/>
    <n v="9516.25"/>
    <n v="2.13"/>
  </r>
  <r>
    <n v="19885"/>
    <x v="2"/>
    <d v="2023-07-31T00:00:00"/>
    <x v="2"/>
    <x v="3"/>
    <x v="3336"/>
    <x v="628"/>
    <x v="55"/>
    <n v="2741.13"/>
    <n v="2018.93"/>
    <n v="2.4700000000000002"/>
  </r>
  <r>
    <n v="644099"/>
    <x v="3"/>
    <d v="2023-07-31T00:00:00"/>
    <x v="2"/>
    <x v="3"/>
    <x v="3337"/>
    <x v="657"/>
    <x v="63"/>
    <n v="1398.06"/>
    <n v="5402.09"/>
    <n v="1.88"/>
  </r>
  <r>
    <n v="613679"/>
    <x v="4"/>
    <d v="2023-07-31T00:00:00"/>
    <x v="1"/>
    <x v="0"/>
    <x v="1670"/>
    <x v="579"/>
    <x v="36"/>
    <n v="1706.3"/>
    <n v="5032.0200000000004"/>
    <n v="2.2200000000000002"/>
  </r>
  <r>
    <n v="391498"/>
    <x v="5"/>
    <d v="2023-07-31T00:00:00"/>
    <x v="2"/>
    <x v="3"/>
    <x v="3322"/>
    <x v="804"/>
    <x v="73"/>
    <n v="3711.64"/>
    <n v="7993.48"/>
    <n v="1.67"/>
  </r>
  <r>
    <n v="51236"/>
    <x v="6"/>
    <d v="2023-07-31T00:00:00"/>
    <x v="2"/>
    <x v="1"/>
    <x v="3338"/>
    <x v="751"/>
    <x v="3"/>
    <n v="2294.13"/>
    <n v="4025.88"/>
    <n v="3"/>
  </r>
  <r>
    <n v="722177"/>
    <x v="7"/>
    <d v="2023-07-31T00:00:00"/>
    <x v="2"/>
    <x v="1"/>
    <x v="3339"/>
    <x v="894"/>
    <x v="90"/>
    <n v="1603.61"/>
    <n v="8410.08"/>
    <n v="2.2000000000000002"/>
  </r>
  <r>
    <n v="775797"/>
    <x v="8"/>
    <d v="2023-07-31T00:00:00"/>
    <x v="0"/>
    <x v="0"/>
    <x v="2219"/>
    <x v="689"/>
    <x v="53"/>
    <n v="4367.8"/>
    <n v="2316.66"/>
    <n v="3.09"/>
  </r>
  <r>
    <n v="20892"/>
    <x v="0"/>
    <d v="2023-07-30T00:00:00"/>
    <x v="3"/>
    <x v="2"/>
    <x v="368"/>
    <x v="478"/>
    <x v="74"/>
    <n v="1171.52"/>
    <n v="2935.22"/>
    <n v="2.8"/>
  </r>
  <r>
    <n v="824772"/>
    <x v="1"/>
    <d v="2023-07-30T00:00:00"/>
    <x v="3"/>
    <x v="2"/>
    <x v="2488"/>
    <x v="164"/>
    <x v="18"/>
    <n v="3362.03"/>
    <n v="3292.14"/>
    <n v="3.38"/>
  </r>
  <r>
    <n v="185571"/>
    <x v="2"/>
    <d v="2023-07-30T00:00:00"/>
    <x v="3"/>
    <x v="1"/>
    <x v="3340"/>
    <x v="286"/>
    <x v="86"/>
    <n v="3452.33"/>
    <n v="9361.19"/>
    <n v="3.79"/>
  </r>
  <r>
    <n v="9300"/>
    <x v="3"/>
    <d v="2023-07-30T00:00:00"/>
    <x v="2"/>
    <x v="3"/>
    <x v="3341"/>
    <x v="458"/>
    <x v="11"/>
    <n v="3439.01"/>
    <n v="2287.96"/>
    <n v="3.82"/>
  </r>
  <r>
    <n v="562591"/>
    <x v="4"/>
    <d v="2023-07-30T00:00:00"/>
    <x v="0"/>
    <x v="3"/>
    <x v="3342"/>
    <x v="249"/>
    <x v="54"/>
    <n v="1043.8699999999999"/>
    <n v="6985.49"/>
    <n v="2.0499999999999998"/>
  </r>
  <r>
    <n v="894214"/>
    <x v="5"/>
    <d v="2023-07-30T00:00:00"/>
    <x v="3"/>
    <x v="0"/>
    <x v="3343"/>
    <x v="728"/>
    <x v="47"/>
    <n v="4210.88"/>
    <n v="4849.7700000000004"/>
    <n v="3.98"/>
  </r>
  <r>
    <n v="342900"/>
    <x v="6"/>
    <d v="2023-07-30T00:00:00"/>
    <x v="1"/>
    <x v="0"/>
    <x v="3253"/>
    <x v="420"/>
    <x v="53"/>
    <n v="2839.61"/>
    <n v="6425.96"/>
    <n v="2.17"/>
  </r>
  <r>
    <n v="694471"/>
    <x v="7"/>
    <d v="2023-07-30T00:00:00"/>
    <x v="2"/>
    <x v="1"/>
    <x v="3344"/>
    <x v="339"/>
    <x v="70"/>
    <n v="1232.73"/>
    <n v="8910.0400000000009"/>
    <n v="3.32"/>
  </r>
  <r>
    <n v="500998"/>
    <x v="8"/>
    <d v="2023-07-30T00:00:00"/>
    <x v="2"/>
    <x v="0"/>
    <x v="3345"/>
    <x v="460"/>
    <x v="37"/>
    <n v="3532.05"/>
    <n v="7205.69"/>
    <n v="2.81"/>
  </r>
  <r>
    <n v="360591"/>
    <x v="0"/>
    <d v="2023-07-29T00:00:00"/>
    <x v="3"/>
    <x v="1"/>
    <x v="3346"/>
    <x v="521"/>
    <x v="14"/>
    <n v="3382.61"/>
    <n v="6883.55"/>
    <n v="2.2799999999999998"/>
  </r>
  <r>
    <n v="613015"/>
    <x v="1"/>
    <d v="2023-07-29T00:00:00"/>
    <x v="2"/>
    <x v="3"/>
    <x v="3347"/>
    <x v="417"/>
    <x v="50"/>
    <n v="3945.77"/>
    <n v="3248.37"/>
    <n v="1.6"/>
  </r>
  <r>
    <n v="377510"/>
    <x v="2"/>
    <d v="2023-07-29T00:00:00"/>
    <x v="2"/>
    <x v="1"/>
    <x v="1101"/>
    <x v="447"/>
    <x v="24"/>
    <n v="3169.71"/>
    <n v="4777.37"/>
    <n v="1.66"/>
  </r>
  <r>
    <n v="818935"/>
    <x v="3"/>
    <d v="2023-07-29T00:00:00"/>
    <x v="3"/>
    <x v="2"/>
    <x v="2374"/>
    <x v="388"/>
    <x v="2"/>
    <n v="2171.13"/>
    <n v="3278.71"/>
    <n v="2.96"/>
  </r>
  <r>
    <n v="443054"/>
    <x v="4"/>
    <d v="2023-07-29T00:00:00"/>
    <x v="3"/>
    <x v="2"/>
    <x v="3348"/>
    <x v="187"/>
    <x v="40"/>
    <n v="1476.88"/>
    <n v="7345.3"/>
    <n v="2.78"/>
  </r>
  <r>
    <n v="828821"/>
    <x v="5"/>
    <d v="2023-07-29T00:00:00"/>
    <x v="3"/>
    <x v="2"/>
    <x v="3349"/>
    <x v="757"/>
    <x v="44"/>
    <n v="1927.15"/>
    <n v="5314.31"/>
    <n v="2.35"/>
  </r>
  <r>
    <n v="659238"/>
    <x v="6"/>
    <d v="2023-07-29T00:00:00"/>
    <x v="3"/>
    <x v="0"/>
    <x v="3350"/>
    <x v="671"/>
    <x v="28"/>
    <n v="2827.36"/>
    <n v="4627.01"/>
    <n v="2.63"/>
  </r>
  <r>
    <n v="813439"/>
    <x v="7"/>
    <d v="2023-07-29T00:00:00"/>
    <x v="2"/>
    <x v="0"/>
    <x v="3351"/>
    <x v="677"/>
    <x v="8"/>
    <n v="4646.83"/>
    <n v="9743.2199999999993"/>
    <n v="2.8"/>
  </r>
  <r>
    <n v="736525"/>
    <x v="8"/>
    <d v="2023-07-29T00:00:00"/>
    <x v="0"/>
    <x v="1"/>
    <x v="3352"/>
    <x v="864"/>
    <x v="14"/>
    <n v="2465.46"/>
    <n v="6855.28"/>
    <n v="3.53"/>
  </r>
  <r>
    <n v="555539"/>
    <x v="0"/>
    <d v="2023-07-28T00:00:00"/>
    <x v="3"/>
    <x v="3"/>
    <x v="3353"/>
    <x v="735"/>
    <x v="16"/>
    <n v="1847.47"/>
    <n v="3339.6"/>
    <n v="3.5"/>
  </r>
  <r>
    <n v="522108"/>
    <x v="1"/>
    <d v="2023-07-28T00:00:00"/>
    <x v="3"/>
    <x v="0"/>
    <x v="3354"/>
    <x v="814"/>
    <x v="24"/>
    <n v="4609.26"/>
    <n v="8888.74"/>
    <n v="3.45"/>
  </r>
  <r>
    <n v="239873"/>
    <x v="2"/>
    <d v="2023-07-28T00:00:00"/>
    <x v="3"/>
    <x v="2"/>
    <x v="3355"/>
    <x v="813"/>
    <x v="74"/>
    <n v="4496.22"/>
    <n v="3227.31"/>
    <n v="2.14"/>
  </r>
  <r>
    <n v="235536"/>
    <x v="3"/>
    <d v="2023-07-28T00:00:00"/>
    <x v="0"/>
    <x v="1"/>
    <x v="3356"/>
    <x v="668"/>
    <x v="26"/>
    <n v="4583.3100000000004"/>
    <n v="2529.41"/>
    <n v="2.02"/>
  </r>
  <r>
    <n v="950754"/>
    <x v="4"/>
    <d v="2023-07-28T00:00:00"/>
    <x v="0"/>
    <x v="1"/>
    <x v="3357"/>
    <x v="290"/>
    <x v="60"/>
    <n v="3860.78"/>
    <n v="3479.32"/>
    <n v="2.6"/>
  </r>
  <r>
    <n v="29162"/>
    <x v="5"/>
    <d v="2023-07-28T00:00:00"/>
    <x v="1"/>
    <x v="0"/>
    <x v="2994"/>
    <x v="27"/>
    <x v="9"/>
    <n v="1613.46"/>
    <n v="2642.69"/>
    <n v="3.21"/>
  </r>
  <r>
    <n v="60762"/>
    <x v="6"/>
    <d v="2023-07-28T00:00:00"/>
    <x v="1"/>
    <x v="3"/>
    <x v="3358"/>
    <x v="781"/>
    <x v="67"/>
    <n v="2698.36"/>
    <n v="2225.9"/>
    <n v="2.64"/>
  </r>
  <r>
    <n v="519197"/>
    <x v="7"/>
    <d v="2023-07-28T00:00:00"/>
    <x v="3"/>
    <x v="1"/>
    <x v="201"/>
    <x v="548"/>
    <x v="51"/>
    <n v="4545.5200000000004"/>
    <n v="3248.18"/>
    <n v="2.8"/>
  </r>
  <r>
    <n v="787853"/>
    <x v="8"/>
    <d v="2023-07-28T00:00:00"/>
    <x v="2"/>
    <x v="3"/>
    <x v="2777"/>
    <x v="182"/>
    <x v="79"/>
    <n v="4882.1899999999996"/>
    <n v="8546.74"/>
    <n v="3.95"/>
  </r>
  <r>
    <n v="45754"/>
    <x v="0"/>
    <d v="2023-07-27T00:00:00"/>
    <x v="0"/>
    <x v="0"/>
    <x v="3359"/>
    <x v="260"/>
    <x v="21"/>
    <n v="1210.2"/>
    <n v="6346.57"/>
    <n v="2.13"/>
  </r>
  <r>
    <n v="590734"/>
    <x v="1"/>
    <d v="2023-07-27T00:00:00"/>
    <x v="2"/>
    <x v="3"/>
    <x v="3360"/>
    <x v="571"/>
    <x v="60"/>
    <n v="1518.59"/>
    <n v="7053.8"/>
    <n v="2.91"/>
  </r>
  <r>
    <n v="610627"/>
    <x v="2"/>
    <d v="2023-07-27T00:00:00"/>
    <x v="2"/>
    <x v="2"/>
    <x v="1073"/>
    <x v="602"/>
    <x v="18"/>
    <n v="3025.45"/>
    <n v="5452.05"/>
    <n v="2.4"/>
  </r>
  <r>
    <n v="432858"/>
    <x v="3"/>
    <d v="2023-07-27T00:00:00"/>
    <x v="2"/>
    <x v="3"/>
    <x v="3361"/>
    <x v="441"/>
    <x v="59"/>
    <n v="1306.58"/>
    <n v="3395.6"/>
    <n v="3.22"/>
  </r>
  <r>
    <n v="446694"/>
    <x v="4"/>
    <d v="2023-07-27T00:00:00"/>
    <x v="1"/>
    <x v="2"/>
    <x v="3153"/>
    <x v="509"/>
    <x v="67"/>
    <n v="2046.93"/>
    <n v="7452.3"/>
    <n v="2.5099999999999998"/>
  </r>
  <r>
    <n v="453934"/>
    <x v="5"/>
    <d v="2023-07-27T00:00:00"/>
    <x v="1"/>
    <x v="3"/>
    <x v="3362"/>
    <x v="703"/>
    <x v="19"/>
    <n v="3597.93"/>
    <n v="8648.4599999999991"/>
    <n v="3.07"/>
  </r>
  <r>
    <n v="182600"/>
    <x v="6"/>
    <d v="2023-07-27T00:00:00"/>
    <x v="1"/>
    <x v="0"/>
    <x v="3363"/>
    <x v="10"/>
    <x v="48"/>
    <n v="3137.31"/>
    <n v="2076.5700000000002"/>
    <n v="1.94"/>
  </r>
  <r>
    <n v="595995"/>
    <x v="7"/>
    <d v="2023-07-27T00:00:00"/>
    <x v="0"/>
    <x v="3"/>
    <x v="3364"/>
    <x v="542"/>
    <x v="36"/>
    <n v="2897.69"/>
    <n v="5691.01"/>
    <n v="2.8"/>
  </r>
  <r>
    <n v="350371"/>
    <x v="8"/>
    <d v="2023-07-27T00:00:00"/>
    <x v="1"/>
    <x v="2"/>
    <x v="3365"/>
    <x v="324"/>
    <x v="63"/>
    <n v="1337.05"/>
    <n v="8631.41"/>
    <n v="2.14"/>
  </r>
  <r>
    <n v="535428"/>
    <x v="0"/>
    <d v="2023-07-26T00:00:00"/>
    <x v="3"/>
    <x v="0"/>
    <x v="594"/>
    <x v="98"/>
    <x v="32"/>
    <n v="3510.67"/>
    <n v="9106.66"/>
    <n v="2.2999999999999998"/>
  </r>
  <r>
    <n v="131922"/>
    <x v="1"/>
    <d v="2023-07-26T00:00:00"/>
    <x v="0"/>
    <x v="2"/>
    <x v="3366"/>
    <x v="145"/>
    <x v="14"/>
    <n v="4872.54"/>
    <n v="6322.76"/>
    <n v="3.11"/>
  </r>
  <r>
    <n v="558554"/>
    <x v="2"/>
    <d v="2023-07-26T00:00:00"/>
    <x v="1"/>
    <x v="0"/>
    <x v="3367"/>
    <x v="471"/>
    <x v="65"/>
    <n v="3897.31"/>
    <n v="5156.83"/>
    <n v="3.07"/>
  </r>
  <r>
    <n v="139283"/>
    <x v="3"/>
    <d v="2023-07-26T00:00:00"/>
    <x v="0"/>
    <x v="1"/>
    <x v="550"/>
    <x v="771"/>
    <x v="78"/>
    <n v="2757.21"/>
    <n v="5454.07"/>
    <n v="2.4500000000000002"/>
  </r>
  <r>
    <n v="992210"/>
    <x v="4"/>
    <d v="2023-07-26T00:00:00"/>
    <x v="1"/>
    <x v="2"/>
    <x v="3368"/>
    <x v="484"/>
    <x v="15"/>
    <n v="3027.98"/>
    <n v="4109.95"/>
    <n v="2.54"/>
  </r>
  <r>
    <n v="232474"/>
    <x v="5"/>
    <d v="2023-07-26T00:00:00"/>
    <x v="3"/>
    <x v="2"/>
    <x v="2390"/>
    <x v="706"/>
    <x v="72"/>
    <n v="1462.6"/>
    <n v="8092.31"/>
    <n v="1.74"/>
  </r>
  <r>
    <n v="377325"/>
    <x v="6"/>
    <d v="2023-07-26T00:00:00"/>
    <x v="1"/>
    <x v="3"/>
    <x v="1449"/>
    <x v="576"/>
    <x v="74"/>
    <n v="2863.38"/>
    <n v="9944.19"/>
    <n v="2.44"/>
  </r>
  <r>
    <n v="377283"/>
    <x v="7"/>
    <d v="2023-07-26T00:00:00"/>
    <x v="1"/>
    <x v="0"/>
    <x v="3369"/>
    <x v="400"/>
    <x v="89"/>
    <n v="4816.04"/>
    <n v="6521.95"/>
    <n v="1.77"/>
  </r>
  <r>
    <n v="359256"/>
    <x v="8"/>
    <d v="2023-07-26T00:00:00"/>
    <x v="0"/>
    <x v="3"/>
    <x v="1223"/>
    <x v="879"/>
    <x v="35"/>
    <n v="3066.26"/>
    <n v="3118.24"/>
    <n v="2.95"/>
  </r>
  <r>
    <n v="297312"/>
    <x v="0"/>
    <d v="2023-07-25T00:00:00"/>
    <x v="1"/>
    <x v="1"/>
    <x v="3370"/>
    <x v="265"/>
    <x v="20"/>
    <n v="2483.1"/>
    <n v="3088.8"/>
    <n v="2.25"/>
  </r>
  <r>
    <n v="88101"/>
    <x v="1"/>
    <d v="2023-07-25T00:00:00"/>
    <x v="2"/>
    <x v="3"/>
    <x v="3371"/>
    <x v="600"/>
    <x v="36"/>
    <n v="3538.32"/>
    <n v="2591.7800000000002"/>
    <n v="2.2200000000000002"/>
  </r>
  <r>
    <n v="949009"/>
    <x v="2"/>
    <d v="2023-07-25T00:00:00"/>
    <x v="1"/>
    <x v="1"/>
    <x v="2363"/>
    <x v="213"/>
    <x v="45"/>
    <n v="3761.62"/>
    <n v="7712.94"/>
    <n v="2.76"/>
  </r>
  <r>
    <n v="70208"/>
    <x v="3"/>
    <d v="2023-07-25T00:00:00"/>
    <x v="0"/>
    <x v="1"/>
    <x v="3372"/>
    <x v="825"/>
    <x v="33"/>
    <n v="4436.24"/>
    <n v="9422.68"/>
    <n v="3.93"/>
  </r>
  <r>
    <n v="343929"/>
    <x v="4"/>
    <d v="2023-07-25T00:00:00"/>
    <x v="0"/>
    <x v="3"/>
    <x v="3373"/>
    <x v="183"/>
    <x v="27"/>
    <n v="2978.64"/>
    <n v="4729.6499999999996"/>
    <n v="2.65"/>
  </r>
  <r>
    <n v="200610"/>
    <x v="5"/>
    <d v="2023-07-25T00:00:00"/>
    <x v="0"/>
    <x v="0"/>
    <x v="3374"/>
    <x v="220"/>
    <x v="90"/>
    <n v="4123.04"/>
    <n v="4148.42"/>
    <n v="1.93"/>
  </r>
  <r>
    <n v="556828"/>
    <x v="6"/>
    <d v="2023-07-25T00:00:00"/>
    <x v="3"/>
    <x v="2"/>
    <x v="1558"/>
    <x v="476"/>
    <x v="22"/>
    <n v="3496.61"/>
    <n v="3905.34"/>
    <n v="1.53"/>
  </r>
  <r>
    <n v="913614"/>
    <x v="7"/>
    <d v="2023-07-25T00:00:00"/>
    <x v="2"/>
    <x v="3"/>
    <x v="3375"/>
    <x v="486"/>
    <x v="53"/>
    <n v="3510.95"/>
    <n v="8496.3799999999992"/>
    <n v="3.06"/>
  </r>
  <r>
    <n v="308994"/>
    <x v="8"/>
    <d v="2023-07-25T00:00:00"/>
    <x v="2"/>
    <x v="3"/>
    <x v="1972"/>
    <x v="44"/>
    <x v="44"/>
    <n v="1479.26"/>
    <n v="7813.21"/>
    <n v="1.72"/>
  </r>
  <r>
    <n v="621999"/>
    <x v="0"/>
    <d v="2023-07-24T00:00:00"/>
    <x v="0"/>
    <x v="2"/>
    <x v="3376"/>
    <x v="124"/>
    <x v="28"/>
    <n v="1673.9"/>
    <n v="5647.13"/>
    <n v="1.53"/>
  </r>
  <r>
    <n v="533296"/>
    <x v="1"/>
    <d v="2023-07-24T00:00:00"/>
    <x v="0"/>
    <x v="1"/>
    <x v="3377"/>
    <x v="34"/>
    <x v="55"/>
    <n v="2762.33"/>
    <n v="5754.37"/>
    <n v="1.52"/>
  </r>
  <r>
    <n v="912516"/>
    <x v="2"/>
    <d v="2023-07-24T00:00:00"/>
    <x v="1"/>
    <x v="3"/>
    <x v="3378"/>
    <x v="445"/>
    <x v="63"/>
    <n v="1293.52"/>
    <n v="8603.76"/>
    <n v="1.52"/>
  </r>
  <r>
    <n v="456161"/>
    <x v="3"/>
    <d v="2023-07-24T00:00:00"/>
    <x v="2"/>
    <x v="1"/>
    <x v="3112"/>
    <x v="215"/>
    <x v="29"/>
    <n v="1073.6300000000001"/>
    <n v="9159.4"/>
    <n v="2.02"/>
  </r>
  <r>
    <n v="263411"/>
    <x v="4"/>
    <d v="2023-07-24T00:00:00"/>
    <x v="2"/>
    <x v="3"/>
    <x v="3379"/>
    <x v="465"/>
    <x v="60"/>
    <n v="4396.5600000000004"/>
    <n v="2270.33"/>
    <n v="2.93"/>
  </r>
  <r>
    <n v="652842"/>
    <x v="5"/>
    <d v="2023-07-24T00:00:00"/>
    <x v="1"/>
    <x v="3"/>
    <x v="3380"/>
    <x v="851"/>
    <x v="5"/>
    <n v="1554.86"/>
    <n v="6441.04"/>
    <n v="3.12"/>
  </r>
  <r>
    <n v="149709"/>
    <x v="6"/>
    <d v="2023-07-24T00:00:00"/>
    <x v="0"/>
    <x v="3"/>
    <x v="1977"/>
    <x v="503"/>
    <x v="78"/>
    <n v="1517.39"/>
    <n v="9286.68"/>
    <n v="3.8"/>
  </r>
  <r>
    <n v="55629"/>
    <x v="7"/>
    <d v="2023-07-24T00:00:00"/>
    <x v="2"/>
    <x v="3"/>
    <x v="1008"/>
    <x v="99"/>
    <x v="62"/>
    <n v="2119.36"/>
    <n v="3657.34"/>
    <n v="2.8"/>
  </r>
  <r>
    <n v="646733"/>
    <x v="8"/>
    <d v="2023-07-24T00:00:00"/>
    <x v="0"/>
    <x v="0"/>
    <x v="3381"/>
    <x v="63"/>
    <x v="18"/>
    <n v="4016.96"/>
    <n v="9104.25"/>
    <n v="2.42"/>
  </r>
  <r>
    <n v="715632"/>
    <x v="0"/>
    <d v="2023-07-23T00:00:00"/>
    <x v="2"/>
    <x v="1"/>
    <x v="1869"/>
    <x v="773"/>
    <x v="11"/>
    <n v="3092.87"/>
    <n v="5010.88"/>
    <n v="3.23"/>
  </r>
  <r>
    <n v="623840"/>
    <x v="1"/>
    <d v="2023-07-23T00:00:00"/>
    <x v="1"/>
    <x v="2"/>
    <x v="3382"/>
    <x v="277"/>
    <x v="65"/>
    <n v="3030.36"/>
    <n v="4383.37"/>
    <n v="3.26"/>
  </r>
  <r>
    <n v="905536"/>
    <x v="2"/>
    <d v="2023-07-23T00:00:00"/>
    <x v="0"/>
    <x v="2"/>
    <x v="319"/>
    <x v="405"/>
    <x v="15"/>
    <n v="1966.38"/>
    <n v="6197.67"/>
    <n v="1.71"/>
  </r>
  <r>
    <n v="246767"/>
    <x v="3"/>
    <d v="2023-07-23T00:00:00"/>
    <x v="2"/>
    <x v="0"/>
    <x v="960"/>
    <x v="627"/>
    <x v="29"/>
    <n v="4632.78"/>
    <n v="4430.2299999999996"/>
    <n v="1.58"/>
  </r>
  <r>
    <n v="768389"/>
    <x v="4"/>
    <d v="2023-07-23T00:00:00"/>
    <x v="2"/>
    <x v="1"/>
    <x v="3383"/>
    <x v="344"/>
    <x v="87"/>
    <n v="3418.92"/>
    <n v="9155.8799999999992"/>
    <n v="3.66"/>
  </r>
  <r>
    <n v="825949"/>
    <x v="5"/>
    <d v="2023-07-23T00:00:00"/>
    <x v="1"/>
    <x v="3"/>
    <x v="868"/>
    <x v="842"/>
    <x v="69"/>
    <n v="3594.79"/>
    <n v="8245.2199999999993"/>
    <n v="2.62"/>
  </r>
  <r>
    <n v="962687"/>
    <x v="6"/>
    <d v="2023-07-23T00:00:00"/>
    <x v="0"/>
    <x v="2"/>
    <x v="3384"/>
    <x v="430"/>
    <x v="67"/>
    <n v="1842.05"/>
    <n v="9955.25"/>
    <n v="1.71"/>
  </r>
  <r>
    <n v="872779"/>
    <x v="7"/>
    <d v="2023-07-23T00:00:00"/>
    <x v="1"/>
    <x v="1"/>
    <x v="3385"/>
    <x v="491"/>
    <x v="15"/>
    <n v="2440.48"/>
    <n v="6047.75"/>
    <n v="3.62"/>
  </r>
  <r>
    <n v="494982"/>
    <x v="8"/>
    <d v="2023-07-23T00:00:00"/>
    <x v="0"/>
    <x v="3"/>
    <x v="3386"/>
    <x v="394"/>
    <x v="70"/>
    <n v="3628.8"/>
    <n v="2660.81"/>
    <n v="3.91"/>
  </r>
  <r>
    <n v="291029"/>
    <x v="0"/>
    <d v="2023-07-22T00:00:00"/>
    <x v="1"/>
    <x v="3"/>
    <x v="3300"/>
    <x v="743"/>
    <x v="72"/>
    <n v="4923.01"/>
    <n v="6117.92"/>
    <n v="3.02"/>
  </r>
  <r>
    <n v="46129"/>
    <x v="1"/>
    <d v="2023-07-22T00:00:00"/>
    <x v="0"/>
    <x v="1"/>
    <x v="3387"/>
    <x v="776"/>
    <x v="4"/>
    <n v="1769.62"/>
    <n v="9296.35"/>
    <n v="1.76"/>
  </r>
  <r>
    <n v="555340"/>
    <x v="2"/>
    <d v="2023-07-22T00:00:00"/>
    <x v="1"/>
    <x v="1"/>
    <x v="3388"/>
    <x v="557"/>
    <x v="83"/>
    <n v="4409.68"/>
    <n v="2072.5"/>
    <n v="1.58"/>
  </r>
  <r>
    <n v="460399"/>
    <x v="3"/>
    <d v="2023-07-22T00:00:00"/>
    <x v="0"/>
    <x v="1"/>
    <x v="2520"/>
    <x v="221"/>
    <x v="45"/>
    <n v="3896.95"/>
    <n v="3969.75"/>
    <n v="2.2000000000000002"/>
  </r>
  <r>
    <n v="367700"/>
    <x v="4"/>
    <d v="2023-07-22T00:00:00"/>
    <x v="0"/>
    <x v="1"/>
    <x v="1345"/>
    <x v="333"/>
    <x v="46"/>
    <n v="4549.5"/>
    <n v="2569.64"/>
    <n v="2.72"/>
  </r>
  <r>
    <n v="824305"/>
    <x v="5"/>
    <d v="2023-07-22T00:00:00"/>
    <x v="3"/>
    <x v="1"/>
    <x v="3389"/>
    <x v="687"/>
    <x v="4"/>
    <n v="3330.64"/>
    <n v="3176.68"/>
    <n v="3.24"/>
  </r>
  <r>
    <n v="127410"/>
    <x v="6"/>
    <d v="2023-07-22T00:00:00"/>
    <x v="2"/>
    <x v="3"/>
    <x v="3390"/>
    <x v="672"/>
    <x v="20"/>
    <n v="3544.84"/>
    <n v="4805.49"/>
    <n v="1.77"/>
  </r>
  <r>
    <n v="680105"/>
    <x v="7"/>
    <d v="2023-07-22T00:00:00"/>
    <x v="1"/>
    <x v="2"/>
    <x v="3391"/>
    <x v="106"/>
    <x v="3"/>
    <n v="1227.9100000000001"/>
    <n v="2085.86"/>
    <n v="2.71"/>
  </r>
  <r>
    <n v="528268"/>
    <x v="8"/>
    <d v="2023-07-22T00:00:00"/>
    <x v="2"/>
    <x v="0"/>
    <x v="3392"/>
    <x v="370"/>
    <x v="49"/>
    <n v="2392.91"/>
    <n v="3665.42"/>
    <n v="1.82"/>
  </r>
  <r>
    <n v="652556"/>
    <x v="0"/>
    <d v="2023-07-21T00:00:00"/>
    <x v="3"/>
    <x v="1"/>
    <x v="3393"/>
    <x v="478"/>
    <x v="21"/>
    <n v="3338.27"/>
    <n v="9564.85"/>
    <n v="3.71"/>
  </r>
  <r>
    <n v="211997"/>
    <x v="1"/>
    <d v="2023-07-21T00:00:00"/>
    <x v="1"/>
    <x v="3"/>
    <x v="1713"/>
    <x v="271"/>
    <x v="26"/>
    <n v="2686.1"/>
    <n v="7885.52"/>
    <n v="1.96"/>
  </r>
  <r>
    <n v="191230"/>
    <x v="2"/>
    <d v="2023-07-21T00:00:00"/>
    <x v="0"/>
    <x v="2"/>
    <x v="3394"/>
    <x v="781"/>
    <x v="37"/>
    <n v="2369.2600000000002"/>
    <n v="2520.96"/>
    <n v="2.37"/>
  </r>
  <r>
    <n v="798870"/>
    <x v="3"/>
    <d v="2023-07-21T00:00:00"/>
    <x v="3"/>
    <x v="1"/>
    <x v="2253"/>
    <x v="219"/>
    <x v="83"/>
    <n v="1225.95"/>
    <n v="9540.27"/>
    <n v="2.08"/>
  </r>
  <r>
    <n v="23792"/>
    <x v="4"/>
    <d v="2023-07-21T00:00:00"/>
    <x v="2"/>
    <x v="1"/>
    <x v="1501"/>
    <x v="742"/>
    <x v="9"/>
    <n v="4922.3999999999996"/>
    <n v="3501.28"/>
    <n v="1.58"/>
  </r>
  <r>
    <n v="815224"/>
    <x v="5"/>
    <d v="2023-07-21T00:00:00"/>
    <x v="1"/>
    <x v="3"/>
    <x v="552"/>
    <x v="242"/>
    <x v="49"/>
    <n v="2141.61"/>
    <n v="8695.7099999999991"/>
    <n v="3.48"/>
  </r>
  <r>
    <n v="287650"/>
    <x v="6"/>
    <d v="2023-07-21T00:00:00"/>
    <x v="3"/>
    <x v="1"/>
    <x v="2397"/>
    <x v="703"/>
    <x v="26"/>
    <n v="1658.73"/>
    <n v="3805.85"/>
    <n v="3.3"/>
  </r>
  <r>
    <n v="471367"/>
    <x v="7"/>
    <d v="2023-07-21T00:00:00"/>
    <x v="0"/>
    <x v="2"/>
    <x v="986"/>
    <x v="613"/>
    <x v="59"/>
    <n v="4589.55"/>
    <n v="5300.5"/>
    <n v="2.72"/>
  </r>
  <r>
    <n v="145230"/>
    <x v="8"/>
    <d v="2023-07-21T00:00:00"/>
    <x v="0"/>
    <x v="3"/>
    <x v="3395"/>
    <x v="625"/>
    <x v="21"/>
    <n v="2088.15"/>
    <n v="2439.71"/>
    <n v="1.61"/>
  </r>
  <r>
    <n v="273428"/>
    <x v="0"/>
    <d v="2023-07-20T00:00:00"/>
    <x v="1"/>
    <x v="0"/>
    <x v="3396"/>
    <x v="767"/>
    <x v="87"/>
    <n v="2037.67"/>
    <n v="3290.67"/>
    <n v="3.18"/>
  </r>
  <r>
    <n v="118526"/>
    <x v="1"/>
    <d v="2023-07-20T00:00:00"/>
    <x v="0"/>
    <x v="0"/>
    <x v="3397"/>
    <x v="728"/>
    <x v="63"/>
    <n v="3046.48"/>
    <n v="4898.05"/>
    <n v="3.03"/>
  </r>
  <r>
    <n v="125391"/>
    <x v="2"/>
    <d v="2023-07-20T00:00:00"/>
    <x v="1"/>
    <x v="2"/>
    <x v="3398"/>
    <x v="271"/>
    <x v="39"/>
    <n v="3828.32"/>
    <n v="9918.0400000000009"/>
    <n v="1.91"/>
  </r>
  <r>
    <n v="816594"/>
    <x v="3"/>
    <d v="2023-07-20T00:00:00"/>
    <x v="2"/>
    <x v="3"/>
    <x v="1143"/>
    <x v="433"/>
    <x v="64"/>
    <n v="1347.97"/>
    <n v="4415.38"/>
    <n v="2.68"/>
  </r>
  <r>
    <n v="783347"/>
    <x v="4"/>
    <d v="2023-07-20T00:00:00"/>
    <x v="2"/>
    <x v="0"/>
    <x v="3399"/>
    <x v="858"/>
    <x v="69"/>
    <n v="2849.91"/>
    <n v="6184.94"/>
    <n v="3.03"/>
  </r>
  <r>
    <n v="41762"/>
    <x v="5"/>
    <d v="2023-07-20T00:00:00"/>
    <x v="2"/>
    <x v="0"/>
    <x v="3400"/>
    <x v="185"/>
    <x v="30"/>
    <n v="4256.97"/>
    <n v="7543.56"/>
    <n v="2.36"/>
  </r>
  <r>
    <n v="608714"/>
    <x v="6"/>
    <d v="2023-07-20T00:00:00"/>
    <x v="0"/>
    <x v="3"/>
    <x v="3401"/>
    <x v="40"/>
    <x v="36"/>
    <n v="1154.5899999999999"/>
    <n v="6865.54"/>
    <n v="3.33"/>
  </r>
  <r>
    <n v="883065"/>
    <x v="7"/>
    <d v="2023-07-20T00:00:00"/>
    <x v="1"/>
    <x v="2"/>
    <x v="3402"/>
    <x v="69"/>
    <x v="50"/>
    <n v="3321.56"/>
    <n v="6249.26"/>
    <n v="2.93"/>
  </r>
  <r>
    <n v="782917"/>
    <x v="8"/>
    <d v="2023-07-20T00:00:00"/>
    <x v="1"/>
    <x v="1"/>
    <x v="3403"/>
    <x v="66"/>
    <x v="48"/>
    <n v="3466.04"/>
    <n v="9606.6"/>
    <n v="3.05"/>
  </r>
  <r>
    <n v="323589"/>
    <x v="0"/>
    <d v="2023-07-19T00:00:00"/>
    <x v="0"/>
    <x v="0"/>
    <x v="558"/>
    <x v="857"/>
    <x v="82"/>
    <n v="1296.31"/>
    <n v="2209.81"/>
    <n v="3.94"/>
  </r>
  <r>
    <n v="668340"/>
    <x v="1"/>
    <d v="2023-07-19T00:00:00"/>
    <x v="0"/>
    <x v="0"/>
    <x v="3404"/>
    <x v="686"/>
    <x v="86"/>
    <n v="3389.78"/>
    <n v="6049.12"/>
    <n v="1.97"/>
  </r>
  <r>
    <n v="789923"/>
    <x v="2"/>
    <d v="2023-07-19T00:00:00"/>
    <x v="2"/>
    <x v="0"/>
    <x v="3405"/>
    <x v="260"/>
    <x v="80"/>
    <n v="4400.99"/>
    <n v="5908.17"/>
    <n v="3.28"/>
  </r>
  <r>
    <n v="760251"/>
    <x v="3"/>
    <d v="2023-07-19T00:00:00"/>
    <x v="3"/>
    <x v="3"/>
    <x v="807"/>
    <x v="746"/>
    <x v="6"/>
    <n v="2702.92"/>
    <n v="6477.14"/>
    <n v="1.56"/>
  </r>
  <r>
    <n v="209896"/>
    <x v="4"/>
    <d v="2023-07-19T00:00:00"/>
    <x v="3"/>
    <x v="0"/>
    <x v="3406"/>
    <x v="775"/>
    <x v="13"/>
    <n v="4777.76"/>
    <n v="4019.71"/>
    <n v="3.87"/>
  </r>
  <r>
    <n v="468176"/>
    <x v="5"/>
    <d v="2023-07-19T00:00:00"/>
    <x v="3"/>
    <x v="0"/>
    <x v="3407"/>
    <x v="6"/>
    <x v="32"/>
    <n v="2269.36"/>
    <n v="3907.29"/>
    <n v="1.55"/>
  </r>
  <r>
    <n v="204402"/>
    <x v="6"/>
    <d v="2023-07-19T00:00:00"/>
    <x v="0"/>
    <x v="1"/>
    <x v="1640"/>
    <x v="428"/>
    <x v="79"/>
    <n v="2244.92"/>
    <n v="7621.46"/>
    <n v="2.09"/>
  </r>
  <r>
    <n v="547767"/>
    <x v="7"/>
    <d v="2023-07-19T00:00:00"/>
    <x v="2"/>
    <x v="0"/>
    <x v="92"/>
    <x v="336"/>
    <x v="66"/>
    <n v="2445.85"/>
    <n v="4268.7700000000004"/>
    <n v="1.7"/>
  </r>
  <r>
    <n v="241083"/>
    <x v="8"/>
    <d v="2023-07-19T00:00:00"/>
    <x v="3"/>
    <x v="0"/>
    <x v="627"/>
    <x v="56"/>
    <x v="67"/>
    <n v="1440.64"/>
    <n v="5308.83"/>
    <n v="2.5299999999999998"/>
  </r>
  <r>
    <n v="319718"/>
    <x v="0"/>
    <d v="2023-07-18T00:00:00"/>
    <x v="1"/>
    <x v="3"/>
    <x v="3408"/>
    <x v="389"/>
    <x v="89"/>
    <n v="4555.46"/>
    <n v="8368.44"/>
    <n v="3.53"/>
  </r>
  <r>
    <n v="804979"/>
    <x v="1"/>
    <d v="2023-07-18T00:00:00"/>
    <x v="2"/>
    <x v="0"/>
    <x v="3409"/>
    <x v="248"/>
    <x v="3"/>
    <n v="3494.17"/>
    <n v="6939.61"/>
    <n v="3.16"/>
  </r>
  <r>
    <n v="194155"/>
    <x v="2"/>
    <d v="2023-07-18T00:00:00"/>
    <x v="0"/>
    <x v="3"/>
    <x v="3410"/>
    <x v="19"/>
    <x v="81"/>
    <n v="3342.04"/>
    <n v="7592.73"/>
    <n v="1.95"/>
  </r>
  <r>
    <n v="538191"/>
    <x v="3"/>
    <d v="2023-07-18T00:00:00"/>
    <x v="3"/>
    <x v="0"/>
    <x v="3411"/>
    <x v="375"/>
    <x v="85"/>
    <n v="2041.99"/>
    <n v="4759.6499999999996"/>
    <n v="2.2999999999999998"/>
  </r>
  <r>
    <n v="779790"/>
    <x v="4"/>
    <d v="2023-07-18T00:00:00"/>
    <x v="2"/>
    <x v="3"/>
    <x v="1956"/>
    <x v="316"/>
    <x v="19"/>
    <n v="4318.84"/>
    <n v="7863.08"/>
    <n v="1.85"/>
  </r>
  <r>
    <n v="657228"/>
    <x v="5"/>
    <d v="2023-07-18T00:00:00"/>
    <x v="2"/>
    <x v="3"/>
    <x v="3412"/>
    <x v="314"/>
    <x v="84"/>
    <n v="4953.4399999999996"/>
    <n v="7477.99"/>
    <n v="2.95"/>
  </r>
  <r>
    <n v="452388"/>
    <x v="6"/>
    <d v="2023-07-18T00:00:00"/>
    <x v="0"/>
    <x v="2"/>
    <x v="653"/>
    <x v="217"/>
    <x v="85"/>
    <n v="4840.78"/>
    <n v="5814.28"/>
    <n v="2.16"/>
  </r>
  <r>
    <n v="584348"/>
    <x v="7"/>
    <d v="2023-07-18T00:00:00"/>
    <x v="3"/>
    <x v="2"/>
    <x v="3413"/>
    <x v="517"/>
    <x v="75"/>
    <n v="4593.91"/>
    <n v="8585.4599999999991"/>
    <n v="3.96"/>
  </r>
  <r>
    <n v="960952"/>
    <x v="8"/>
    <d v="2023-07-18T00:00:00"/>
    <x v="2"/>
    <x v="2"/>
    <x v="253"/>
    <x v="798"/>
    <x v="35"/>
    <n v="1383.06"/>
    <n v="4990"/>
    <n v="1.56"/>
  </r>
  <r>
    <n v="11218"/>
    <x v="0"/>
    <d v="2023-07-17T00:00:00"/>
    <x v="1"/>
    <x v="2"/>
    <x v="2214"/>
    <x v="764"/>
    <x v="18"/>
    <n v="4256.1499999999996"/>
    <n v="3786.13"/>
    <n v="2.84"/>
  </r>
  <r>
    <n v="989650"/>
    <x v="1"/>
    <d v="2023-07-17T00:00:00"/>
    <x v="1"/>
    <x v="1"/>
    <x v="1220"/>
    <x v="97"/>
    <x v="57"/>
    <n v="3950.92"/>
    <n v="9845.2199999999993"/>
    <n v="1.74"/>
  </r>
  <r>
    <n v="594333"/>
    <x v="2"/>
    <d v="2023-07-17T00:00:00"/>
    <x v="3"/>
    <x v="0"/>
    <x v="3414"/>
    <x v="488"/>
    <x v="64"/>
    <n v="2440.5500000000002"/>
    <n v="6268.52"/>
    <n v="2.68"/>
  </r>
  <r>
    <n v="693548"/>
    <x v="3"/>
    <d v="2023-07-17T00:00:00"/>
    <x v="2"/>
    <x v="0"/>
    <x v="3415"/>
    <x v="0"/>
    <x v="85"/>
    <n v="3842.32"/>
    <n v="9372.34"/>
    <n v="2.85"/>
  </r>
  <r>
    <n v="797131"/>
    <x v="4"/>
    <d v="2023-07-17T00:00:00"/>
    <x v="1"/>
    <x v="0"/>
    <x v="3416"/>
    <x v="611"/>
    <x v="35"/>
    <n v="3470.65"/>
    <n v="4037.69"/>
    <n v="2.93"/>
  </r>
  <r>
    <n v="596239"/>
    <x v="5"/>
    <d v="2023-07-17T00:00:00"/>
    <x v="3"/>
    <x v="1"/>
    <x v="3417"/>
    <x v="455"/>
    <x v="71"/>
    <n v="3880.69"/>
    <n v="7362.99"/>
    <n v="3.02"/>
  </r>
  <r>
    <n v="898709"/>
    <x v="6"/>
    <d v="2023-07-17T00:00:00"/>
    <x v="3"/>
    <x v="1"/>
    <x v="3418"/>
    <x v="531"/>
    <x v="10"/>
    <n v="2118.36"/>
    <n v="4079.88"/>
    <n v="2.2599999999999998"/>
  </r>
  <r>
    <n v="317129"/>
    <x v="7"/>
    <d v="2023-07-17T00:00:00"/>
    <x v="2"/>
    <x v="3"/>
    <x v="1355"/>
    <x v="174"/>
    <x v="73"/>
    <n v="3878.63"/>
    <n v="9862.89"/>
    <n v="2"/>
  </r>
  <r>
    <n v="199222"/>
    <x v="8"/>
    <d v="2023-07-17T00:00:00"/>
    <x v="0"/>
    <x v="1"/>
    <x v="3419"/>
    <x v="647"/>
    <x v="48"/>
    <n v="4416.1000000000004"/>
    <n v="4978.6899999999996"/>
    <n v="2.0099999999999998"/>
  </r>
  <r>
    <n v="627131"/>
    <x v="0"/>
    <d v="2023-07-16T00:00:00"/>
    <x v="0"/>
    <x v="1"/>
    <x v="3420"/>
    <x v="631"/>
    <x v="52"/>
    <n v="3762.2"/>
    <n v="4249.1000000000004"/>
    <n v="3.61"/>
  </r>
  <r>
    <n v="606358"/>
    <x v="1"/>
    <d v="2023-07-16T00:00:00"/>
    <x v="2"/>
    <x v="1"/>
    <x v="3421"/>
    <x v="829"/>
    <x v="48"/>
    <n v="3973.26"/>
    <n v="8902.57"/>
    <n v="2.63"/>
  </r>
  <r>
    <n v="391266"/>
    <x v="2"/>
    <d v="2023-07-16T00:00:00"/>
    <x v="2"/>
    <x v="2"/>
    <x v="1691"/>
    <x v="766"/>
    <x v="2"/>
    <n v="3701.3"/>
    <n v="5150.9399999999996"/>
    <n v="3.4"/>
  </r>
  <r>
    <n v="303014"/>
    <x v="3"/>
    <d v="2023-07-16T00:00:00"/>
    <x v="0"/>
    <x v="3"/>
    <x v="3422"/>
    <x v="477"/>
    <x v="10"/>
    <n v="2779.12"/>
    <n v="9178.8799999999992"/>
    <n v="1.86"/>
  </r>
  <r>
    <n v="583600"/>
    <x v="4"/>
    <d v="2023-07-16T00:00:00"/>
    <x v="3"/>
    <x v="0"/>
    <x v="2654"/>
    <x v="676"/>
    <x v="6"/>
    <n v="2215.86"/>
    <n v="7047.87"/>
    <n v="3.92"/>
  </r>
  <r>
    <n v="586488"/>
    <x v="5"/>
    <d v="2023-07-16T00:00:00"/>
    <x v="3"/>
    <x v="0"/>
    <x v="1559"/>
    <x v="803"/>
    <x v="24"/>
    <n v="4472.45"/>
    <n v="2003.4"/>
    <n v="2.73"/>
  </r>
  <r>
    <n v="712352"/>
    <x v="6"/>
    <d v="2023-07-16T00:00:00"/>
    <x v="3"/>
    <x v="0"/>
    <x v="3423"/>
    <x v="781"/>
    <x v="86"/>
    <n v="4024.46"/>
    <n v="8310.67"/>
    <n v="2.4900000000000002"/>
  </r>
  <r>
    <n v="49888"/>
    <x v="7"/>
    <d v="2023-07-16T00:00:00"/>
    <x v="3"/>
    <x v="2"/>
    <x v="3424"/>
    <x v="173"/>
    <x v="80"/>
    <n v="1865.28"/>
    <n v="7137.2"/>
    <n v="1.82"/>
  </r>
  <r>
    <n v="220584"/>
    <x v="8"/>
    <d v="2023-07-16T00:00:00"/>
    <x v="3"/>
    <x v="3"/>
    <x v="3425"/>
    <x v="217"/>
    <x v="1"/>
    <n v="3953.95"/>
    <n v="7591.19"/>
    <n v="2.65"/>
  </r>
  <r>
    <n v="106891"/>
    <x v="0"/>
    <d v="2023-07-15T00:00:00"/>
    <x v="1"/>
    <x v="2"/>
    <x v="3426"/>
    <x v="339"/>
    <x v="77"/>
    <n v="1651.71"/>
    <n v="2168.58"/>
    <n v="2.5499999999999998"/>
  </r>
  <r>
    <n v="213689"/>
    <x v="1"/>
    <d v="2023-07-15T00:00:00"/>
    <x v="3"/>
    <x v="1"/>
    <x v="363"/>
    <x v="250"/>
    <x v="52"/>
    <n v="3370.3"/>
    <n v="3068"/>
    <n v="3.01"/>
  </r>
  <r>
    <n v="423400"/>
    <x v="2"/>
    <d v="2023-07-15T00:00:00"/>
    <x v="1"/>
    <x v="2"/>
    <x v="3427"/>
    <x v="389"/>
    <x v="45"/>
    <n v="2159.06"/>
    <n v="8869.57"/>
    <n v="2.95"/>
  </r>
  <r>
    <n v="657452"/>
    <x v="3"/>
    <d v="2023-07-15T00:00:00"/>
    <x v="0"/>
    <x v="3"/>
    <x v="1053"/>
    <x v="41"/>
    <x v="45"/>
    <n v="2016.31"/>
    <n v="9806.44"/>
    <n v="3.05"/>
  </r>
  <r>
    <n v="887333"/>
    <x v="4"/>
    <d v="2023-07-15T00:00:00"/>
    <x v="1"/>
    <x v="0"/>
    <x v="2525"/>
    <x v="68"/>
    <x v="74"/>
    <n v="3533.03"/>
    <n v="8919.7000000000007"/>
    <n v="2.52"/>
  </r>
  <r>
    <n v="305950"/>
    <x v="5"/>
    <d v="2023-07-15T00:00:00"/>
    <x v="3"/>
    <x v="1"/>
    <x v="2416"/>
    <x v="264"/>
    <x v="9"/>
    <n v="2276.84"/>
    <n v="9208.86"/>
    <n v="2.3199999999999998"/>
  </r>
  <r>
    <n v="661714"/>
    <x v="6"/>
    <d v="2023-07-15T00:00:00"/>
    <x v="0"/>
    <x v="2"/>
    <x v="3428"/>
    <x v="826"/>
    <x v="17"/>
    <n v="2350.89"/>
    <n v="8812.09"/>
    <n v="3.38"/>
  </r>
  <r>
    <n v="972551"/>
    <x v="7"/>
    <d v="2023-07-15T00:00:00"/>
    <x v="1"/>
    <x v="1"/>
    <x v="3429"/>
    <x v="848"/>
    <x v="28"/>
    <n v="4331.7"/>
    <n v="6232.51"/>
    <n v="1.77"/>
  </r>
  <r>
    <n v="68051"/>
    <x v="8"/>
    <d v="2023-07-15T00:00:00"/>
    <x v="2"/>
    <x v="2"/>
    <x v="3430"/>
    <x v="2"/>
    <x v="21"/>
    <n v="3246.3"/>
    <n v="3523.6"/>
    <n v="3.61"/>
  </r>
  <r>
    <n v="306984"/>
    <x v="0"/>
    <d v="2023-07-14T00:00:00"/>
    <x v="2"/>
    <x v="2"/>
    <x v="3431"/>
    <x v="681"/>
    <x v="41"/>
    <n v="3213.56"/>
    <n v="3250.7"/>
    <n v="3.73"/>
  </r>
  <r>
    <n v="493848"/>
    <x v="1"/>
    <d v="2023-07-14T00:00:00"/>
    <x v="2"/>
    <x v="0"/>
    <x v="3432"/>
    <x v="267"/>
    <x v="83"/>
    <n v="1964.28"/>
    <n v="4369.6099999999997"/>
    <n v="3.45"/>
  </r>
  <r>
    <n v="972640"/>
    <x v="2"/>
    <d v="2023-07-14T00:00:00"/>
    <x v="0"/>
    <x v="2"/>
    <x v="3433"/>
    <x v="315"/>
    <x v="22"/>
    <n v="4142.8599999999997"/>
    <n v="4813.6400000000003"/>
    <n v="3.63"/>
  </r>
  <r>
    <n v="754665"/>
    <x v="3"/>
    <d v="2023-07-14T00:00:00"/>
    <x v="0"/>
    <x v="0"/>
    <x v="3434"/>
    <x v="585"/>
    <x v="84"/>
    <n v="2062.1"/>
    <n v="4821.1000000000004"/>
    <n v="3.72"/>
  </r>
  <r>
    <n v="178824"/>
    <x v="4"/>
    <d v="2023-07-14T00:00:00"/>
    <x v="3"/>
    <x v="1"/>
    <x v="612"/>
    <x v="793"/>
    <x v="21"/>
    <n v="3842.09"/>
    <n v="3792.75"/>
    <n v="2.5"/>
  </r>
  <r>
    <n v="499501"/>
    <x v="5"/>
    <d v="2023-07-14T00:00:00"/>
    <x v="2"/>
    <x v="3"/>
    <x v="1574"/>
    <x v="895"/>
    <x v="38"/>
    <n v="4332.72"/>
    <n v="6614.49"/>
    <n v="2.52"/>
  </r>
  <r>
    <n v="749308"/>
    <x v="6"/>
    <d v="2023-07-14T00:00:00"/>
    <x v="1"/>
    <x v="3"/>
    <x v="3435"/>
    <x v="649"/>
    <x v="82"/>
    <n v="4260.6400000000003"/>
    <n v="3219.45"/>
    <n v="2.04"/>
  </r>
  <r>
    <n v="795205"/>
    <x v="7"/>
    <d v="2023-07-14T00:00:00"/>
    <x v="3"/>
    <x v="1"/>
    <x v="3436"/>
    <x v="576"/>
    <x v="64"/>
    <n v="3964.53"/>
    <n v="3924.21"/>
    <n v="1.67"/>
  </r>
  <r>
    <n v="660894"/>
    <x v="8"/>
    <d v="2023-07-14T00:00:00"/>
    <x v="2"/>
    <x v="2"/>
    <x v="3437"/>
    <x v="616"/>
    <x v="70"/>
    <n v="3196.43"/>
    <n v="2660.05"/>
    <n v="2.74"/>
  </r>
  <r>
    <n v="393135"/>
    <x v="0"/>
    <d v="2023-07-13T00:00:00"/>
    <x v="2"/>
    <x v="2"/>
    <x v="3438"/>
    <x v="581"/>
    <x v="68"/>
    <n v="2196.04"/>
    <n v="9389.84"/>
    <n v="2.68"/>
  </r>
  <r>
    <n v="125548"/>
    <x v="1"/>
    <d v="2023-07-13T00:00:00"/>
    <x v="0"/>
    <x v="1"/>
    <x v="1350"/>
    <x v="745"/>
    <x v="20"/>
    <n v="4797.3100000000004"/>
    <n v="7265.5"/>
    <n v="1.99"/>
  </r>
  <r>
    <n v="36165"/>
    <x v="2"/>
    <d v="2023-07-13T00:00:00"/>
    <x v="3"/>
    <x v="3"/>
    <x v="3439"/>
    <x v="363"/>
    <x v="84"/>
    <n v="3470.92"/>
    <n v="3886.22"/>
    <n v="3.32"/>
  </r>
  <r>
    <n v="25152"/>
    <x v="3"/>
    <d v="2023-07-13T00:00:00"/>
    <x v="0"/>
    <x v="3"/>
    <x v="3440"/>
    <x v="380"/>
    <x v="84"/>
    <n v="4815.28"/>
    <n v="5667.03"/>
    <n v="2.06"/>
  </r>
  <r>
    <n v="591537"/>
    <x v="4"/>
    <d v="2023-07-13T00:00:00"/>
    <x v="1"/>
    <x v="3"/>
    <x v="3381"/>
    <x v="807"/>
    <x v="2"/>
    <n v="1987.75"/>
    <n v="2422.7600000000002"/>
    <n v="3.35"/>
  </r>
  <r>
    <n v="274625"/>
    <x v="5"/>
    <d v="2023-07-13T00:00:00"/>
    <x v="1"/>
    <x v="0"/>
    <x v="3173"/>
    <x v="724"/>
    <x v="62"/>
    <n v="4304.59"/>
    <n v="8202.98"/>
    <n v="3.86"/>
  </r>
  <r>
    <n v="306318"/>
    <x v="6"/>
    <d v="2023-07-13T00:00:00"/>
    <x v="1"/>
    <x v="1"/>
    <x v="3107"/>
    <x v="338"/>
    <x v="24"/>
    <n v="4228.67"/>
    <n v="3596.5"/>
    <n v="1.64"/>
  </r>
  <r>
    <n v="73767"/>
    <x v="7"/>
    <d v="2023-07-13T00:00:00"/>
    <x v="1"/>
    <x v="2"/>
    <x v="2374"/>
    <x v="45"/>
    <x v="19"/>
    <n v="2884.06"/>
    <n v="7874.56"/>
    <n v="1.69"/>
  </r>
  <r>
    <n v="584170"/>
    <x v="8"/>
    <d v="2023-07-13T00:00:00"/>
    <x v="3"/>
    <x v="1"/>
    <x v="1347"/>
    <x v="39"/>
    <x v="10"/>
    <n v="4996.63"/>
    <n v="5116.13"/>
    <n v="2.97"/>
  </r>
  <r>
    <n v="566146"/>
    <x v="0"/>
    <d v="2023-07-12T00:00:00"/>
    <x v="3"/>
    <x v="3"/>
    <x v="3441"/>
    <x v="311"/>
    <x v="82"/>
    <n v="4683.6400000000003"/>
    <n v="6103.83"/>
    <n v="4"/>
  </r>
  <r>
    <n v="51111"/>
    <x v="1"/>
    <d v="2023-07-12T00:00:00"/>
    <x v="2"/>
    <x v="3"/>
    <x v="3442"/>
    <x v="392"/>
    <x v="65"/>
    <n v="1865.19"/>
    <n v="2020.16"/>
    <n v="3.57"/>
  </r>
  <r>
    <n v="891422"/>
    <x v="2"/>
    <d v="2023-07-12T00:00:00"/>
    <x v="2"/>
    <x v="3"/>
    <x v="1679"/>
    <x v="176"/>
    <x v="57"/>
    <n v="2162.2199999999998"/>
    <n v="7878.03"/>
    <n v="2.62"/>
  </r>
  <r>
    <n v="133960"/>
    <x v="3"/>
    <d v="2023-07-12T00:00:00"/>
    <x v="2"/>
    <x v="2"/>
    <x v="3443"/>
    <x v="448"/>
    <x v="89"/>
    <n v="3662.89"/>
    <n v="8203.02"/>
    <n v="2.66"/>
  </r>
  <r>
    <n v="824502"/>
    <x v="4"/>
    <d v="2023-07-12T00:00:00"/>
    <x v="1"/>
    <x v="0"/>
    <x v="3444"/>
    <x v="293"/>
    <x v="78"/>
    <n v="2214.56"/>
    <n v="9071.2800000000007"/>
    <n v="1.64"/>
  </r>
  <r>
    <n v="983206"/>
    <x v="5"/>
    <d v="2023-07-12T00:00:00"/>
    <x v="1"/>
    <x v="3"/>
    <x v="2537"/>
    <x v="433"/>
    <x v="88"/>
    <n v="2038.58"/>
    <n v="2045.48"/>
    <n v="2.81"/>
  </r>
  <r>
    <n v="387796"/>
    <x v="6"/>
    <d v="2023-07-12T00:00:00"/>
    <x v="3"/>
    <x v="1"/>
    <x v="3445"/>
    <x v="290"/>
    <x v="6"/>
    <n v="3967.92"/>
    <n v="5040.3"/>
    <n v="3.36"/>
  </r>
  <r>
    <n v="458781"/>
    <x v="7"/>
    <d v="2023-07-12T00:00:00"/>
    <x v="0"/>
    <x v="1"/>
    <x v="743"/>
    <x v="111"/>
    <x v="58"/>
    <n v="1847.14"/>
    <n v="5549.8"/>
    <n v="3.1"/>
  </r>
  <r>
    <n v="93233"/>
    <x v="8"/>
    <d v="2023-07-12T00:00:00"/>
    <x v="0"/>
    <x v="0"/>
    <x v="3446"/>
    <x v="76"/>
    <x v="65"/>
    <n v="4868.16"/>
    <n v="9433"/>
    <n v="1.57"/>
  </r>
  <r>
    <n v="546714"/>
    <x v="0"/>
    <d v="2023-07-11T00:00:00"/>
    <x v="0"/>
    <x v="1"/>
    <x v="2461"/>
    <x v="34"/>
    <x v="8"/>
    <n v="4676.8"/>
    <n v="4823.1000000000004"/>
    <n v="1.7"/>
  </r>
  <r>
    <n v="536321"/>
    <x v="1"/>
    <d v="2023-07-11T00:00:00"/>
    <x v="1"/>
    <x v="1"/>
    <x v="3447"/>
    <x v="736"/>
    <x v="0"/>
    <n v="3214.92"/>
    <n v="6382.87"/>
    <n v="1.86"/>
  </r>
  <r>
    <n v="67981"/>
    <x v="2"/>
    <d v="2023-07-11T00:00:00"/>
    <x v="2"/>
    <x v="2"/>
    <x v="3448"/>
    <x v="547"/>
    <x v="89"/>
    <n v="4262.09"/>
    <n v="5994.99"/>
    <n v="1.51"/>
  </r>
  <r>
    <n v="981958"/>
    <x v="3"/>
    <d v="2023-07-11T00:00:00"/>
    <x v="2"/>
    <x v="0"/>
    <x v="3449"/>
    <x v="680"/>
    <x v="35"/>
    <n v="2476.0300000000002"/>
    <n v="4180.3999999999996"/>
    <n v="1.52"/>
  </r>
  <r>
    <n v="262210"/>
    <x v="4"/>
    <d v="2023-07-11T00:00:00"/>
    <x v="3"/>
    <x v="3"/>
    <x v="1256"/>
    <x v="298"/>
    <x v="11"/>
    <n v="3508.13"/>
    <n v="7355.88"/>
    <n v="1.95"/>
  </r>
  <r>
    <n v="2609"/>
    <x v="5"/>
    <d v="2023-07-11T00:00:00"/>
    <x v="0"/>
    <x v="2"/>
    <x v="2502"/>
    <x v="513"/>
    <x v="60"/>
    <n v="4370.47"/>
    <n v="5547.84"/>
    <n v="2.2599999999999998"/>
  </r>
  <r>
    <n v="8397"/>
    <x v="6"/>
    <d v="2023-07-11T00:00:00"/>
    <x v="1"/>
    <x v="0"/>
    <x v="3450"/>
    <x v="713"/>
    <x v="6"/>
    <n v="1445.99"/>
    <n v="5592.02"/>
    <n v="3.5"/>
  </r>
  <r>
    <n v="355668"/>
    <x v="7"/>
    <d v="2023-07-11T00:00:00"/>
    <x v="0"/>
    <x v="0"/>
    <x v="3451"/>
    <x v="491"/>
    <x v="31"/>
    <n v="4363.03"/>
    <n v="4507.6899999999996"/>
    <n v="3.87"/>
  </r>
  <r>
    <n v="250230"/>
    <x v="8"/>
    <d v="2023-07-11T00:00:00"/>
    <x v="1"/>
    <x v="2"/>
    <x v="3452"/>
    <x v="238"/>
    <x v="54"/>
    <n v="3649.51"/>
    <n v="5570.34"/>
    <n v="1.73"/>
  </r>
  <r>
    <n v="791827"/>
    <x v="0"/>
    <d v="2023-07-10T00:00:00"/>
    <x v="3"/>
    <x v="0"/>
    <x v="3453"/>
    <x v="801"/>
    <x v="45"/>
    <n v="4152.6499999999996"/>
    <n v="8956.32"/>
    <n v="2.39"/>
  </r>
  <r>
    <n v="163751"/>
    <x v="1"/>
    <d v="2023-07-10T00:00:00"/>
    <x v="0"/>
    <x v="1"/>
    <x v="1277"/>
    <x v="769"/>
    <x v="81"/>
    <n v="1258"/>
    <n v="9628.7900000000009"/>
    <n v="3.52"/>
  </r>
  <r>
    <n v="548306"/>
    <x v="2"/>
    <d v="2023-07-10T00:00:00"/>
    <x v="0"/>
    <x v="3"/>
    <x v="3454"/>
    <x v="84"/>
    <x v="8"/>
    <n v="2215.29"/>
    <n v="2565.7399999999998"/>
    <n v="2.16"/>
  </r>
  <r>
    <n v="312646"/>
    <x v="3"/>
    <d v="2023-07-10T00:00:00"/>
    <x v="1"/>
    <x v="0"/>
    <x v="2925"/>
    <x v="575"/>
    <x v="15"/>
    <n v="3838.58"/>
    <n v="7925.45"/>
    <n v="2.71"/>
  </r>
  <r>
    <n v="900404"/>
    <x v="4"/>
    <d v="2023-07-10T00:00:00"/>
    <x v="2"/>
    <x v="1"/>
    <x v="203"/>
    <x v="441"/>
    <x v="7"/>
    <n v="2733.68"/>
    <n v="3848.13"/>
    <n v="1.99"/>
  </r>
  <r>
    <n v="397428"/>
    <x v="5"/>
    <d v="2023-07-10T00:00:00"/>
    <x v="0"/>
    <x v="3"/>
    <x v="3455"/>
    <x v="271"/>
    <x v="88"/>
    <n v="3886.84"/>
    <n v="5196.57"/>
    <n v="2.5499999999999998"/>
  </r>
  <r>
    <n v="84111"/>
    <x v="6"/>
    <d v="2023-07-10T00:00:00"/>
    <x v="1"/>
    <x v="3"/>
    <x v="2939"/>
    <x v="390"/>
    <x v="1"/>
    <n v="2469.96"/>
    <n v="4725.1499999999996"/>
    <n v="2.1800000000000002"/>
  </r>
  <r>
    <n v="86288"/>
    <x v="7"/>
    <d v="2023-07-10T00:00:00"/>
    <x v="1"/>
    <x v="2"/>
    <x v="3456"/>
    <x v="530"/>
    <x v="11"/>
    <n v="3326.03"/>
    <n v="6404.98"/>
    <n v="1.73"/>
  </r>
  <r>
    <n v="121760"/>
    <x v="8"/>
    <d v="2023-07-10T00:00:00"/>
    <x v="0"/>
    <x v="2"/>
    <x v="810"/>
    <x v="402"/>
    <x v="39"/>
    <n v="4945.1400000000003"/>
    <n v="7950.4"/>
    <n v="3.77"/>
  </r>
  <r>
    <n v="680748"/>
    <x v="0"/>
    <d v="2023-07-09T00:00:00"/>
    <x v="3"/>
    <x v="2"/>
    <x v="3457"/>
    <x v="55"/>
    <x v="13"/>
    <n v="4205.49"/>
    <n v="8473.31"/>
    <n v="3.61"/>
  </r>
  <r>
    <n v="96209"/>
    <x v="1"/>
    <d v="2023-07-09T00:00:00"/>
    <x v="2"/>
    <x v="0"/>
    <x v="3458"/>
    <x v="662"/>
    <x v="27"/>
    <n v="4252.43"/>
    <n v="6647.21"/>
    <n v="1.75"/>
  </r>
  <r>
    <n v="546853"/>
    <x v="2"/>
    <d v="2023-07-09T00:00:00"/>
    <x v="2"/>
    <x v="2"/>
    <x v="1164"/>
    <x v="321"/>
    <x v="23"/>
    <n v="1820.33"/>
    <n v="7287.29"/>
    <n v="3.57"/>
  </r>
  <r>
    <n v="606308"/>
    <x v="3"/>
    <d v="2023-07-09T00:00:00"/>
    <x v="1"/>
    <x v="0"/>
    <x v="3459"/>
    <x v="856"/>
    <x v="60"/>
    <n v="2794.09"/>
    <n v="8931.99"/>
    <n v="3.17"/>
  </r>
  <r>
    <n v="592577"/>
    <x v="4"/>
    <d v="2023-07-09T00:00:00"/>
    <x v="1"/>
    <x v="1"/>
    <x v="2029"/>
    <x v="221"/>
    <x v="10"/>
    <n v="4602.22"/>
    <n v="3886.62"/>
    <n v="1.65"/>
  </r>
  <r>
    <n v="834630"/>
    <x v="5"/>
    <d v="2023-07-09T00:00:00"/>
    <x v="0"/>
    <x v="0"/>
    <x v="3460"/>
    <x v="758"/>
    <x v="9"/>
    <n v="1391.16"/>
    <n v="3311.49"/>
    <n v="2.48"/>
  </r>
  <r>
    <n v="916636"/>
    <x v="6"/>
    <d v="2023-07-09T00:00:00"/>
    <x v="2"/>
    <x v="0"/>
    <x v="498"/>
    <x v="888"/>
    <x v="59"/>
    <n v="2880.23"/>
    <n v="8463.2199999999993"/>
    <n v="1.7"/>
  </r>
  <r>
    <n v="624230"/>
    <x v="7"/>
    <d v="2023-07-09T00:00:00"/>
    <x v="1"/>
    <x v="1"/>
    <x v="3461"/>
    <x v="594"/>
    <x v="0"/>
    <n v="4253.24"/>
    <n v="6230.01"/>
    <n v="1.82"/>
  </r>
  <r>
    <n v="572706"/>
    <x v="8"/>
    <d v="2023-07-09T00:00:00"/>
    <x v="3"/>
    <x v="1"/>
    <x v="3462"/>
    <x v="225"/>
    <x v="10"/>
    <n v="4886.45"/>
    <n v="4480.0600000000004"/>
    <n v="3.39"/>
  </r>
  <r>
    <n v="649672"/>
    <x v="0"/>
    <d v="2023-07-08T00:00:00"/>
    <x v="3"/>
    <x v="2"/>
    <x v="2412"/>
    <x v="600"/>
    <x v="12"/>
    <n v="4472.3999999999996"/>
    <n v="5228.62"/>
    <n v="3.18"/>
  </r>
  <r>
    <n v="729466"/>
    <x v="1"/>
    <d v="2023-07-08T00:00:00"/>
    <x v="2"/>
    <x v="1"/>
    <x v="3298"/>
    <x v="823"/>
    <x v="0"/>
    <n v="3506.31"/>
    <n v="3139.73"/>
    <n v="2.41"/>
  </r>
  <r>
    <n v="66951"/>
    <x v="2"/>
    <d v="2023-07-08T00:00:00"/>
    <x v="2"/>
    <x v="0"/>
    <x v="3463"/>
    <x v="480"/>
    <x v="55"/>
    <n v="2952.1"/>
    <n v="7487.45"/>
    <n v="1.94"/>
  </r>
  <r>
    <n v="503572"/>
    <x v="3"/>
    <d v="2023-07-08T00:00:00"/>
    <x v="3"/>
    <x v="2"/>
    <x v="1172"/>
    <x v="368"/>
    <x v="70"/>
    <n v="1071.6400000000001"/>
    <n v="4367.9799999999996"/>
    <n v="2.75"/>
  </r>
  <r>
    <n v="445777"/>
    <x v="4"/>
    <d v="2023-07-08T00:00:00"/>
    <x v="1"/>
    <x v="1"/>
    <x v="3464"/>
    <x v="77"/>
    <x v="40"/>
    <n v="2610.63"/>
    <n v="7130.27"/>
    <n v="2.68"/>
  </r>
  <r>
    <n v="756003"/>
    <x v="5"/>
    <d v="2023-07-08T00:00:00"/>
    <x v="3"/>
    <x v="3"/>
    <x v="3465"/>
    <x v="125"/>
    <x v="78"/>
    <n v="2810.58"/>
    <n v="7165.08"/>
    <n v="1.94"/>
  </r>
  <r>
    <n v="52681"/>
    <x v="6"/>
    <d v="2023-07-08T00:00:00"/>
    <x v="3"/>
    <x v="1"/>
    <x v="3466"/>
    <x v="545"/>
    <x v="55"/>
    <n v="1623.8"/>
    <n v="3241.34"/>
    <n v="2.99"/>
  </r>
  <r>
    <n v="508911"/>
    <x v="7"/>
    <d v="2023-07-08T00:00:00"/>
    <x v="2"/>
    <x v="3"/>
    <x v="1135"/>
    <x v="526"/>
    <x v="48"/>
    <n v="4614.5"/>
    <n v="7033.37"/>
    <n v="3.28"/>
  </r>
  <r>
    <n v="834359"/>
    <x v="8"/>
    <d v="2023-07-08T00:00:00"/>
    <x v="3"/>
    <x v="3"/>
    <x v="516"/>
    <x v="483"/>
    <x v="60"/>
    <n v="2587.44"/>
    <n v="9390.7999999999993"/>
    <n v="2.63"/>
  </r>
  <r>
    <n v="61544"/>
    <x v="0"/>
    <d v="2023-07-07T00:00:00"/>
    <x v="0"/>
    <x v="1"/>
    <x v="3467"/>
    <x v="460"/>
    <x v="71"/>
    <n v="2896.94"/>
    <n v="8139.03"/>
    <n v="3.92"/>
  </r>
  <r>
    <n v="440767"/>
    <x v="1"/>
    <d v="2023-07-07T00:00:00"/>
    <x v="3"/>
    <x v="3"/>
    <x v="3468"/>
    <x v="343"/>
    <x v="67"/>
    <n v="3721.46"/>
    <n v="2583.37"/>
    <n v="2.23"/>
  </r>
  <r>
    <n v="216502"/>
    <x v="2"/>
    <d v="2023-07-07T00:00:00"/>
    <x v="0"/>
    <x v="0"/>
    <x v="3469"/>
    <x v="268"/>
    <x v="75"/>
    <n v="3806.03"/>
    <n v="5042.6099999999997"/>
    <n v="3.4"/>
  </r>
  <r>
    <n v="498643"/>
    <x v="3"/>
    <d v="2023-07-07T00:00:00"/>
    <x v="1"/>
    <x v="3"/>
    <x v="3470"/>
    <x v="59"/>
    <x v="26"/>
    <n v="2947.59"/>
    <n v="6465.25"/>
    <n v="3.36"/>
  </r>
  <r>
    <n v="836506"/>
    <x v="4"/>
    <d v="2023-07-07T00:00:00"/>
    <x v="2"/>
    <x v="1"/>
    <x v="1256"/>
    <x v="110"/>
    <x v="88"/>
    <n v="2052.9699999999998"/>
    <n v="9466.2199999999993"/>
    <n v="1.76"/>
  </r>
  <r>
    <n v="806869"/>
    <x v="5"/>
    <d v="2023-07-07T00:00:00"/>
    <x v="1"/>
    <x v="2"/>
    <x v="3471"/>
    <x v="728"/>
    <x v="38"/>
    <n v="4782.3500000000004"/>
    <n v="6806.02"/>
    <n v="3.08"/>
  </r>
  <r>
    <n v="510463"/>
    <x v="6"/>
    <d v="2023-07-07T00:00:00"/>
    <x v="3"/>
    <x v="0"/>
    <x v="3472"/>
    <x v="424"/>
    <x v="24"/>
    <n v="1787.41"/>
    <n v="8917.64"/>
    <n v="1.55"/>
  </r>
  <r>
    <n v="407752"/>
    <x v="7"/>
    <d v="2023-07-07T00:00:00"/>
    <x v="1"/>
    <x v="3"/>
    <x v="3473"/>
    <x v="8"/>
    <x v="87"/>
    <n v="4864.2"/>
    <n v="9444.7000000000007"/>
    <n v="3.18"/>
  </r>
  <r>
    <n v="654403"/>
    <x v="8"/>
    <d v="2023-07-07T00:00:00"/>
    <x v="2"/>
    <x v="2"/>
    <x v="3474"/>
    <x v="529"/>
    <x v="22"/>
    <n v="3437.15"/>
    <n v="5621.05"/>
    <n v="3.08"/>
  </r>
  <r>
    <n v="337733"/>
    <x v="0"/>
    <d v="2023-07-06T00:00:00"/>
    <x v="2"/>
    <x v="2"/>
    <x v="3475"/>
    <x v="761"/>
    <x v="24"/>
    <n v="1538.03"/>
    <n v="6384.36"/>
    <n v="3.03"/>
  </r>
  <r>
    <n v="237841"/>
    <x v="1"/>
    <d v="2023-07-06T00:00:00"/>
    <x v="0"/>
    <x v="3"/>
    <x v="3476"/>
    <x v="456"/>
    <x v="39"/>
    <n v="2072.19"/>
    <n v="2237.1799999999998"/>
    <n v="3.67"/>
  </r>
  <r>
    <n v="792947"/>
    <x v="2"/>
    <d v="2023-07-06T00:00:00"/>
    <x v="0"/>
    <x v="2"/>
    <x v="694"/>
    <x v="446"/>
    <x v="35"/>
    <n v="1618.02"/>
    <n v="2701.93"/>
    <n v="2.2400000000000002"/>
  </r>
  <r>
    <n v="702618"/>
    <x v="3"/>
    <d v="2023-07-06T00:00:00"/>
    <x v="2"/>
    <x v="1"/>
    <x v="2788"/>
    <x v="0"/>
    <x v="31"/>
    <n v="3374.94"/>
    <n v="2111.08"/>
    <n v="1.86"/>
  </r>
  <r>
    <n v="290811"/>
    <x v="4"/>
    <d v="2023-07-06T00:00:00"/>
    <x v="1"/>
    <x v="1"/>
    <x v="2383"/>
    <x v="415"/>
    <x v="48"/>
    <n v="4612.16"/>
    <n v="9524.85"/>
    <n v="3.05"/>
  </r>
  <r>
    <n v="558205"/>
    <x v="5"/>
    <d v="2023-07-06T00:00:00"/>
    <x v="0"/>
    <x v="1"/>
    <x v="3477"/>
    <x v="1"/>
    <x v="81"/>
    <n v="3450.1"/>
    <n v="7891.06"/>
    <n v="1.5"/>
  </r>
  <r>
    <n v="131083"/>
    <x v="6"/>
    <d v="2023-07-06T00:00:00"/>
    <x v="0"/>
    <x v="1"/>
    <x v="2907"/>
    <x v="714"/>
    <x v="34"/>
    <n v="4673.12"/>
    <n v="7847.89"/>
    <n v="2.94"/>
  </r>
  <r>
    <n v="860570"/>
    <x v="7"/>
    <d v="2023-07-06T00:00:00"/>
    <x v="2"/>
    <x v="1"/>
    <x v="3478"/>
    <x v="803"/>
    <x v="62"/>
    <n v="4170.07"/>
    <n v="6627.13"/>
    <n v="2.25"/>
  </r>
  <r>
    <n v="417084"/>
    <x v="8"/>
    <d v="2023-07-06T00:00:00"/>
    <x v="2"/>
    <x v="3"/>
    <x v="1800"/>
    <x v="270"/>
    <x v="74"/>
    <n v="1392.21"/>
    <n v="3520.83"/>
    <n v="2.04"/>
  </r>
  <r>
    <n v="548350"/>
    <x v="0"/>
    <d v="2023-07-05T00:00:00"/>
    <x v="0"/>
    <x v="3"/>
    <x v="3479"/>
    <x v="706"/>
    <x v="34"/>
    <n v="1477.56"/>
    <n v="2181.85"/>
    <n v="2.79"/>
  </r>
  <r>
    <n v="508060"/>
    <x v="1"/>
    <d v="2023-07-05T00:00:00"/>
    <x v="3"/>
    <x v="2"/>
    <x v="1808"/>
    <x v="195"/>
    <x v="20"/>
    <n v="4442.91"/>
    <n v="6389.7"/>
    <n v="2.85"/>
  </r>
  <r>
    <n v="244963"/>
    <x v="2"/>
    <d v="2023-07-05T00:00:00"/>
    <x v="0"/>
    <x v="0"/>
    <x v="3480"/>
    <x v="131"/>
    <x v="25"/>
    <n v="2680.09"/>
    <n v="2558.92"/>
    <n v="3.17"/>
  </r>
  <r>
    <n v="33033"/>
    <x v="3"/>
    <d v="2023-07-05T00:00:00"/>
    <x v="2"/>
    <x v="0"/>
    <x v="3481"/>
    <x v="324"/>
    <x v="9"/>
    <n v="1549.17"/>
    <n v="6919.42"/>
    <n v="1.61"/>
  </r>
  <r>
    <n v="411612"/>
    <x v="4"/>
    <d v="2023-07-05T00:00:00"/>
    <x v="1"/>
    <x v="3"/>
    <x v="676"/>
    <x v="812"/>
    <x v="33"/>
    <n v="1211.3499999999999"/>
    <n v="2649.4"/>
    <n v="2.67"/>
  </r>
  <r>
    <n v="820017"/>
    <x v="5"/>
    <d v="2023-07-05T00:00:00"/>
    <x v="0"/>
    <x v="0"/>
    <x v="2288"/>
    <x v="825"/>
    <x v="34"/>
    <n v="2904.48"/>
    <n v="7943.16"/>
    <n v="2.48"/>
  </r>
  <r>
    <n v="57758"/>
    <x v="6"/>
    <d v="2023-07-05T00:00:00"/>
    <x v="0"/>
    <x v="3"/>
    <x v="3482"/>
    <x v="657"/>
    <x v="80"/>
    <n v="4290.3100000000004"/>
    <n v="7458.86"/>
    <n v="2.0499999999999998"/>
  </r>
  <r>
    <n v="207634"/>
    <x v="7"/>
    <d v="2023-07-05T00:00:00"/>
    <x v="0"/>
    <x v="3"/>
    <x v="3483"/>
    <x v="356"/>
    <x v="66"/>
    <n v="3397.7"/>
    <n v="8539.75"/>
    <n v="1.57"/>
  </r>
  <r>
    <n v="307806"/>
    <x v="8"/>
    <d v="2023-07-05T00:00:00"/>
    <x v="1"/>
    <x v="0"/>
    <x v="3484"/>
    <x v="368"/>
    <x v="61"/>
    <n v="3849.71"/>
    <n v="8762.33"/>
    <n v="3.81"/>
  </r>
  <r>
    <n v="440542"/>
    <x v="0"/>
    <d v="2023-07-04T00:00:00"/>
    <x v="3"/>
    <x v="2"/>
    <x v="3485"/>
    <x v="762"/>
    <x v="56"/>
    <n v="1521.94"/>
    <n v="8117.54"/>
    <n v="2.48"/>
  </r>
  <r>
    <n v="998121"/>
    <x v="1"/>
    <d v="2023-07-04T00:00:00"/>
    <x v="1"/>
    <x v="1"/>
    <x v="2885"/>
    <x v="716"/>
    <x v="77"/>
    <n v="1877.23"/>
    <n v="9041.31"/>
    <n v="3.79"/>
  </r>
  <r>
    <n v="472849"/>
    <x v="2"/>
    <d v="2023-07-04T00:00:00"/>
    <x v="3"/>
    <x v="2"/>
    <x v="546"/>
    <x v="560"/>
    <x v="29"/>
    <n v="2135.12"/>
    <n v="9346.01"/>
    <n v="2.37"/>
  </r>
  <r>
    <n v="918923"/>
    <x v="3"/>
    <d v="2023-07-04T00:00:00"/>
    <x v="2"/>
    <x v="2"/>
    <x v="666"/>
    <x v="659"/>
    <x v="25"/>
    <n v="1353.31"/>
    <n v="4084.68"/>
    <n v="1.73"/>
  </r>
  <r>
    <n v="836915"/>
    <x v="4"/>
    <d v="2023-07-04T00:00:00"/>
    <x v="0"/>
    <x v="2"/>
    <x v="3486"/>
    <x v="335"/>
    <x v="73"/>
    <n v="1695.38"/>
    <n v="2217.2600000000002"/>
    <n v="2.63"/>
  </r>
  <r>
    <n v="967445"/>
    <x v="5"/>
    <d v="2023-07-04T00:00:00"/>
    <x v="2"/>
    <x v="0"/>
    <x v="3487"/>
    <x v="231"/>
    <x v="89"/>
    <n v="1665.23"/>
    <n v="2925.88"/>
    <n v="2.7"/>
  </r>
  <r>
    <n v="882415"/>
    <x v="6"/>
    <d v="2023-07-04T00:00:00"/>
    <x v="2"/>
    <x v="3"/>
    <x v="3488"/>
    <x v="280"/>
    <x v="25"/>
    <n v="2589.79"/>
    <n v="4291.3500000000004"/>
    <n v="1.71"/>
  </r>
  <r>
    <n v="308002"/>
    <x v="7"/>
    <d v="2023-07-04T00:00:00"/>
    <x v="3"/>
    <x v="0"/>
    <x v="1007"/>
    <x v="456"/>
    <x v="18"/>
    <n v="2689.77"/>
    <n v="4973.6499999999996"/>
    <n v="2.69"/>
  </r>
  <r>
    <n v="843897"/>
    <x v="8"/>
    <d v="2023-07-04T00:00:00"/>
    <x v="1"/>
    <x v="1"/>
    <x v="3489"/>
    <x v="722"/>
    <x v="32"/>
    <n v="4864.68"/>
    <n v="3537.64"/>
    <n v="3.66"/>
  </r>
  <r>
    <n v="72462"/>
    <x v="0"/>
    <d v="2023-07-03T00:00:00"/>
    <x v="2"/>
    <x v="0"/>
    <x v="3490"/>
    <x v="100"/>
    <x v="37"/>
    <n v="2328.86"/>
    <n v="7766.52"/>
    <n v="2.15"/>
  </r>
  <r>
    <n v="531123"/>
    <x v="1"/>
    <d v="2023-07-03T00:00:00"/>
    <x v="0"/>
    <x v="1"/>
    <x v="3491"/>
    <x v="884"/>
    <x v="32"/>
    <n v="4694.8"/>
    <n v="4130.9799999999996"/>
    <n v="3.7"/>
  </r>
  <r>
    <n v="776302"/>
    <x v="2"/>
    <d v="2023-07-03T00:00:00"/>
    <x v="2"/>
    <x v="2"/>
    <x v="944"/>
    <x v="272"/>
    <x v="77"/>
    <n v="3485.33"/>
    <n v="6150.84"/>
    <n v="1.78"/>
  </r>
  <r>
    <n v="366219"/>
    <x v="3"/>
    <d v="2023-07-03T00:00:00"/>
    <x v="2"/>
    <x v="1"/>
    <x v="3492"/>
    <x v="2"/>
    <x v="25"/>
    <n v="4980.25"/>
    <n v="6913.78"/>
    <n v="3.8"/>
  </r>
  <r>
    <n v="621529"/>
    <x v="4"/>
    <d v="2023-07-03T00:00:00"/>
    <x v="0"/>
    <x v="1"/>
    <x v="3493"/>
    <x v="390"/>
    <x v="4"/>
    <n v="1341.63"/>
    <n v="8415.56"/>
    <n v="3.14"/>
  </r>
  <r>
    <n v="695116"/>
    <x v="5"/>
    <d v="2023-07-03T00:00:00"/>
    <x v="2"/>
    <x v="2"/>
    <x v="3494"/>
    <x v="737"/>
    <x v="1"/>
    <n v="1754.91"/>
    <n v="2393.2399999999998"/>
    <n v="2.83"/>
  </r>
  <r>
    <n v="424201"/>
    <x v="6"/>
    <d v="2023-07-03T00:00:00"/>
    <x v="2"/>
    <x v="2"/>
    <x v="2177"/>
    <x v="839"/>
    <x v="36"/>
    <n v="3390.48"/>
    <n v="4986.42"/>
    <n v="1.58"/>
  </r>
  <r>
    <n v="485002"/>
    <x v="7"/>
    <d v="2023-07-03T00:00:00"/>
    <x v="2"/>
    <x v="2"/>
    <x v="3495"/>
    <x v="303"/>
    <x v="35"/>
    <n v="1880.52"/>
    <n v="6117.57"/>
    <n v="1.56"/>
  </r>
  <r>
    <n v="267232"/>
    <x v="8"/>
    <d v="2023-07-03T00:00:00"/>
    <x v="2"/>
    <x v="2"/>
    <x v="55"/>
    <x v="212"/>
    <x v="78"/>
    <n v="2636.87"/>
    <n v="8408.7000000000007"/>
    <n v="3.23"/>
  </r>
  <r>
    <n v="259544"/>
    <x v="0"/>
    <d v="2023-07-02T00:00:00"/>
    <x v="2"/>
    <x v="0"/>
    <x v="766"/>
    <x v="452"/>
    <x v="65"/>
    <n v="3055.9"/>
    <n v="6126.38"/>
    <n v="2.2999999999999998"/>
  </r>
  <r>
    <n v="588882"/>
    <x v="1"/>
    <d v="2023-07-02T00:00:00"/>
    <x v="3"/>
    <x v="2"/>
    <x v="3496"/>
    <x v="592"/>
    <x v="12"/>
    <n v="2931.88"/>
    <n v="8566.57"/>
    <n v="2.65"/>
  </r>
  <r>
    <n v="592999"/>
    <x v="2"/>
    <d v="2023-07-02T00:00:00"/>
    <x v="2"/>
    <x v="0"/>
    <x v="310"/>
    <x v="687"/>
    <x v="9"/>
    <n v="1462.52"/>
    <n v="5259.36"/>
    <n v="3.2"/>
  </r>
  <r>
    <n v="654723"/>
    <x v="3"/>
    <d v="2023-07-02T00:00:00"/>
    <x v="3"/>
    <x v="1"/>
    <x v="3497"/>
    <x v="397"/>
    <x v="18"/>
    <n v="4853.87"/>
    <n v="3460.4"/>
    <n v="2.04"/>
  </r>
  <r>
    <n v="561914"/>
    <x v="4"/>
    <d v="2023-07-02T00:00:00"/>
    <x v="3"/>
    <x v="3"/>
    <x v="3498"/>
    <x v="426"/>
    <x v="79"/>
    <n v="1910.7"/>
    <n v="9706.94"/>
    <n v="3.3"/>
  </r>
  <r>
    <n v="791526"/>
    <x v="5"/>
    <d v="2023-07-02T00:00:00"/>
    <x v="0"/>
    <x v="0"/>
    <x v="3499"/>
    <x v="541"/>
    <x v="72"/>
    <n v="1466.91"/>
    <n v="7482.1"/>
    <n v="2.15"/>
  </r>
  <r>
    <n v="877208"/>
    <x v="6"/>
    <d v="2023-07-02T00:00:00"/>
    <x v="0"/>
    <x v="1"/>
    <x v="3500"/>
    <x v="722"/>
    <x v="35"/>
    <n v="2873.38"/>
    <n v="9651.0400000000009"/>
    <n v="3"/>
  </r>
  <r>
    <n v="245599"/>
    <x v="7"/>
    <d v="2023-07-02T00:00:00"/>
    <x v="3"/>
    <x v="0"/>
    <x v="2725"/>
    <x v="289"/>
    <x v="0"/>
    <n v="3017.79"/>
    <n v="5122.5"/>
    <n v="2.11"/>
  </r>
  <r>
    <n v="691470"/>
    <x v="8"/>
    <d v="2023-07-02T00:00:00"/>
    <x v="0"/>
    <x v="2"/>
    <x v="1385"/>
    <x v="104"/>
    <x v="43"/>
    <n v="1959.42"/>
    <n v="8699.83"/>
    <n v="3.8"/>
  </r>
  <r>
    <n v="744000"/>
    <x v="0"/>
    <d v="2023-07-01T00:00:00"/>
    <x v="2"/>
    <x v="1"/>
    <x v="329"/>
    <x v="279"/>
    <x v="21"/>
    <n v="2843.71"/>
    <n v="4166.3"/>
    <n v="2.63"/>
  </r>
  <r>
    <n v="286292"/>
    <x v="1"/>
    <d v="2023-07-01T00:00:00"/>
    <x v="1"/>
    <x v="3"/>
    <x v="3501"/>
    <x v="746"/>
    <x v="69"/>
    <n v="1215.94"/>
    <n v="4362.7700000000004"/>
    <n v="2.56"/>
  </r>
  <r>
    <n v="202428"/>
    <x v="2"/>
    <d v="2023-07-01T00:00:00"/>
    <x v="1"/>
    <x v="3"/>
    <x v="3502"/>
    <x v="42"/>
    <x v="36"/>
    <n v="3150.51"/>
    <n v="7966.59"/>
    <n v="2.36"/>
  </r>
  <r>
    <n v="523953"/>
    <x v="3"/>
    <d v="2023-07-01T00:00:00"/>
    <x v="0"/>
    <x v="0"/>
    <x v="3503"/>
    <x v="675"/>
    <x v="3"/>
    <n v="3415.12"/>
    <n v="3633.13"/>
    <n v="3.76"/>
  </r>
  <r>
    <n v="937738"/>
    <x v="4"/>
    <d v="2023-07-01T00:00:00"/>
    <x v="0"/>
    <x v="0"/>
    <x v="3504"/>
    <x v="23"/>
    <x v="78"/>
    <n v="1385.92"/>
    <n v="8249.69"/>
    <n v="3.44"/>
  </r>
  <r>
    <n v="262559"/>
    <x v="5"/>
    <d v="2023-07-01T00:00:00"/>
    <x v="1"/>
    <x v="0"/>
    <x v="1358"/>
    <x v="674"/>
    <x v="53"/>
    <n v="1548.41"/>
    <n v="9849.99"/>
    <n v="2.9"/>
  </r>
  <r>
    <n v="192979"/>
    <x v="6"/>
    <d v="2023-07-01T00:00:00"/>
    <x v="3"/>
    <x v="3"/>
    <x v="3505"/>
    <x v="275"/>
    <x v="85"/>
    <n v="2477.44"/>
    <n v="8691.84"/>
    <n v="2.2799999999999998"/>
  </r>
  <r>
    <n v="230032"/>
    <x v="7"/>
    <d v="2023-07-01T00:00:00"/>
    <x v="2"/>
    <x v="0"/>
    <x v="3506"/>
    <x v="802"/>
    <x v="42"/>
    <n v="2651.22"/>
    <n v="6073.19"/>
    <n v="2.48"/>
  </r>
  <r>
    <n v="375463"/>
    <x v="8"/>
    <d v="2023-07-01T00:00:00"/>
    <x v="2"/>
    <x v="3"/>
    <x v="3507"/>
    <x v="284"/>
    <x v="37"/>
    <n v="4054.05"/>
    <n v="3823.09"/>
    <n v="3.31"/>
  </r>
  <r>
    <n v="766133"/>
    <x v="0"/>
    <d v="2023-06-30T00:00:00"/>
    <x v="0"/>
    <x v="1"/>
    <x v="3508"/>
    <x v="6"/>
    <x v="28"/>
    <n v="2635.82"/>
    <n v="9932.2800000000007"/>
    <n v="2.63"/>
  </r>
  <r>
    <n v="942536"/>
    <x v="1"/>
    <d v="2023-06-30T00:00:00"/>
    <x v="3"/>
    <x v="2"/>
    <x v="3509"/>
    <x v="745"/>
    <x v="57"/>
    <n v="3831.34"/>
    <n v="6377.22"/>
    <n v="3.07"/>
  </r>
  <r>
    <n v="609852"/>
    <x v="2"/>
    <d v="2023-06-30T00:00:00"/>
    <x v="3"/>
    <x v="3"/>
    <x v="3510"/>
    <x v="100"/>
    <x v="69"/>
    <n v="4209.04"/>
    <n v="9701.5499999999993"/>
    <n v="3.77"/>
  </r>
  <r>
    <n v="215418"/>
    <x v="3"/>
    <d v="2023-06-30T00:00:00"/>
    <x v="0"/>
    <x v="0"/>
    <x v="641"/>
    <x v="691"/>
    <x v="0"/>
    <n v="1991.59"/>
    <n v="8584.7099999999991"/>
    <n v="2.44"/>
  </r>
  <r>
    <n v="97921"/>
    <x v="4"/>
    <d v="2023-06-30T00:00:00"/>
    <x v="0"/>
    <x v="2"/>
    <x v="3511"/>
    <x v="196"/>
    <x v="43"/>
    <n v="1469.42"/>
    <n v="2881.76"/>
    <n v="2.0099999999999998"/>
  </r>
  <r>
    <n v="4443"/>
    <x v="5"/>
    <d v="2023-06-30T00:00:00"/>
    <x v="1"/>
    <x v="0"/>
    <x v="1165"/>
    <x v="634"/>
    <x v="51"/>
    <n v="2673.38"/>
    <n v="4999.54"/>
    <n v="1.58"/>
  </r>
  <r>
    <n v="617245"/>
    <x v="6"/>
    <d v="2023-06-30T00:00:00"/>
    <x v="3"/>
    <x v="0"/>
    <x v="2469"/>
    <x v="316"/>
    <x v="90"/>
    <n v="4046.83"/>
    <n v="4435.6000000000004"/>
    <n v="2.11"/>
  </r>
  <r>
    <n v="430820"/>
    <x v="7"/>
    <d v="2023-06-30T00:00:00"/>
    <x v="1"/>
    <x v="0"/>
    <x v="3512"/>
    <x v="2"/>
    <x v="27"/>
    <n v="4646.99"/>
    <n v="9903.43"/>
    <n v="3.55"/>
  </r>
  <r>
    <n v="715226"/>
    <x v="8"/>
    <d v="2023-06-30T00:00:00"/>
    <x v="2"/>
    <x v="1"/>
    <x v="3513"/>
    <x v="149"/>
    <x v="53"/>
    <n v="2413.69"/>
    <n v="7436.89"/>
    <n v="1.68"/>
  </r>
  <r>
    <n v="96180"/>
    <x v="0"/>
    <d v="2023-06-29T00:00:00"/>
    <x v="1"/>
    <x v="0"/>
    <x v="3514"/>
    <x v="755"/>
    <x v="34"/>
    <n v="2540.35"/>
    <n v="6163.55"/>
    <n v="3.28"/>
  </r>
  <r>
    <n v="356176"/>
    <x v="1"/>
    <d v="2023-06-29T00:00:00"/>
    <x v="2"/>
    <x v="1"/>
    <x v="3515"/>
    <x v="890"/>
    <x v="19"/>
    <n v="1373.53"/>
    <n v="7561.33"/>
    <n v="2.5"/>
  </r>
  <r>
    <n v="513444"/>
    <x v="2"/>
    <d v="2023-06-29T00:00:00"/>
    <x v="2"/>
    <x v="1"/>
    <x v="3516"/>
    <x v="144"/>
    <x v="59"/>
    <n v="4294.96"/>
    <n v="4817.6899999999996"/>
    <n v="3.27"/>
  </r>
  <r>
    <n v="197175"/>
    <x v="3"/>
    <d v="2023-06-29T00:00:00"/>
    <x v="1"/>
    <x v="0"/>
    <x v="2555"/>
    <x v="832"/>
    <x v="0"/>
    <n v="3813.4"/>
    <n v="7667.28"/>
    <n v="3.84"/>
  </r>
  <r>
    <n v="625996"/>
    <x v="4"/>
    <d v="2023-06-29T00:00:00"/>
    <x v="0"/>
    <x v="3"/>
    <x v="2577"/>
    <x v="578"/>
    <x v="80"/>
    <n v="3928.8"/>
    <n v="3332.96"/>
    <n v="3.95"/>
  </r>
  <r>
    <n v="883394"/>
    <x v="5"/>
    <d v="2023-06-29T00:00:00"/>
    <x v="1"/>
    <x v="0"/>
    <x v="3517"/>
    <x v="146"/>
    <x v="27"/>
    <n v="1044.49"/>
    <n v="4136.21"/>
    <n v="2.4"/>
  </r>
  <r>
    <n v="106372"/>
    <x v="6"/>
    <d v="2023-06-29T00:00:00"/>
    <x v="2"/>
    <x v="3"/>
    <x v="2989"/>
    <x v="864"/>
    <x v="26"/>
    <n v="1669.84"/>
    <n v="5948.58"/>
    <n v="1.6"/>
  </r>
  <r>
    <n v="537935"/>
    <x v="7"/>
    <d v="2023-06-29T00:00:00"/>
    <x v="0"/>
    <x v="0"/>
    <x v="3518"/>
    <x v="298"/>
    <x v="40"/>
    <n v="3982.47"/>
    <n v="2094.12"/>
    <n v="2.0499999999999998"/>
  </r>
  <r>
    <n v="408199"/>
    <x v="8"/>
    <d v="2023-06-29T00:00:00"/>
    <x v="0"/>
    <x v="0"/>
    <x v="247"/>
    <x v="195"/>
    <x v="13"/>
    <n v="3484.66"/>
    <n v="2410.8000000000002"/>
    <n v="3.21"/>
  </r>
  <r>
    <n v="465432"/>
    <x v="0"/>
    <d v="2023-06-28T00:00:00"/>
    <x v="0"/>
    <x v="1"/>
    <x v="3519"/>
    <x v="464"/>
    <x v="17"/>
    <n v="4470.49"/>
    <n v="3372.47"/>
    <n v="3.35"/>
  </r>
  <r>
    <n v="15969"/>
    <x v="1"/>
    <d v="2023-06-28T00:00:00"/>
    <x v="1"/>
    <x v="0"/>
    <x v="3520"/>
    <x v="373"/>
    <x v="71"/>
    <n v="1627.27"/>
    <n v="7989.47"/>
    <n v="2.3199999999999998"/>
  </r>
  <r>
    <n v="528272"/>
    <x v="2"/>
    <d v="2023-06-28T00:00:00"/>
    <x v="0"/>
    <x v="1"/>
    <x v="2410"/>
    <x v="773"/>
    <x v="3"/>
    <n v="2936.12"/>
    <n v="3784.73"/>
    <n v="2.52"/>
  </r>
  <r>
    <n v="298526"/>
    <x v="3"/>
    <d v="2023-06-28T00:00:00"/>
    <x v="1"/>
    <x v="1"/>
    <x v="2935"/>
    <x v="585"/>
    <x v="1"/>
    <n v="1965.36"/>
    <n v="3420.86"/>
    <n v="3.09"/>
  </r>
  <r>
    <n v="860847"/>
    <x v="4"/>
    <d v="2023-06-28T00:00:00"/>
    <x v="2"/>
    <x v="2"/>
    <x v="3521"/>
    <x v="32"/>
    <x v="44"/>
    <n v="3782.85"/>
    <n v="9562.16"/>
    <n v="2.63"/>
  </r>
  <r>
    <n v="905593"/>
    <x v="5"/>
    <d v="2023-06-28T00:00:00"/>
    <x v="1"/>
    <x v="1"/>
    <x v="3522"/>
    <x v="171"/>
    <x v="25"/>
    <n v="3654.01"/>
    <n v="3672.23"/>
    <n v="2.99"/>
  </r>
  <r>
    <n v="457659"/>
    <x v="6"/>
    <d v="2023-06-28T00:00:00"/>
    <x v="0"/>
    <x v="2"/>
    <x v="1405"/>
    <x v="751"/>
    <x v="70"/>
    <n v="4081.54"/>
    <n v="3219.34"/>
    <n v="3.14"/>
  </r>
  <r>
    <n v="264110"/>
    <x v="7"/>
    <d v="2023-06-28T00:00:00"/>
    <x v="2"/>
    <x v="2"/>
    <x v="1840"/>
    <x v="391"/>
    <x v="16"/>
    <n v="2377.31"/>
    <n v="7231.53"/>
    <n v="3.81"/>
  </r>
  <r>
    <n v="800085"/>
    <x v="8"/>
    <d v="2023-06-28T00:00:00"/>
    <x v="1"/>
    <x v="2"/>
    <x v="3523"/>
    <x v="705"/>
    <x v="53"/>
    <n v="3806.92"/>
    <n v="9102.2800000000007"/>
    <n v="3.47"/>
  </r>
  <r>
    <n v="699314"/>
    <x v="0"/>
    <d v="2023-06-27T00:00:00"/>
    <x v="1"/>
    <x v="2"/>
    <x v="1116"/>
    <x v="35"/>
    <x v="85"/>
    <n v="1017.16"/>
    <n v="6054.02"/>
    <n v="3.52"/>
  </r>
  <r>
    <n v="71778"/>
    <x v="1"/>
    <d v="2023-06-27T00:00:00"/>
    <x v="3"/>
    <x v="1"/>
    <x v="3524"/>
    <x v="635"/>
    <x v="62"/>
    <n v="1718.37"/>
    <n v="9538.98"/>
    <n v="3.11"/>
  </r>
  <r>
    <n v="759176"/>
    <x v="2"/>
    <d v="2023-06-27T00:00:00"/>
    <x v="1"/>
    <x v="0"/>
    <x v="1985"/>
    <x v="643"/>
    <x v="49"/>
    <n v="2393.3200000000002"/>
    <n v="6796.97"/>
    <n v="3.41"/>
  </r>
  <r>
    <n v="892121"/>
    <x v="3"/>
    <d v="2023-06-27T00:00:00"/>
    <x v="1"/>
    <x v="3"/>
    <x v="1578"/>
    <x v="543"/>
    <x v="64"/>
    <n v="2394"/>
    <n v="7431.7"/>
    <n v="1.59"/>
  </r>
  <r>
    <n v="587592"/>
    <x v="4"/>
    <d v="2023-06-27T00:00:00"/>
    <x v="0"/>
    <x v="1"/>
    <x v="3525"/>
    <x v="586"/>
    <x v="81"/>
    <n v="2119.27"/>
    <n v="8160.47"/>
    <n v="1.99"/>
  </r>
  <r>
    <n v="809235"/>
    <x v="5"/>
    <d v="2023-06-27T00:00:00"/>
    <x v="3"/>
    <x v="3"/>
    <x v="182"/>
    <x v="367"/>
    <x v="9"/>
    <n v="3420.08"/>
    <n v="5970.76"/>
    <n v="2.71"/>
  </r>
  <r>
    <n v="649342"/>
    <x v="6"/>
    <d v="2023-06-27T00:00:00"/>
    <x v="2"/>
    <x v="0"/>
    <x v="3526"/>
    <x v="581"/>
    <x v="75"/>
    <n v="4350.79"/>
    <n v="8243.49"/>
    <n v="2.23"/>
  </r>
  <r>
    <n v="379441"/>
    <x v="7"/>
    <d v="2023-06-27T00:00:00"/>
    <x v="2"/>
    <x v="0"/>
    <x v="3527"/>
    <x v="104"/>
    <x v="28"/>
    <n v="1548.43"/>
    <n v="6501.77"/>
    <n v="3.85"/>
  </r>
  <r>
    <n v="799501"/>
    <x v="8"/>
    <d v="2023-06-27T00:00:00"/>
    <x v="1"/>
    <x v="0"/>
    <x v="487"/>
    <x v="55"/>
    <x v="65"/>
    <n v="1394.41"/>
    <n v="7147.8"/>
    <n v="2.65"/>
  </r>
  <r>
    <n v="131542"/>
    <x v="0"/>
    <d v="2023-06-26T00:00:00"/>
    <x v="0"/>
    <x v="2"/>
    <x v="3528"/>
    <x v="892"/>
    <x v="70"/>
    <n v="2286.06"/>
    <n v="2178.04"/>
    <n v="2.82"/>
  </r>
  <r>
    <n v="841811"/>
    <x v="1"/>
    <d v="2023-06-26T00:00:00"/>
    <x v="1"/>
    <x v="2"/>
    <x v="3529"/>
    <x v="432"/>
    <x v="53"/>
    <n v="1745.93"/>
    <n v="6189.2"/>
    <n v="2.89"/>
  </r>
  <r>
    <n v="784708"/>
    <x v="2"/>
    <d v="2023-06-26T00:00:00"/>
    <x v="0"/>
    <x v="3"/>
    <x v="295"/>
    <x v="220"/>
    <x v="28"/>
    <n v="4790.22"/>
    <n v="2185.33"/>
    <n v="2.5"/>
  </r>
  <r>
    <n v="433163"/>
    <x v="3"/>
    <d v="2023-06-26T00:00:00"/>
    <x v="1"/>
    <x v="3"/>
    <x v="2498"/>
    <x v="231"/>
    <x v="88"/>
    <n v="2385.1799999999998"/>
    <n v="6511.46"/>
    <n v="3.2"/>
  </r>
  <r>
    <n v="173175"/>
    <x v="4"/>
    <d v="2023-06-26T00:00:00"/>
    <x v="1"/>
    <x v="2"/>
    <x v="3530"/>
    <x v="21"/>
    <x v="30"/>
    <n v="3233.33"/>
    <n v="8845.91"/>
    <n v="3.58"/>
  </r>
  <r>
    <n v="610353"/>
    <x v="5"/>
    <d v="2023-06-26T00:00:00"/>
    <x v="1"/>
    <x v="0"/>
    <x v="3531"/>
    <x v="830"/>
    <x v="37"/>
    <n v="1086.76"/>
    <n v="9649.42"/>
    <n v="1.92"/>
  </r>
  <r>
    <n v="179647"/>
    <x v="6"/>
    <d v="2023-06-26T00:00:00"/>
    <x v="2"/>
    <x v="3"/>
    <x v="3532"/>
    <x v="853"/>
    <x v="31"/>
    <n v="4646.53"/>
    <n v="3329.47"/>
    <n v="3.71"/>
  </r>
  <r>
    <n v="519334"/>
    <x v="7"/>
    <d v="2023-06-26T00:00:00"/>
    <x v="2"/>
    <x v="3"/>
    <x v="3289"/>
    <x v="798"/>
    <x v="80"/>
    <n v="4190.67"/>
    <n v="5663.62"/>
    <n v="1.81"/>
  </r>
  <r>
    <n v="96295"/>
    <x v="8"/>
    <d v="2023-06-26T00:00:00"/>
    <x v="2"/>
    <x v="0"/>
    <x v="3533"/>
    <x v="384"/>
    <x v="5"/>
    <n v="3157.51"/>
    <n v="9238.64"/>
    <n v="2.09"/>
  </r>
  <r>
    <n v="961155"/>
    <x v="0"/>
    <d v="2023-06-25T00:00:00"/>
    <x v="2"/>
    <x v="2"/>
    <x v="2964"/>
    <x v="445"/>
    <x v="32"/>
    <n v="1282.0899999999999"/>
    <n v="6543.77"/>
    <n v="1.55"/>
  </r>
  <r>
    <n v="384407"/>
    <x v="1"/>
    <d v="2023-06-25T00:00:00"/>
    <x v="2"/>
    <x v="1"/>
    <x v="3534"/>
    <x v="152"/>
    <x v="83"/>
    <n v="3462.23"/>
    <n v="2278.46"/>
    <n v="3.52"/>
  </r>
  <r>
    <n v="675622"/>
    <x v="2"/>
    <d v="2023-06-25T00:00:00"/>
    <x v="3"/>
    <x v="0"/>
    <x v="3535"/>
    <x v="889"/>
    <x v="78"/>
    <n v="1748.48"/>
    <n v="9445.9699999999993"/>
    <n v="2.5"/>
  </r>
  <r>
    <n v="597932"/>
    <x v="3"/>
    <d v="2023-06-25T00:00:00"/>
    <x v="1"/>
    <x v="3"/>
    <x v="3536"/>
    <x v="550"/>
    <x v="12"/>
    <n v="3345.74"/>
    <n v="8935.6299999999992"/>
    <n v="2.86"/>
  </r>
  <r>
    <n v="795303"/>
    <x v="4"/>
    <d v="2023-06-25T00:00:00"/>
    <x v="2"/>
    <x v="2"/>
    <x v="3537"/>
    <x v="186"/>
    <x v="81"/>
    <n v="4829.63"/>
    <n v="3353.51"/>
    <n v="2.4700000000000002"/>
  </r>
  <r>
    <n v="810567"/>
    <x v="5"/>
    <d v="2023-06-25T00:00:00"/>
    <x v="2"/>
    <x v="0"/>
    <x v="153"/>
    <x v="347"/>
    <x v="84"/>
    <n v="3170.87"/>
    <n v="7199.39"/>
    <n v="2.52"/>
  </r>
  <r>
    <n v="17075"/>
    <x v="6"/>
    <d v="2023-06-25T00:00:00"/>
    <x v="3"/>
    <x v="1"/>
    <x v="3538"/>
    <x v="147"/>
    <x v="4"/>
    <n v="4220.54"/>
    <n v="3844.88"/>
    <n v="2.52"/>
  </r>
  <r>
    <n v="153725"/>
    <x v="7"/>
    <d v="2023-06-25T00:00:00"/>
    <x v="1"/>
    <x v="1"/>
    <x v="2412"/>
    <x v="567"/>
    <x v="66"/>
    <n v="2135.4899999999998"/>
    <n v="3768.9"/>
    <n v="2.72"/>
  </r>
  <r>
    <n v="501729"/>
    <x v="8"/>
    <d v="2023-06-25T00:00:00"/>
    <x v="0"/>
    <x v="2"/>
    <x v="780"/>
    <x v="532"/>
    <x v="78"/>
    <n v="2021.79"/>
    <n v="3508.23"/>
    <n v="3.96"/>
  </r>
  <r>
    <n v="552500"/>
    <x v="0"/>
    <d v="2023-06-24T00:00:00"/>
    <x v="2"/>
    <x v="0"/>
    <x v="2921"/>
    <x v="307"/>
    <x v="13"/>
    <n v="3009.82"/>
    <n v="3368.11"/>
    <n v="2.63"/>
  </r>
  <r>
    <n v="319181"/>
    <x v="1"/>
    <d v="2023-06-24T00:00:00"/>
    <x v="2"/>
    <x v="1"/>
    <x v="3539"/>
    <x v="871"/>
    <x v="27"/>
    <n v="1521.9"/>
    <n v="6297.75"/>
    <n v="1.72"/>
  </r>
  <r>
    <n v="978477"/>
    <x v="2"/>
    <d v="2023-06-24T00:00:00"/>
    <x v="0"/>
    <x v="3"/>
    <x v="3540"/>
    <x v="370"/>
    <x v="25"/>
    <n v="2502.06"/>
    <n v="2814.65"/>
    <n v="3.72"/>
  </r>
  <r>
    <n v="489457"/>
    <x v="3"/>
    <d v="2023-06-24T00:00:00"/>
    <x v="3"/>
    <x v="3"/>
    <x v="737"/>
    <x v="397"/>
    <x v="0"/>
    <n v="3823.17"/>
    <n v="5749.47"/>
    <n v="3.22"/>
  </r>
  <r>
    <n v="155602"/>
    <x v="4"/>
    <d v="2023-06-24T00:00:00"/>
    <x v="1"/>
    <x v="3"/>
    <x v="2622"/>
    <x v="443"/>
    <x v="71"/>
    <n v="1630.61"/>
    <n v="9882.4699999999993"/>
    <n v="1.68"/>
  </r>
  <r>
    <n v="130713"/>
    <x v="5"/>
    <d v="2023-06-24T00:00:00"/>
    <x v="0"/>
    <x v="0"/>
    <x v="927"/>
    <x v="713"/>
    <x v="15"/>
    <n v="3578.95"/>
    <n v="2385.6799999999998"/>
    <n v="2.8"/>
  </r>
  <r>
    <n v="911600"/>
    <x v="6"/>
    <d v="2023-06-24T00:00:00"/>
    <x v="3"/>
    <x v="0"/>
    <x v="502"/>
    <x v="836"/>
    <x v="62"/>
    <n v="3597.84"/>
    <n v="2329.36"/>
    <n v="2.36"/>
  </r>
  <r>
    <n v="545644"/>
    <x v="7"/>
    <d v="2023-06-24T00:00:00"/>
    <x v="2"/>
    <x v="1"/>
    <x v="2111"/>
    <x v="419"/>
    <x v="33"/>
    <n v="1996.55"/>
    <n v="4125.16"/>
    <n v="3.51"/>
  </r>
  <r>
    <n v="827847"/>
    <x v="8"/>
    <d v="2023-06-24T00:00:00"/>
    <x v="1"/>
    <x v="0"/>
    <x v="3541"/>
    <x v="139"/>
    <x v="53"/>
    <n v="4236.6099999999997"/>
    <n v="7057.23"/>
    <n v="1.95"/>
  </r>
  <r>
    <n v="628007"/>
    <x v="0"/>
    <d v="2023-06-23T00:00:00"/>
    <x v="1"/>
    <x v="3"/>
    <x v="3542"/>
    <x v="693"/>
    <x v="55"/>
    <n v="2116.0100000000002"/>
    <n v="4058.63"/>
    <n v="1.77"/>
  </r>
  <r>
    <n v="537589"/>
    <x v="1"/>
    <d v="2023-06-23T00:00:00"/>
    <x v="1"/>
    <x v="3"/>
    <x v="3543"/>
    <x v="682"/>
    <x v="83"/>
    <n v="1913.02"/>
    <n v="7879.92"/>
    <n v="2.16"/>
  </r>
  <r>
    <n v="797842"/>
    <x v="2"/>
    <d v="2023-06-23T00:00:00"/>
    <x v="3"/>
    <x v="3"/>
    <x v="3544"/>
    <x v="585"/>
    <x v="62"/>
    <n v="1549.99"/>
    <n v="6087.34"/>
    <n v="3.16"/>
  </r>
  <r>
    <n v="493290"/>
    <x v="3"/>
    <d v="2023-06-23T00:00:00"/>
    <x v="2"/>
    <x v="0"/>
    <x v="1513"/>
    <x v="715"/>
    <x v="55"/>
    <n v="2854.05"/>
    <n v="3892.11"/>
    <n v="3.95"/>
  </r>
  <r>
    <n v="388211"/>
    <x v="4"/>
    <d v="2023-06-23T00:00:00"/>
    <x v="1"/>
    <x v="2"/>
    <x v="3545"/>
    <x v="472"/>
    <x v="50"/>
    <n v="3632.55"/>
    <n v="6310.06"/>
    <n v="2.29"/>
  </r>
  <r>
    <n v="899257"/>
    <x v="5"/>
    <d v="2023-06-23T00:00:00"/>
    <x v="0"/>
    <x v="2"/>
    <x v="719"/>
    <x v="54"/>
    <x v="57"/>
    <n v="2592.1"/>
    <n v="5409.91"/>
    <n v="2.3199999999999998"/>
  </r>
  <r>
    <n v="828170"/>
    <x v="6"/>
    <d v="2023-06-23T00:00:00"/>
    <x v="1"/>
    <x v="1"/>
    <x v="3546"/>
    <x v="883"/>
    <x v="85"/>
    <n v="2170.7399999999998"/>
    <n v="2661.9"/>
    <n v="2.5499999999999998"/>
  </r>
  <r>
    <n v="331219"/>
    <x v="7"/>
    <d v="2023-06-23T00:00:00"/>
    <x v="1"/>
    <x v="0"/>
    <x v="1038"/>
    <x v="438"/>
    <x v="66"/>
    <n v="2156.3000000000002"/>
    <n v="9559.4"/>
    <n v="3.09"/>
  </r>
  <r>
    <n v="131311"/>
    <x v="8"/>
    <d v="2023-06-23T00:00:00"/>
    <x v="2"/>
    <x v="1"/>
    <x v="3547"/>
    <x v="79"/>
    <x v="48"/>
    <n v="4567.8"/>
    <n v="9649.5499999999993"/>
    <n v="3.68"/>
  </r>
  <r>
    <n v="796615"/>
    <x v="0"/>
    <d v="2023-06-22T00:00:00"/>
    <x v="3"/>
    <x v="1"/>
    <x v="3548"/>
    <x v="49"/>
    <x v="43"/>
    <n v="2748.32"/>
    <n v="2050.6799999999998"/>
    <n v="3.86"/>
  </r>
  <r>
    <n v="927749"/>
    <x v="1"/>
    <d v="2023-06-22T00:00:00"/>
    <x v="2"/>
    <x v="3"/>
    <x v="1769"/>
    <x v="282"/>
    <x v="0"/>
    <n v="3342.97"/>
    <n v="7083.27"/>
    <n v="3.52"/>
  </r>
  <r>
    <n v="88019"/>
    <x v="2"/>
    <d v="2023-06-22T00:00:00"/>
    <x v="1"/>
    <x v="1"/>
    <x v="3549"/>
    <x v="645"/>
    <x v="59"/>
    <n v="4940.79"/>
    <n v="3900.96"/>
    <n v="2.19"/>
  </r>
  <r>
    <n v="843543"/>
    <x v="3"/>
    <d v="2023-06-22T00:00:00"/>
    <x v="3"/>
    <x v="1"/>
    <x v="3550"/>
    <x v="862"/>
    <x v="66"/>
    <n v="4819.51"/>
    <n v="9819.42"/>
    <n v="2.9"/>
  </r>
  <r>
    <n v="826856"/>
    <x v="4"/>
    <d v="2023-06-22T00:00:00"/>
    <x v="3"/>
    <x v="2"/>
    <x v="3383"/>
    <x v="736"/>
    <x v="24"/>
    <n v="1763.32"/>
    <n v="4707.42"/>
    <n v="3.12"/>
  </r>
  <r>
    <n v="93990"/>
    <x v="5"/>
    <d v="2023-06-22T00:00:00"/>
    <x v="2"/>
    <x v="3"/>
    <x v="3551"/>
    <x v="872"/>
    <x v="39"/>
    <n v="3857.86"/>
    <n v="5572.35"/>
    <n v="2.9"/>
  </r>
  <r>
    <n v="130334"/>
    <x v="6"/>
    <d v="2023-06-22T00:00:00"/>
    <x v="2"/>
    <x v="2"/>
    <x v="3552"/>
    <x v="612"/>
    <x v="11"/>
    <n v="1363.24"/>
    <n v="3306.94"/>
    <n v="1.82"/>
  </r>
  <r>
    <n v="65802"/>
    <x v="7"/>
    <d v="2023-06-22T00:00:00"/>
    <x v="1"/>
    <x v="0"/>
    <x v="3553"/>
    <x v="178"/>
    <x v="33"/>
    <n v="2136.52"/>
    <n v="2636.05"/>
    <n v="3.9"/>
  </r>
  <r>
    <n v="338074"/>
    <x v="8"/>
    <d v="2023-06-22T00:00:00"/>
    <x v="2"/>
    <x v="2"/>
    <x v="1898"/>
    <x v="635"/>
    <x v="25"/>
    <n v="4367.37"/>
    <n v="7128.16"/>
    <n v="1.56"/>
  </r>
  <r>
    <n v="252525"/>
    <x v="0"/>
    <d v="2023-06-21T00:00:00"/>
    <x v="1"/>
    <x v="3"/>
    <x v="910"/>
    <x v="729"/>
    <x v="62"/>
    <n v="4311.0200000000004"/>
    <n v="2609.66"/>
    <n v="2.48"/>
  </r>
  <r>
    <n v="629550"/>
    <x v="1"/>
    <d v="2023-06-21T00:00:00"/>
    <x v="1"/>
    <x v="0"/>
    <x v="3554"/>
    <x v="569"/>
    <x v="13"/>
    <n v="4430.93"/>
    <n v="6893.49"/>
    <n v="1.67"/>
  </r>
  <r>
    <n v="238006"/>
    <x v="2"/>
    <d v="2023-06-21T00:00:00"/>
    <x v="0"/>
    <x v="3"/>
    <x v="3555"/>
    <x v="847"/>
    <x v="61"/>
    <n v="2385.87"/>
    <n v="8248.1"/>
    <n v="2.63"/>
  </r>
  <r>
    <n v="710739"/>
    <x v="3"/>
    <d v="2023-06-21T00:00:00"/>
    <x v="0"/>
    <x v="2"/>
    <x v="3556"/>
    <x v="781"/>
    <x v="73"/>
    <n v="1088.95"/>
    <n v="2003.1"/>
    <n v="2.57"/>
  </r>
  <r>
    <n v="944187"/>
    <x v="4"/>
    <d v="2023-06-21T00:00:00"/>
    <x v="0"/>
    <x v="2"/>
    <x v="3557"/>
    <x v="139"/>
    <x v="85"/>
    <n v="4757.3599999999997"/>
    <n v="3082.33"/>
    <n v="3.25"/>
  </r>
  <r>
    <n v="172735"/>
    <x v="5"/>
    <d v="2023-06-21T00:00:00"/>
    <x v="1"/>
    <x v="0"/>
    <x v="3030"/>
    <x v="179"/>
    <x v="2"/>
    <n v="3296.51"/>
    <n v="3438.95"/>
    <n v="3.54"/>
  </r>
  <r>
    <n v="217567"/>
    <x v="6"/>
    <d v="2023-06-21T00:00:00"/>
    <x v="0"/>
    <x v="1"/>
    <x v="1227"/>
    <x v="166"/>
    <x v="9"/>
    <n v="3484.97"/>
    <n v="2206.1"/>
    <n v="1.69"/>
  </r>
  <r>
    <n v="289478"/>
    <x v="7"/>
    <d v="2023-06-21T00:00:00"/>
    <x v="0"/>
    <x v="3"/>
    <x v="3558"/>
    <x v="584"/>
    <x v="57"/>
    <n v="3012.18"/>
    <n v="3745.23"/>
    <n v="3.64"/>
  </r>
  <r>
    <n v="409337"/>
    <x v="8"/>
    <d v="2023-06-21T00:00:00"/>
    <x v="1"/>
    <x v="1"/>
    <x v="3559"/>
    <x v="573"/>
    <x v="69"/>
    <n v="2107.29"/>
    <n v="3192.44"/>
    <n v="2.89"/>
  </r>
  <r>
    <n v="770120"/>
    <x v="0"/>
    <d v="2023-06-20T00:00:00"/>
    <x v="1"/>
    <x v="1"/>
    <x v="3560"/>
    <x v="507"/>
    <x v="44"/>
    <n v="3923.26"/>
    <n v="4942.03"/>
    <n v="1.56"/>
  </r>
  <r>
    <n v="776639"/>
    <x v="1"/>
    <d v="2023-06-20T00:00:00"/>
    <x v="1"/>
    <x v="1"/>
    <x v="1290"/>
    <x v="88"/>
    <x v="19"/>
    <n v="3665.15"/>
    <n v="8866.1"/>
    <n v="3.32"/>
  </r>
  <r>
    <n v="653369"/>
    <x v="2"/>
    <d v="2023-06-20T00:00:00"/>
    <x v="3"/>
    <x v="2"/>
    <x v="3257"/>
    <x v="852"/>
    <x v="5"/>
    <n v="3874.36"/>
    <n v="6691.67"/>
    <n v="2.02"/>
  </r>
  <r>
    <n v="843160"/>
    <x v="3"/>
    <d v="2023-06-20T00:00:00"/>
    <x v="1"/>
    <x v="0"/>
    <x v="3561"/>
    <x v="752"/>
    <x v="5"/>
    <n v="2168.81"/>
    <n v="5077.0200000000004"/>
    <n v="2"/>
  </r>
  <r>
    <n v="353433"/>
    <x v="4"/>
    <d v="2023-06-20T00:00:00"/>
    <x v="3"/>
    <x v="3"/>
    <x v="3562"/>
    <x v="583"/>
    <x v="44"/>
    <n v="2317.6999999999998"/>
    <n v="7423.75"/>
    <n v="2.31"/>
  </r>
  <r>
    <n v="200575"/>
    <x v="5"/>
    <d v="2023-06-20T00:00:00"/>
    <x v="3"/>
    <x v="1"/>
    <x v="3563"/>
    <x v="208"/>
    <x v="63"/>
    <n v="3041.04"/>
    <n v="4303.25"/>
    <n v="3.05"/>
  </r>
  <r>
    <n v="141430"/>
    <x v="6"/>
    <d v="2023-06-20T00:00:00"/>
    <x v="0"/>
    <x v="2"/>
    <x v="3564"/>
    <x v="511"/>
    <x v="55"/>
    <n v="4548.78"/>
    <n v="2634.61"/>
    <n v="2.4700000000000002"/>
  </r>
  <r>
    <n v="863124"/>
    <x v="7"/>
    <d v="2023-06-20T00:00:00"/>
    <x v="1"/>
    <x v="0"/>
    <x v="3565"/>
    <x v="445"/>
    <x v="39"/>
    <n v="2469.48"/>
    <n v="7043.63"/>
    <n v="2.14"/>
  </r>
  <r>
    <n v="641741"/>
    <x v="8"/>
    <d v="2023-06-20T00:00:00"/>
    <x v="0"/>
    <x v="3"/>
    <x v="1665"/>
    <x v="186"/>
    <x v="60"/>
    <n v="1639.02"/>
    <n v="3378.16"/>
    <n v="2.34"/>
  </r>
  <r>
    <n v="509893"/>
    <x v="0"/>
    <d v="2023-06-19T00:00:00"/>
    <x v="1"/>
    <x v="1"/>
    <x v="3566"/>
    <x v="793"/>
    <x v="59"/>
    <n v="2233.06"/>
    <n v="2025.49"/>
    <n v="3.57"/>
  </r>
  <r>
    <n v="942329"/>
    <x v="1"/>
    <d v="2023-06-19T00:00:00"/>
    <x v="1"/>
    <x v="3"/>
    <x v="2668"/>
    <x v="479"/>
    <x v="23"/>
    <n v="2212.96"/>
    <n v="7017.8"/>
    <n v="2.34"/>
  </r>
  <r>
    <n v="39073"/>
    <x v="2"/>
    <d v="2023-06-19T00:00:00"/>
    <x v="0"/>
    <x v="3"/>
    <x v="3567"/>
    <x v="886"/>
    <x v="46"/>
    <n v="1027"/>
    <n v="5171.33"/>
    <n v="3.07"/>
  </r>
  <r>
    <n v="255345"/>
    <x v="3"/>
    <d v="2023-06-19T00:00:00"/>
    <x v="0"/>
    <x v="3"/>
    <x v="3568"/>
    <x v="616"/>
    <x v="4"/>
    <n v="4477.4399999999996"/>
    <n v="5860.49"/>
    <n v="2.3199999999999998"/>
  </r>
  <r>
    <n v="278509"/>
    <x v="4"/>
    <d v="2023-06-19T00:00:00"/>
    <x v="0"/>
    <x v="2"/>
    <x v="3569"/>
    <x v="625"/>
    <x v="9"/>
    <n v="2768.06"/>
    <n v="9936.18"/>
    <n v="3.22"/>
  </r>
  <r>
    <n v="893549"/>
    <x v="5"/>
    <d v="2023-06-19T00:00:00"/>
    <x v="3"/>
    <x v="0"/>
    <x v="1028"/>
    <x v="379"/>
    <x v="76"/>
    <n v="1287.52"/>
    <n v="3773.01"/>
    <n v="3.52"/>
  </r>
  <r>
    <n v="350266"/>
    <x v="6"/>
    <d v="2023-06-19T00:00:00"/>
    <x v="1"/>
    <x v="2"/>
    <x v="2988"/>
    <x v="709"/>
    <x v="48"/>
    <n v="4805.2"/>
    <n v="8311.5499999999993"/>
    <n v="3.59"/>
  </r>
  <r>
    <n v="68120"/>
    <x v="7"/>
    <d v="2023-06-19T00:00:00"/>
    <x v="1"/>
    <x v="1"/>
    <x v="1588"/>
    <x v="689"/>
    <x v="11"/>
    <n v="4102.26"/>
    <n v="9403.92"/>
    <n v="3.33"/>
  </r>
  <r>
    <n v="614164"/>
    <x v="8"/>
    <d v="2023-06-19T00:00:00"/>
    <x v="2"/>
    <x v="1"/>
    <x v="1180"/>
    <x v="395"/>
    <x v="10"/>
    <n v="2410.94"/>
    <n v="7304.83"/>
    <n v="2.41"/>
  </r>
  <r>
    <n v="901920"/>
    <x v="0"/>
    <d v="2023-06-18T00:00:00"/>
    <x v="0"/>
    <x v="0"/>
    <x v="3570"/>
    <x v="694"/>
    <x v="41"/>
    <n v="3009.26"/>
    <n v="6627.48"/>
    <n v="2.56"/>
  </r>
  <r>
    <n v="905353"/>
    <x v="1"/>
    <d v="2023-06-18T00:00:00"/>
    <x v="1"/>
    <x v="2"/>
    <x v="359"/>
    <x v="95"/>
    <x v="57"/>
    <n v="2996.62"/>
    <n v="3718.13"/>
    <n v="3.85"/>
  </r>
  <r>
    <n v="700070"/>
    <x v="2"/>
    <d v="2023-06-18T00:00:00"/>
    <x v="0"/>
    <x v="1"/>
    <x v="3571"/>
    <x v="454"/>
    <x v="20"/>
    <n v="4834.93"/>
    <n v="8196"/>
    <n v="2.71"/>
  </r>
  <r>
    <n v="264139"/>
    <x v="3"/>
    <d v="2023-06-18T00:00:00"/>
    <x v="3"/>
    <x v="2"/>
    <x v="2146"/>
    <x v="253"/>
    <x v="34"/>
    <n v="4515.01"/>
    <n v="4588.08"/>
    <n v="2.17"/>
  </r>
  <r>
    <n v="1005"/>
    <x v="4"/>
    <d v="2023-06-18T00:00:00"/>
    <x v="3"/>
    <x v="1"/>
    <x v="2563"/>
    <x v="792"/>
    <x v="6"/>
    <n v="1189.21"/>
    <n v="9253.77"/>
    <n v="1.84"/>
  </r>
  <r>
    <n v="672953"/>
    <x v="5"/>
    <d v="2023-06-18T00:00:00"/>
    <x v="2"/>
    <x v="3"/>
    <x v="3572"/>
    <x v="604"/>
    <x v="64"/>
    <n v="3981.26"/>
    <n v="6061.99"/>
    <n v="3.22"/>
  </r>
  <r>
    <n v="219747"/>
    <x v="6"/>
    <d v="2023-06-18T00:00:00"/>
    <x v="3"/>
    <x v="3"/>
    <x v="3573"/>
    <x v="178"/>
    <x v="65"/>
    <n v="4803.8599999999997"/>
    <n v="3497.09"/>
    <n v="3.97"/>
  </r>
  <r>
    <n v="888561"/>
    <x v="7"/>
    <d v="2023-06-18T00:00:00"/>
    <x v="3"/>
    <x v="1"/>
    <x v="3574"/>
    <x v="12"/>
    <x v="68"/>
    <n v="3843.77"/>
    <n v="5559.64"/>
    <n v="2.09"/>
  </r>
  <r>
    <n v="973863"/>
    <x v="8"/>
    <d v="2023-06-18T00:00:00"/>
    <x v="0"/>
    <x v="0"/>
    <x v="2211"/>
    <x v="639"/>
    <x v="37"/>
    <n v="2335.31"/>
    <n v="2636.65"/>
    <n v="3.53"/>
  </r>
  <r>
    <n v="636228"/>
    <x v="0"/>
    <d v="2023-06-17T00:00:00"/>
    <x v="0"/>
    <x v="0"/>
    <x v="1648"/>
    <x v="78"/>
    <x v="47"/>
    <n v="4443.42"/>
    <n v="9198.15"/>
    <n v="3.03"/>
  </r>
  <r>
    <n v="260171"/>
    <x v="1"/>
    <d v="2023-06-17T00:00:00"/>
    <x v="2"/>
    <x v="3"/>
    <x v="2374"/>
    <x v="388"/>
    <x v="0"/>
    <n v="4266.5"/>
    <n v="8443.75"/>
    <n v="3.37"/>
  </r>
  <r>
    <n v="512165"/>
    <x v="2"/>
    <d v="2023-06-17T00:00:00"/>
    <x v="1"/>
    <x v="3"/>
    <x v="3575"/>
    <x v="172"/>
    <x v="85"/>
    <n v="1844.88"/>
    <n v="4132.91"/>
    <n v="3.63"/>
  </r>
  <r>
    <n v="675813"/>
    <x v="3"/>
    <d v="2023-06-17T00:00:00"/>
    <x v="0"/>
    <x v="1"/>
    <x v="2313"/>
    <x v="200"/>
    <x v="44"/>
    <n v="4055.84"/>
    <n v="3607.14"/>
    <n v="2.56"/>
  </r>
  <r>
    <n v="967689"/>
    <x v="4"/>
    <d v="2023-06-17T00:00:00"/>
    <x v="0"/>
    <x v="3"/>
    <x v="3576"/>
    <x v="104"/>
    <x v="70"/>
    <n v="3282"/>
    <n v="2779.42"/>
    <n v="2.8"/>
  </r>
  <r>
    <n v="564880"/>
    <x v="5"/>
    <d v="2023-06-17T00:00:00"/>
    <x v="3"/>
    <x v="2"/>
    <x v="2153"/>
    <x v="175"/>
    <x v="25"/>
    <n v="4448.63"/>
    <n v="4688.5200000000004"/>
    <n v="1.81"/>
  </r>
  <r>
    <n v="290348"/>
    <x v="6"/>
    <d v="2023-06-17T00:00:00"/>
    <x v="3"/>
    <x v="1"/>
    <x v="2995"/>
    <x v="771"/>
    <x v="68"/>
    <n v="1874.37"/>
    <n v="8126.32"/>
    <n v="3.08"/>
  </r>
  <r>
    <n v="860253"/>
    <x v="7"/>
    <d v="2023-06-17T00:00:00"/>
    <x v="3"/>
    <x v="1"/>
    <x v="3577"/>
    <x v="817"/>
    <x v="5"/>
    <n v="3976.87"/>
    <n v="2539.7800000000002"/>
    <n v="2.62"/>
  </r>
  <r>
    <n v="312956"/>
    <x v="8"/>
    <d v="2023-06-17T00:00:00"/>
    <x v="0"/>
    <x v="3"/>
    <x v="3578"/>
    <x v="456"/>
    <x v="10"/>
    <n v="1250.48"/>
    <n v="2392.61"/>
    <n v="1.61"/>
  </r>
  <r>
    <n v="502631"/>
    <x v="0"/>
    <d v="2023-06-16T00:00:00"/>
    <x v="1"/>
    <x v="0"/>
    <x v="937"/>
    <x v="505"/>
    <x v="45"/>
    <n v="1016.85"/>
    <n v="6721.73"/>
    <n v="3.13"/>
  </r>
  <r>
    <n v="557978"/>
    <x v="1"/>
    <d v="2023-06-16T00:00:00"/>
    <x v="1"/>
    <x v="0"/>
    <x v="2023"/>
    <x v="86"/>
    <x v="6"/>
    <n v="3301.03"/>
    <n v="3447.48"/>
    <n v="3.37"/>
  </r>
  <r>
    <n v="805876"/>
    <x v="2"/>
    <d v="2023-06-16T00:00:00"/>
    <x v="2"/>
    <x v="3"/>
    <x v="3579"/>
    <x v="689"/>
    <x v="67"/>
    <n v="1472.13"/>
    <n v="9488.2900000000009"/>
    <n v="2.0299999999999998"/>
  </r>
  <r>
    <n v="311414"/>
    <x v="3"/>
    <d v="2023-06-16T00:00:00"/>
    <x v="1"/>
    <x v="3"/>
    <x v="3538"/>
    <x v="474"/>
    <x v="63"/>
    <n v="1109.28"/>
    <n v="7966.87"/>
    <n v="2.62"/>
  </r>
  <r>
    <n v="923137"/>
    <x v="4"/>
    <d v="2023-06-16T00:00:00"/>
    <x v="2"/>
    <x v="2"/>
    <x v="3580"/>
    <x v="719"/>
    <x v="66"/>
    <n v="1003.02"/>
    <n v="6460.01"/>
    <n v="2.14"/>
  </r>
  <r>
    <n v="228345"/>
    <x v="5"/>
    <d v="2023-06-16T00:00:00"/>
    <x v="1"/>
    <x v="3"/>
    <x v="3581"/>
    <x v="235"/>
    <x v="3"/>
    <n v="2806.91"/>
    <n v="3039.44"/>
    <n v="2.8"/>
  </r>
  <r>
    <n v="620123"/>
    <x v="6"/>
    <d v="2023-06-16T00:00:00"/>
    <x v="3"/>
    <x v="3"/>
    <x v="3582"/>
    <x v="152"/>
    <x v="9"/>
    <n v="4022.76"/>
    <n v="2446.83"/>
    <n v="3.67"/>
  </r>
  <r>
    <n v="575919"/>
    <x v="7"/>
    <d v="2023-06-16T00:00:00"/>
    <x v="0"/>
    <x v="2"/>
    <x v="3583"/>
    <x v="844"/>
    <x v="89"/>
    <n v="3904.25"/>
    <n v="9663.17"/>
    <n v="3.79"/>
  </r>
  <r>
    <n v="261678"/>
    <x v="8"/>
    <d v="2023-06-16T00:00:00"/>
    <x v="2"/>
    <x v="2"/>
    <x v="3400"/>
    <x v="8"/>
    <x v="67"/>
    <n v="2960.98"/>
    <n v="9497.75"/>
    <n v="1.85"/>
  </r>
  <r>
    <n v="942081"/>
    <x v="0"/>
    <d v="2023-06-15T00:00:00"/>
    <x v="2"/>
    <x v="3"/>
    <x v="420"/>
    <x v="785"/>
    <x v="30"/>
    <n v="2966.34"/>
    <n v="3250.58"/>
    <n v="3.7"/>
  </r>
  <r>
    <n v="852499"/>
    <x v="1"/>
    <d v="2023-06-15T00:00:00"/>
    <x v="1"/>
    <x v="0"/>
    <x v="886"/>
    <x v="595"/>
    <x v="46"/>
    <n v="1325.7"/>
    <n v="6922.75"/>
    <n v="1.65"/>
  </r>
  <r>
    <n v="985922"/>
    <x v="2"/>
    <d v="2023-06-15T00:00:00"/>
    <x v="1"/>
    <x v="0"/>
    <x v="3584"/>
    <x v="545"/>
    <x v="79"/>
    <n v="2928.03"/>
    <n v="3472.7"/>
    <n v="2.7"/>
  </r>
  <r>
    <n v="366234"/>
    <x v="3"/>
    <d v="2023-06-15T00:00:00"/>
    <x v="2"/>
    <x v="0"/>
    <x v="3585"/>
    <x v="378"/>
    <x v="68"/>
    <n v="2967.56"/>
    <n v="4915.51"/>
    <n v="3.86"/>
  </r>
  <r>
    <n v="765417"/>
    <x v="4"/>
    <d v="2023-06-15T00:00:00"/>
    <x v="0"/>
    <x v="3"/>
    <x v="3586"/>
    <x v="266"/>
    <x v="27"/>
    <n v="4064.73"/>
    <n v="2230.84"/>
    <n v="3.52"/>
  </r>
  <r>
    <n v="636604"/>
    <x v="5"/>
    <d v="2023-06-15T00:00:00"/>
    <x v="3"/>
    <x v="1"/>
    <x v="3587"/>
    <x v="406"/>
    <x v="68"/>
    <n v="3052.48"/>
    <n v="9687.5400000000009"/>
    <n v="3.01"/>
  </r>
  <r>
    <n v="684464"/>
    <x v="6"/>
    <d v="2023-06-15T00:00:00"/>
    <x v="0"/>
    <x v="1"/>
    <x v="3588"/>
    <x v="433"/>
    <x v="8"/>
    <n v="2602.88"/>
    <n v="4331.01"/>
    <n v="2.7"/>
  </r>
  <r>
    <n v="667257"/>
    <x v="7"/>
    <d v="2023-06-15T00:00:00"/>
    <x v="3"/>
    <x v="1"/>
    <x v="3389"/>
    <x v="883"/>
    <x v="11"/>
    <n v="1295.21"/>
    <n v="2568.02"/>
    <n v="1.64"/>
  </r>
  <r>
    <n v="984732"/>
    <x v="8"/>
    <d v="2023-06-15T00:00:00"/>
    <x v="1"/>
    <x v="0"/>
    <x v="830"/>
    <x v="663"/>
    <x v="23"/>
    <n v="3146.73"/>
    <n v="9894.0300000000007"/>
    <n v="3.25"/>
  </r>
  <r>
    <n v="369759"/>
    <x v="0"/>
    <d v="2023-06-14T00:00:00"/>
    <x v="1"/>
    <x v="1"/>
    <x v="3589"/>
    <x v="599"/>
    <x v="77"/>
    <n v="3952.12"/>
    <n v="7022.54"/>
    <n v="3.89"/>
  </r>
  <r>
    <n v="83907"/>
    <x v="1"/>
    <d v="2023-06-14T00:00:00"/>
    <x v="0"/>
    <x v="3"/>
    <x v="1215"/>
    <x v="626"/>
    <x v="71"/>
    <n v="2419.4299999999998"/>
    <n v="6245.97"/>
    <n v="3.84"/>
  </r>
  <r>
    <n v="500070"/>
    <x v="2"/>
    <d v="2023-06-14T00:00:00"/>
    <x v="0"/>
    <x v="0"/>
    <x v="1734"/>
    <x v="783"/>
    <x v="66"/>
    <n v="2596.5700000000002"/>
    <n v="4209.58"/>
    <n v="1.72"/>
  </r>
  <r>
    <n v="57508"/>
    <x v="3"/>
    <d v="2023-06-14T00:00:00"/>
    <x v="1"/>
    <x v="3"/>
    <x v="3590"/>
    <x v="725"/>
    <x v="71"/>
    <n v="1526.85"/>
    <n v="3045.82"/>
    <n v="3.41"/>
  </r>
  <r>
    <n v="373659"/>
    <x v="4"/>
    <d v="2023-06-14T00:00:00"/>
    <x v="3"/>
    <x v="3"/>
    <x v="3591"/>
    <x v="146"/>
    <x v="70"/>
    <n v="4139.8599999999997"/>
    <n v="5312.39"/>
    <n v="3.52"/>
  </r>
  <r>
    <n v="798347"/>
    <x v="5"/>
    <d v="2023-06-14T00:00:00"/>
    <x v="3"/>
    <x v="2"/>
    <x v="3592"/>
    <x v="833"/>
    <x v="26"/>
    <n v="2260.27"/>
    <n v="2263.56"/>
    <n v="2.0699999999999998"/>
  </r>
  <r>
    <n v="912246"/>
    <x v="6"/>
    <d v="2023-06-14T00:00:00"/>
    <x v="2"/>
    <x v="1"/>
    <x v="340"/>
    <x v="396"/>
    <x v="5"/>
    <n v="1835.65"/>
    <n v="2006.13"/>
    <n v="3.27"/>
  </r>
  <r>
    <n v="75283"/>
    <x v="7"/>
    <d v="2023-06-14T00:00:00"/>
    <x v="0"/>
    <x v="2"/>
    <x v="839"/>
    <x v="386"/>
    <x v="20"/>
    <n v="2975.34"/>
    <n v="5299.99"/>
    <n v="3.21"/>
  </r>
  <r>
    <n v="809224"/>
    <x v="8"/>
    <d v="2023-06-14T00:00:00"/>
    <x v="3"/>
    <x v="2"/>
    <x v="3593"/>
    <x v="274"/>
    <x v="26"/>
    <n v="1867.36"/>
    <n v="5836.29"/>
    <n v="2.3199999999999998"/>
  </r>
  <r>
    <n v="896707"/>
    <x v="0"/>
    <d v="2023-06-13T00:00:00"/>
    <x v="1"/>
    <x v="1"/>
    <x v="3594"/>
    <x v="636"/>
    <x v="85"/>
    <n v="2254.7800000000002"/>
    <n v="7837.21"/>
    <n v="2.0099999999999998"/>
  </r>
  <r>
    <n v="700060"/>
    <x v="1"/>
    <d v="2023-06-13T00:00:00"/>
    <x v="2"/>
    <x v="3"/>
    <x v="1156"/>
    <x v="130"/>
    <x v="37"/>
    <n v="3555.16"/>
    <n v="7621.48"/>
    <n v="2.2799999999999998"/>
  </r>
  <r>
    <n v="623276"/>
    <x v="2"/>
    <d v="2023-06-13T00:00:00"/>
    <x v="3"/>
    <x v="0"/>
    <x v="3595"/>
    <x v="535"/>
    <x v="68"/>
    <n v="4861.2299999999996"/>
    <n v="7886.02"/>
    <n v="3.91"/>
  </r>
  <r>
    <n v="152982"/>
    <x v="3"/>
    <d v="2023-06-13T00:00:00"/>
    <x v="0"/>
    <x v="2"/>
    <x v="3596"/>
    <x v="701"/>
    <x v="49"/>
    <n v="2286.81"/>
    <n v="3645.64"/>
    <n v="2.2599999999999998"/>
  </r>
  <r>
    <n v="807949"/>
    <x v="4"/>
    <d v="2023-06-13T00:00:00"/>
    <x v="0"/>
    <x v="3"/>
    <x v="3548"/>
    <x v="286"/>
    <x v="26"/>
    <n v="1609.31"/>
    <n v="9197.64"/>
    <n v="2.2999999999999998"/>
  </r>
  <r>
    <n v="468772"/>
    <x v="5"/>
    <d v="2023-06-13T00:00:00"/>
    <x v="1"/>
    <x v="3"/>
    <x v="3597"/>
    <x v="613"/>
    <x v="76"/>
    <n v="4008.52"/>
    <n v="2585.21"/>
    <n v="2.9"/>
  </r>
  <r>
    <n v="608780"/>
    <x v="6"/>
    <d v="2023-06-13T00:00:00"/>
    <x v="3"/>
    <x v="2"/>
    <x v="3598"/>
    <x v="85"/>
    <x v="90"/>
    <n v="2516.9499999999998"/>
    <n v="7585.38"/>
    <n v="1.84"/>
  </r>
  <r>
    <n v="245337"/>
    <x v="7"/>
    <d v="2023-06-13T00:00:00"/>
    <x v="1"/>
    <x v="1"/>
    <x v="3599"/>
    <x v="538"/>
    <x v="88"/>
    <n v="3538.74"/>
    <n v="3243.24"/>
    <n v="2.25"/>
  </r>
  <r>
    <n v="730978"/>
    <x v="8"/>
    <d v="2023-06-13T00:00:00"/>
    <x v="3"/>
    <x v="2"/>
    <x v="3600"/>
    <x v="703"/>
    <x v="26"/>
    <n v="4123.63"/>
    <n v="5917.27"/>
    <n v="1.55"/>
  </r>
  <r>
    <n v="25710"/>
    <x v="0"/>
    <d v="2023-06-12T00:00:00"/>
    <x v="3"/>
    <x v="3"/>
    <x v="3601"/>
    <x v="91"/>
    <x v="1"/>
    <n v="2646.41"/>
    <n v="3578.14"/>
    <n v="2.91"/>
  </r>
  <r>
    <n v="115539"/>
    <x v="1"/>
    <d v="2023-06-12T00:00:00"/>
    <x v="3"/>
    <x v="2"/>
    <x v="3602"/>
    <x v="227"/>
    <x v="55"/>
    <n v="3819.53"/>
    <n v="6820.09"/>
    <n v="3.14"/>
  </r>
  <r>
    <n v="673827"/>
    <x v="2"/>
    <d v="2023-06-12T00:00:00"/>
    <x v="3"/>
    <x v="1"/>
    <x v="1334"/>
    <x v="475"/>
    <x v="53"/>
    <n v="4984.88"/>
    <n v="5744.47"/>
    <n v="3"/>
  </r>
  <r>
    <n v="491855"/>
    <x v="3"/>
    <d v="2023-06-12T00:00:00"/>
    <x v="2"/>
    <x v="3"/>
    <x v="3603"/>
    <x v="617"/>
    <x v="24"/>
    <n v="2284.2399999999998"/>
    <n v="2661.21"/>
    <n v="3.13"/>
  </r>
  <r>
    <n v="616782"/>
    <x v="4"/>
    <d v="2023-06-12T00:00:00"/>
    <x v="3"/>
    <x v="0"/>
    <x v="2760"/>
    <x v="839"/>
    <x v="39"/>
    <n v="1604.07"/>
    <n v="9147.0300000000007"/>
    <n v="3.93"/>
  </r>
  <r>
    <n v="972675"/>
    <x v="5"/>
    <d v="2023-06-12T00:00:00"/>
    <x v="2"/>
    <x v="0"/>
    <x v="3604"/>
    <x v="712"/>
    <x v="49"/>
    <n v="1008.16"/>
    <n v="3780.37"/>
    <n v="1.84"/>
  </r>
  <r>
    <n v="767837"/>
    <x v="6"/>
    <d v="2023-06-12T00:00:00"/>
    <x v="0"/>
    <x v="2"/>
    <x v="3605"/>
    <x v="431"/>
    <x v="69"/>
    <n v="1757.8"/>
    <n v="4216.96"/>
    <n v="3.34"/>
  </r>
  <r>
    <n v="380528"/>
    <x v="7"/>
    <d v="2023-06-12T00:00:00"/>
    <x v="0"/>
    <x v="3"/>
    <x v="1184"/>
    <x v="759"/>
    <x v="37"/>
    <n v="4974.71"/>
    <n v="5443.38"/>
    <n v="2.58"/>
  </r>
  <r>
    <n v="689654"/>
    <x v="8"/>
    <d v="2023-06-12T00:00:00"/>
    <x v="2"/>
    <x v="1"/>
    <x v="3606"/>
    <x v="356"/>
    <x v="55"/>
    <n v="4223.37"/>
    <n v="9273.0499999999993"/>
    <n v="2.62"/>
  </r>
  <r>
    <n v="683367"/>
    <x v="0"/>
    <d v="2023-06-11T00:00:00"/>
    <x v="3"/>
    <x v="1"/>
    <x v="1749"/>
    <x v="103"/>
    <x v="19"/>
    <n v="1590.37"/>
    <n v="8970.86"/>
    <n v="3.82"/>
  </r>
  <r>
    <n v="567543"/>
    <x v="1"/>
    <d v="2023-06-11T00:00:00"/>
    <x v="2"/>
    <x v="0"/>
    <x v="3607"/>
    <x v="437"/>
    <x v="48"/>
    <n v="4484.1099999999997"/>
    <n v="6606.25"/>
    <n v="3.77"/>
  </r>
  <r>
    <n v="644154"/>
    <x v="2"/>
    <d v="2023-06-11T00:00:00"/>
    <x v="0"/>
    <x v="2"/>
    <x v="3608"/>
    <x v="299"/>
    <x v="36"/>
    <n v="1661.56"/>
    <n v="8410.0499999999993"/>
    <n v="3.4"/>
  </r>
  <r>
    <n v="396968"/>
    <x v="3"/>
    <d v="2023-06-11T00:00:00"/>
    <x v="1"/>
    <x v="3"/>
    <x v="3609"/>
    <x v="396"/>
    <x v="82"/>
    <n v="2532.5"/>
    <n v="4837.96"/>
    <n v="3.6"/>
  </r>
  <r>
    <n v="633944"/>
    <x v="4"/>
    <d v="2023-06-11T00:00:00"/>
    <x v="2"/>
    <x v="0"/>
    <x v="2545"/>
    <x v="445"/>
    <x v="38"/>
    <n v="1503.71"/>
    <n v="8547.83"/>
    <n v="3.5"/>
  </r>
  <r>
    <n v="451132"/>
    <x v="5"/>
    <d v="2023-06-11T00:00:00"/>
    <x v="3"/>
    <x v="1"/>
    <x v="3610"/>
    <x v="149"/>
    <x v="1"/>
    <n v="4175.3900000000003"/>
    <n v="3018.22"/>
    <n v="2.83"/>
  </r>
  <r>
    <n v="703847"/>
    <x v="6"/>
    <d v="2023-06-11T00:00:00"/>
    <x v="1"/>
    <x v="2"/>
    <x v="2306"/>
    <x v="756"/>
    <x v="53"/>
    <n v="3716.51"/>
    <n v="6510.25"/>
    <n v="2.48"/>
  </r>
  <r>
    <n v="796512"/>
    <x v="7"/>
    <d v="2023-06-11T00:00:00"/>
    <x v="2"/>
    <x v="3"/>
    <x v="3611"/>
    <x v="795"/>
    <x v="30"/>
    <n v="3629.91"/>
    <n v="2185.67"/>
    <n v="3.13"/>
  </r>
  <r>
    <n v="674767"/>
    <x v="8"/>
    <d v="2023-06-11T00:00:00"/>
    <x v="1"/>
    <x v="2"/>
    <x v="2897"/>
    <x v="171"/>
    <x v="32"/>
    <n v="3637.26"/>
    <n v="7582.97"/>
    <n v="3.61"/>
  </r>
  <r>
    <n v="642178"/>
    <x v="0"/>
    <d v="2023-06-10T00:00:00"/>
    <x v="2"/>
    <x v="0"/>
    <x v="2174"/>
    <x v="413"/>
    <x v="69"/>
    <n v="3213.01"/>
    <n v="9571.06"/>
    <n v="2.84"/>
  </r>
  <r>
    <n v="17254"/>
    <x v="1"/>
    <d v="2023-06-10T00:00:00"/>
    <x v="1"/>
    <x v="0"/>
    <x v="3612"/>
    <x v="17"/>
    <x v="31"/>
    <n v="3378.6"/>
    <n v="9573.4599999999991"/>
    <n v="3.41"/>
  </r>
  <r>
    <n v="753753"/>
    <x v="2"/>
    <d v="2023-06-10T00:00:00"/>
    <x v="0"/>
    <x v="2"/>
    <x v="3613"/>
    <x v="896"/>
    <x v="73"/>
    <n v="3055.02"/>
    <n v="5270.67"/>
    <n v="3.38"/>
  </r>
  <r>
    <n v="378111"/>
    <x v="3"/>
    <d v="2023-06-10T00:00:00"/>
    <x v="0"/>
    <x v="0"/>
    <x v="3614"/>
    <x v="380"/>
    <x v="44"/>
    <n v="1558.75"/>
    <n v="6339.54"/>
    <n v="3.28"/>
  </r>
  <r>
    <n v="269649"/>
    <x v="4"/>
    <d v="2023-06-10T00:00:00"/>
    <x v="2"/>
    <x v="0"/>
    <x v="1166"/>
    <x v="697"/>
    <x v="33"/>
    <n v="2520.85"/>
    <n v="9149.52"/>
    <n v="3.74"/>
  </r>
  <r>
    <n v="795124"/>
    <x v="5"/>
    <d v="2023-06-10T00:00:00"/>
    <x v="0"/>
    <x v="3"/>
    <x v="3615"/>
    <x v="496"/>
    <x v="31"/>
    <n v="3588.59"/>
    <n v="2006.21"/>
    <n v="2.21"/>
  </r>
  <r>
    <n v="917664"/>
    <x v="6"/>
    <d v="2023-06-10T00:00:00"/>
    <x v="1"/>
    <x v="2"/>
    <x v="3616"/>
    <x v="293"/>
    <x v="17"/>
    <n v="2529.12"/>
    <n v="7126.76"/>
    <n v="3.01"/>
  </r>
  <r>
    <n v="171648"/>
    <x v="7"/>
    <d v="2023-06-10T00:00:00"/>
    <x v="2"/>
    <x v="2"/>
    <x v="3617"/>
    <x v="583"/>
    <x v="27"/>
    <n v="3512.53"/>
    <n v="4414.07"/>
    <n v="1.54"/>
  </r>
  <r>
    <n v="837766"/>
    <x v="8"/>
    <d v="2023-06-10T00:00:00"/>
    <x v="1"/>
    <x v="3"/>
    <x v="1601"/>
    <x v="529"/>
    <x v="34"/>
    <n v="4275.82"/>
    <n v="2986.11"/>
    <n v="3.26"/>
  </r>
  <r>
    <n v="35201"/>
    <x v="0"/>
    <d v="2023-06-09T00:00:00"/>
    <x v="2"/>
    <x v="0"/>
    <x v="884"/>
    <x v="707"/>
    <x v="79"/>
    <n v="2507.89"/>
    <n v="9695.51"/>
    <n v="2.96"/>
  </r>
  <r>
    <n v="707345"/>
    <x v="1"/>
    <d v="2023-06-09T00:00:00"/>
    <x v="2"/>
    <x v="2"/>
    <x v="3618"/>
    <x v="415"/>
    <x v="11"/>
    <n v="1206.21"/>
    <n v="5692.15"/>
    <n v="3.77"/>
  </r>
  <r>
    <n v="457791"/>
    <x v="2"/>
    <d v="2023-06-09T00:00:00"/>
    <x v="2"/>
    <x v="0"/>
    <x v="3619"/>
    <x v="810"/>
    <x v="82"/>
    <n v="1315.22"/>
    <n v="6559.49"/>
    <n v="1.59"/>
  </r>
  <r>
    <n v="225199"/>
    <x v="3"/>
    <d v="2023-06-09T00:00:00"/>
    <x v="0"/>
    <x v="0"/>
    <x v="3620"/>
    <x v="625"/>
    <x v="88"/>
    <n v="1351.79"/>
    <n v="7406.28"/>
    <n v="1.51"/>
  </r>
  <r>
    <n v="956733"/>
    <x v="4"/>
    <d v="2023-06-09T00:00:00"/>
    <x v="2"/>
    <x v="0"/>
    <x v="3621"/>
    <x v="199"/>
    <x v="44"/>
    <n v="3989.78"/>
    <n v="9582.5499999999993"/>
    <n v="3.68"/>
  </r>
  <r>
    <n v="906705"/>
    <x v="5"/>
    <d v="2023-06-09T00:00:00"/>
    <x v="3"/>
    <x v="3"/>
    <x v="1284"/>
    <x v="757"/>
    <x v="68"/>
    <n v="4835.71"/>
    <n v="9683.02"/>
    <n v="1.82"/>
  </r>
  <r>
    <n v="225007"/>
    <x v="6"/>
    <d v="2023-06-09T00:00:00"/>
    <x v="1"/>
    <x v="3"/>
    <x v="3622"/>
    <x v="11"/>
    <x v="25"/>
    <n v="1892.68"/>
    <n v="2233.64"/>
    <n v="2.33"/>
  </r>
  <r>
    <n v="532712"/>
    <x v="7"/>
    <d v="2023-06-09T00:00:00"/>
    <x v="3"/>
    <x v="2"/>
    <x v="3623"/>
    <x v="736"/>
    <x v="54"/>
    <n v="1066.0999999999999"/>
    <n v="5823.31"/>
    <n v="2.94"/>
  </r>
  <r>
    <n v="876064"/>
    <x v="8"/>
    <d v="2023-06-09T00:00:00"/>
    <x v="2"/>
    <x v="3"/>
    <x v="3624"/>
    <x v="776"/>
    <x v="74"/>
    <n v="2838.83"/>
    <n v="5063.25"/>
    <n v="2.19"/>
  </r>
  <r>
    <n v="763587"/>
    <x v="0"/>
    <d v="2023-06-08T00:00:00"/>
    <x v="2"/>
    <x v="1"/>
    <x v="3625"/>
    <x v="606"/>
    <x v="61"/>
    <n v="2175.58"/>
    <n v="5868.02"/>
    <n v="1.83"/>
  </r>
  <r>
    <n v="424584"/>
    <x v="1"/>
    <d v="2023-06-08T00:00:00"/>
    <x v="0"/>
    <x v="1"/>
    <x v="3626"/>
    <x v="256"/>
    <x v="80"/>
    <n v="3008.85"/>
    <n v="9441.19"/>
    <n v="3.64"/>
  </r>
  <r>
    <n v="182690"/>
    <x v="2"/>
    <d v="2023-06-08T00:00:00"/>
    <x v="0"/>
    <x v="0"/>
    <x v="2452"/>
    <x v="847"/>
    <x v="33"/>
    <n v="2973.35"/>
    <n v="4816.82"/>
    <n v="3.55"/>
  </r>
  <r>
    <n v="284073"/>
    <x v="3"/>
    <d v="2023-06-08T00:00:00"/>
    <x v="1"/>
    <x v="1"/>
    <x v="3627"/>
    <x v="157"/>
    <x v="25"/>
    <n v="2582.5700000000002"/>
    <n v="8482.91"/>
    <n v="1.68"/>
  </r>
  <r>
    <n v="717556"/>
    <x v="4"/>
    <d v="2023-06-08T00:00:00"/>
    <x v="1"/>
    <x v="1"/>
    <x v="3628"/>
    <x v="186"/>
    <x v="11"/>
    <n v="4428.8999999999996"/>
    <n v="7078.07"/>
    <n v="2.0699999999999998"/>
  </r>
  <r>
    <n v="976412"/>
    <x v="5"/>
    <d v="2023-06-08T00:00:00"/>
    <x v="0"/>
    <x v="3"/>
    <x v="3629"/>
    <x v="695"/>
    <x v="50"/>
    <n v="4661.6499999999996"/>
    <n v="8804.2199999999993"/>
    <n v="2.5499999999999998"/>
  </r>
  <r>
    <n v="744926"/>
    <x v="6"/>
    <d v="2023-06-08T00:00:00"/>
    <x v="2"/>
    <x v="2"/>
    <x v="3630"/>
    <x v="0"/>
    <x v="48"/>
    <n v="2220.33"/>
    <n v="2312.9699999999998"/>
    <n v="3.78"/>
  </r>
  <r>
    <n v="49757"/>
    <x v="7"/>
    <d v="2023-06-08T00:00:00"/>
    <x v="3"/>
    <x v="0"/>
    <x v="3631"/>
    <x v="291"/>
    <x v="14"/>
    <n v="1006.57"/>
    <n v="8402.5"/>
    <n v="2.86"/>
  </r>
  <r>
    <n v="171468"/>
    <x v="8"/>
    <d v="2023-06-08T00:00:00"/>
    <x v="0"/>
    <x v="2"/>
    <x v="3632"/>
    <x v="275"/>
    <x v="39"/>
    <n v="2717.25"/>
    <n v="7512.68"/>
    <n v="3.79"/>
  </r>
  <r>
    <n v="485933"/>
    <x v="0"/>
    <d v="2023-06-07T00:00:00"/>
    <x v="1"/>
    <x v="1"/>
    <x v="1637"/>
    <x v="897"/>
    <x v="66"/>
    <n v="1984.37"/>
    <n v="9403.2999999999993"/>
    <n v="2.4"/>
  </r>
  <r>
    <n v="40931"/>
    <x v="1"/>
    <d v="2023-06-07T00:00:00"/>
    <x v="0"/>
    <x v="2"/>
    <x v="3633"/>
    <x v="387"/>
    <x v="81"/>
    <n v="4252.68"/>
    <n v="3323.87"/>
    <n v="1.94"/>
  </r>
  <r>
    <n v="326526"/>
    <x v="2"/>
    <d v="2023-06-07T00:00:00"/>
    <x v="3"/>
    <x v="0"/>
    <x v="3634"/>
    <x v="63"/>
    <x v="14"/>
    <n v="1070.54"/>
    <n v="5989.36"/>
    <n v="2"/>
  </r>
  <r>
    <n v="285081"/>
    <x v="3"/>
    <d v="2023-06-07T00:00:00"/>
    <x v="0"/>
    <x v="3"/>
    <x v="3635"/>
    <x v="699"/>
    <x v="41"/>
    <n v="4557.34"/>
    <n v="5022.5200000000004"/>
    <n v="2.89"/>
  </r>
  <r>
    <n v="784977"/>
    <x v="4"/>
    <d v="2023-06-07T00:00:00"/>
    <x v="0"/>
    <x v="1"/>
    <x v="3636"/>
    <x v="306"/>
    <x v="32"/>
    <n v="1566.57"/>
    <n v="7286.54"/>
    <n v="2.34"/>
  </r>
  <r>
    <n v="893735"/>
    <x v="5"/>
    <d v="2023-06-07T00:00:00"/>
    <x v="2"/>
    <x v="2"/>
    <x v="3637"/>
    <x v="844"/>
    <x v="31"/>
    <n v="4062.51"/>
    <n v="2927.1"/>
    <n v="2.11"/>
  </r>
  <r>
    <n v="41094"/>
    <x v="6"/>
    <d v="2023-06-07T00:00:00"/>
    <x v="2"/>
    <x v="1"/>
    <x v="3638"/>
    <x v="75"/>
    <x v="17"/>
    <n v="4045.98"/>
    <n v="5552.56"/>
    <n v="3.91"/>
  </r>
  <r>
    <n v="462395"/>
    <x v="7"/>
    <d v="2023-06-07T00:00:00"/>
    <x v="1"/>
    <x v="2"/>
    <x v="3479"/>
    <x v="50"/>
    <x v="46"/>
    <n v="1153.43"/>
    <n v="8169.68"/>
    <n v="3.66"/>
  </r>
  <r>
    <n v="247777"/>
    <x v="8"/>
    <d v="2023-06-07T00:00:00"/>
    <x v="1"/>
    <x v="1"/>
    <x v="2968"/>
    <x v="336"/>
    <x v="37"/>
    <n v="1595.51"/>
    <n v="9398.25"/>
    <n v="2.56"/>
  </r>
  <r>
    <n v="411048"/>
    <x v="0"/>
    <d v="2023-06-06T00:00:00"/>
    <x v="3"/>
    <x v="0"/>
    <x v="3639"/>
    <x v="727"/>
    <x v="30"/>
    <n v="2099.3000000000002"/>
    <n v="9378.7099999999991"/>
    <n v="3.57"/>
  </r>
  <r>
    <n v="698231"/>
    <x v="1"/>
    <d v="2023-06-06T00:00:00"/>
    <x v="0"/>
    <x v="1"/>
    <x v="3640"/>
    <x v="238"/>
    <x v="50"/>
    <n v="2806.21"/>
    <n v="5759.19"/>
    <n v="3.4"/>
  </r>
  <r>
    <n v="689019"/>
    <x v="2"/>
    <d v="2023-06-06T00:00:00"/>
    <x v="0"/>
    <x v="2"/>
    <x v="3641"/>
    <x v="7"/>
    <x v="11"/>
    <n v="4683.18"/>
    <n v="4640.34"/>
    <n v="2.44"/>
  </r>
  <r>
    <n v="663091"/>
    <x v="3"/>
    <d v="2023-06-06T00:00:00"/>
    <x v="3"/>
    <x v="0"/>
    <x v="3326"/>
    <x v="122"/>
    <x v="7"/>
    <n v="4207.8999999999996"/>
    <n v="5316.03"/>
    <n v="1.9"/>
  </r>
  <r>
    <n v="721775"/>
    <x v="4"/>
    <d v="2023-06-06T00:00:00"/>
    <x v="1"/>
    <x v="1"/>
    <x v="3642"/>
    <x v="672"/>
    <x v="73"/>
    <n v="1649.25"/>
    <n v="9822.15"/>
    <n v="3.58"/>
  </r>
  <r>
    <n v="835356"/>
    <x v="5"/>
    <d v="2023-06-06T00:00:00"/>
    <x v="3"/>
    <x v="3"/>
    <x v="2883"/>
    <x v="7"/>
    <x v="69"/>
    <n v="4269.68"/>
    <n v="3217.93"/>
    <n v="2.87"/>
  </r>
  <r>
    <n v="893210"/>
    <x v="6"/>
    <d v="2023-06-06T00:00:00"/>
    <x v="1"/>
    <x v="1"/>
    <x v="3643"/>
    <x v="634"/>
    <x v="19"/>
    <n v="1360.36"/>
    <n v="4783.8"/>
    <n v="3"/>
  </r>
  <r>
    <n v="268419"/>
    <x v="7"/>
    <d v="2023-06-06T00:00:00"/>
    <x v="1"/>
    <x v="1"/>
    <x v="3644"/>
    <x v="192"/>
    <x v="22"/>
    <n v="4526.3"/>
    <n v="5476"/>
    <n v="3.84"/>
  </r>
  <r>
    <n v="985626"/>
    <x v="8"/>
    <d v="2023-06-06T00:00:00"/>
    <x v="0"/>
    <x v="2"/>
    <x v="3303"/>
    <x v="439"/>
    <x v="18"/>
    <n v="2985.31"/>
    <n v="6802.5"/>
    <n v="1.65"/>
  </r>
  <r>
    <n v="636553"/>
    <x v="0"/>
    <d v="2023-06-05T00:00:00"/>
    <x v="0"/>
    <x v="1"/>
    <x v="3645"/>
    <x v="65"/>
    <x v="5"/>
    <n v="4067.01"/>
    <n v="4039.3"/>
    <n v="3.71"/>
  </r>
  <r>
    <n v="948478"/>
    <x v="1"/>
    <d v="2023-06-05T00:00:00"/>
    <x v="1"/>
    <x v="2"/>
    <x v="3646"/>
    <x v="746"/>
    <x v="80"/>
    <n v="3312.09"/>
    <n v="3390.7"/>
    <n v="3.56"/>
  </r>
  <r>
    <n v="595859"/>
    <x v="2"/>
    <d v="2023-06-05T00:00:00"/>
    <x v="1"/>
    <x v="2"/>
    <x v="1268"/>
    <x v="489"/>
    <x v="26"/>
    <n v="2363.86"/>
    <n v="9723.35"/>
    <n v="2.15"/>
  </r>
  <r>
    <n v="699427"/>
    <x v="3"/>
    <d v="2023-06-05T00:00:00"/>
    <x v="2"/>
    <x v="2"/>
    <x v="3647"/>
    <x v="789"/>
    <x v="16"/>
    <n v="4457.72"/>
    <n v="6890.33"/>
    <n v="2.46"/>
  </r>
  <r>
    <n v="800353"/>
    <x v="4"/>
    <d v="2023-06-05T00:00:00"/>
    <x v="2"/>
    <x v="0"/>
    <x v="951"/>
    <x v="155"/>
    <x v="49"/>
    <n v="4609.6099999999997"/>
    <n v="2173.09"/>
    <n v="3.13"/>
  </r>
  <r>
    <n v="338070"/>
    <x v="5"/>
    <d v="2023-06-05T00:00:00"/>
    <x v="1"/>
    <x v="0"/>
    <x v="47"/>
    <x v="426"/>
    <x v="54"/>
    <n v="2049.84"/>
    <n v="6936.62"/>
    <n v="1.64"/>
  </r>
  <r>
    <n v="821806"/>
    <x v="6"/>
    <d v="2023-06-05T00:00:00"/>
    <x v="2"/>
    <x v="0"/>
    <x v="3648"/>
    <x v="771"/>
    <x v="53"/>
    <n v="3480.85"/>
    <n v="4810.8599999999997"/>
    <n v="1.86"/>
  </r>
  <r>
    <n v="61068"/>
    <x v="7"/>
    <d v="2023-06-05T00:00:00"/>
    <x v="0"/>
    <x v="1"/>
    <x v="584"/>
    <x v="172"/>
    <x v="4"/>
    <n v="4073.06"/>
    <n v="8323.42"/>
    <n v="3.63"/>
  </r>
  <r>
    <n v="486447"/>
    <x v="8"/>
    <d v="2023-06-05T00:00:00"/>
    <x v="2"/>
    <x v="0"/>
    <x v="3649"/>
    <x v="602"/>
    <x v="3"/>
    <n v="3361.02"/>
    <n v="8495.18"/>
    <n v="1.72"/>
  </r>
  <r>
    <n v="318398"/>
    <x v="0"/>
    <d v="2023-06-04T00:00:00"/>
    <x v="1"/>
    <x v="1"/>
    <x v="2146"/>
    <x v="657"/>
    <x v="79"/>
    <n v="3417.46"/>
    <n v="2724.52"/>
    <n v="2.33"/>
  </r>
  <r>
    <n v="56958"/>
    <x v="1"/>
    <d v="2023-06-04T00:00:00"/>
    <x v="2"/>
    <x v="1"/>
    <x v="2995"/>
    <x v="670"/>
    <x v="77"/>
    <n v="1177.56"/>
    <n v="4539.82"/>
    <n v="3.81"/>
  </r>
  <r>
    <n v="130716"/>
    <x v="2"/>
    <d v="2023-06-04T00:00:00"/>
    <x v="3"/>
    <x v="3"/>
    <x v="3650"/>
    <x v="314"/>
    <x v="73"/>
    <n v="4101.46"/>
    <n v="7378.76"/>
    <n v="2.72"/>
  </r>
  <r>
    <n v="148626"/>
    <x v="3"/>
    <d v="2023-06-04T00:00:00"/>
    <x v="1"/>
    <x v="1"/>
    <x v="3375"/>
    <x v="7"/>
    <x v="1"/>
    <n v="2066.19"/>
    <n v="6388.15"/>
    <n v="3.8"/>
  </r>
  <r>
    <n v="325150"/>
    <x v="4"/>
    <d v="2023-06-04T00:00:00"/>
    <x v="1"/>
    <x v="1"/>
    <x v="3651"/>
    <x v="413"/>
    <x v="27"/>
    <n v="4362.18"/>
    <n v="2403.8200000000002"/>
    <n v="2.48"/>
  </r>
  <r>
    <n v="196212"/>
    <x v="5"/>
    <d v="2023-06-04T00:00:00"/>
    <x v="1"/>
    <x v="0"/>
    <x v="3403"/>
    <x v="196"/>
    <x v="89"/>
    <n v="4223.43"/>
    <n v="3046.09"/>
    <n v="2.93"/>
  </r>
  <r>
    <n v="465873"/>
    <x v="6"/>
    <d v="2023-06-04T00:00:00"/>
    <x v="0"/>
    <x v="0"/>
    <x v="1903"/>
    <x v="437"/>
    <x v="41"/>
    <n v="2996.45"/>
    <n v="3237.62"/>
    <n v="2.71"/>
  </r>
  <r>
    <n v="717018"/>
    <x v="7"/>
    <d v="2023-06-04T00:00:00"/>
    <x v="1"/>
    <x v="0"/>
    <x v="289"/>
    <x v="477"/>
    <x v="55"/>
    <n v="1074.4000000000001"/>
    <n v="7441.01"/>
    <n v="3.5"/>
  </r>
  <r>
    <n v="584175"/>
    <x v="8"/>
    <d v="2023-06-04T00:00:00"/>
    <x v="2"/>
    <x v="3"/>
    <x v="3652"/>
    <x v="590"/>
    <x v="10"/>
    <n v="3990.71"/>
    <n v="8065.38"/>
    <n v="3.83"/>
  </r>
  <r>
    <n v="905779"/>
    <x v="0"/>
    <d v="2023-06-03T00:00:00"/>
    <x v="1"/>
    <x v="1"/>
    <x v="171"/>
    <x v="496"/>
    <x v="15"/>
    <n v="4561.17"/>
    <n v="5940.69"/>
    <n v="3.68"/>
  </r>
  <r>
    <n v="390676"/>
    <x v="1"/>
    <d v="2023-06-03T00:00:00"/>
    <x v="2"/>
    <x v="3"/>
    <x v="3653"/>
    <x v="728"/>
    <x v="25"/>
    <n v="3341.3"/>
    <n v="5816.26"/>
    <n v="3.74"/>
  </r>
  <r>
    <n v="95720"/>
    <x v="2"/>
    <d v="2023-06-03T00:00:00"/>
    <x v="2"/>
    <x v="3"/>
    <x v="3654"/>
    <x v="759"/>
    <x v="83"/>
    <n v="4994.3999999999996"/>
    <n v="2464.0300000000002"/>
    <n v="2.42"/>
  </r>
  <r>
    <n v="86995"/>
    <x v="3"/>
    <d v="2023-06-03T00:00:00"/>
    <x v="1"/>
    <x v="0"/>
    <x v="3283"/>
    <x v="862"/>
    <x v="20"/>
    <n v="4076.19"/>
    <n v="9543.06"/>
    <n v="3.35"/>
  </r>
  <r>
    <n v="500656"/>
    <x v="4"/>
    <d v="2023-06-03T00:00:00"/>
    <x v="2"/>
    <x v="0"/>
    <x v="3655"/>
    <x v="863"/>
    <x v="54"/>
    <n v="2595.3200000000002"/>
    <n v="3104.64"/>
    <n v="2.7"/>
  </r>
  <r>
    <n v="164983"/>
    <x v="5"/>
    <d v="2023-06-03T00:00:00"/>
    <x v="2"/>
    <x v="1"/>
    <x v="3656"/>
    <x v="783"/>
    <x v="27"/>
    <n v="3052.21"/>
    <n v="8986.16"/>
    <n v="3.32"/>
  </r>
  <r>
    <n v="698392"/>
    <x v="6"/>
    <d v="2023-06-03T00:00:00"/>
    <x v="0"/>
    <x v="3"/>
    <x v="3657"/>
    <x v="78"/>
    <x v="11"/>
    <n v="3512.61"/>
    <n v="4534.84"/>
    <n v="2.4"/>
  </r>
  <r>
    <n v="888795"/>
    <x v="7"/>
    <d v="2023-06-03T00:00:00"/>
    <x v="3"/>
    <x v="3"/>
    <x v="233"/>
    <x v="833"/>
    <x v="59"/>
    <n v="4295.74"/>
    <n v="3307.01"/>
    <n v="1.62"/>
  </r>
  <r>
    <n v="877692"/>
    <x v="8"/>
    <d v="2023-06-03T00:00:00"/>
    <x v="1"/>
    <x v="1"/>
    <x v="3658"/>
    <x v="367"/>
    <x v="10"/>
    <n v="3646.09"/>
    <n v="9565.98"/>
    <n v="1.77"/>
  </r>
  <r>
    <n v="502324"/>
    <x v="0"/>
    <d v="2023-06-02T00:00:00"/>
    <x v="1"/>
    <x v="0"/>
    <x v="2509"/>
    <x v="214"/>
    <x v="54"/>
    <n v="1794.97"/>
    <n v="2459.6"/>
    <n v="2.2200000000000002"/>
  </r>
  <r>
    <n v="970084"/>
    <x v="1"/>
    <d v="2023-06-02T00:00:00"/>
    <x v="2"/>
    <x v="1"/>
    <x v="1006"/>
    <x v="877"/>
    <x v="6"/>
    <n v="3703.4"/>
    <n v="9735.77"/>
    <n v="3.54"/>
  </r>
  <r>
    <n v="715962"/>
    <x v="2"/>
    <d v="2023-06-02T00:00:00"/>
    <x v="1"/>
    <x v="0"/>
    <x v="3659"/>
    <x v="571"/>
    <x v="58"/>
    <n v="3056.46"/>
    <n v="2920.09"/>
    <n v="2.12"/>
  </r>
  <r>
    <n v="489080"/>
    <x v="3"/>
    <d v="2023-06-02T00:00:00"/>
    <x v="0"/>
    <x v="0"/>
    <x v="3660"/>
    <x v="876"/>
    <x v="19"/>
    <n v="1890.89"/>
    <n v="9344.18"/>
    <n v="2.74"/>
  </r>
  <r>
    <n v="743717"/>
    <x v="4"/>
    <d v="2023-06-02T00:00:00"/>
    <x v="2"/>
    <x v="2"/>
    <x v="197"/>
    <x v="290"/>
    <x v="61"/>
    <n v="1227.4000000000001"/>
    <n v="9068.41"/>
    <n v="3.2"/>
  </r>
  <r>
    <n v="837699"/>
    <x v="5"/>
    <d v="2023-06-02T00:00:00"/>
    <x v="0"/>
    <x v="2"/>
    <x v="3661"/>
    <x v="254"/>
    <x v="11"/>
    <n v="3240.11"/>
    <n v="6536.12"/>
    <n v="2.71"/>
  </r>
  <r>
    <n v="153735"/>
    <x v="6"/>
    <d v="2023-06-02T00:00:00"/>
    <x v="0"/>
    <x v="2"/>
    <x v="3662"/>
    <x v="254"/>
    <x v="83"/>
    <n v="3503.65"/>
    <n v="5937.43"/>
    <n v="3.19"/>
  </r>
  <r>
    <n v="19412"/>
    <x v="7"/>
    <d v="2023-06-02T00:00:00"/>
    <x v="3"/>
    <x v="0"/>
    <x v="3663"/>
    <x v="88"/>
    <x v="40"/>
    <n v="3372.36"/>
    <n v="8273.65"/>
    <n v="1.84"/>
  </r>
  <r>
    <n v="18874"/>
    <x v="8"/>
    <d v="2023-06-02T00:00:00"/>
    <x v="3"/>
    <x v="1"/>
    <x v="3664"/>
    <x v="808"/>
    <x v="10"/>
    <n v="2341.1799999999998"/>
    <n v="2705.61"/>
    <n v="1.91"/>
  </r>
  <r>
    <n v="805673"/>
    <x v="0"/>
    <d v="2023-06-01T00:00:00"/>
    <x v="1"/>
    <x v="1"/>
    <x v="3665"/>
    <x v="863"/>
    <x v="77"/>
    <n v="3874.9"/>
    <n v="3747.72"/>
    <n v="2.23"/>
  </r>
  <r>
    <n v="332876"/>
    <x v="1"/>
    <d v="2023-06-01T00:00:00"/>
    <x v="3"/>
    <x v="1"/>
    <x v="3666"/>
    <x v="851"/>
    <x v="44"/>
    <n v="3903.7"/>
    <n v="6565.62"/>
    <n v="3.82"/>
  </r>
  <r>
    <n v="722989"/>
    <x v="2"/>
    <d v="2023-06-01T00:00:00"/>
    <x v="2"/>
    <x v="3"/>
    <x v="3252"/>
    <x v="824"/>
    <x v="76"/>
    <n v="3247.79"/>
    <n v="7099.74"/>
    <n v="3.65"/>
  </r>
  <r>
    <n v="251406"/>
    <x v="3"/>
    <d v="2023-06-01T00:00:00"/>
    <x v="3"/>
    <x v="1"/>
    <x v="544"/>
    <x v="783"/>
    <x v="60"/>
    <n v="4331.0200000000004"/>
    <n v="9421.91"/>
    <n v="3.3"/>
  </r>
  <r>
    <n v="350370"/>
    <x v="4"/>
    <d v="2023-06-01T00:00:00"/>
    <x v="3"/>
    <x v="1"/>
    <x v="31"/>
    <x v="431"/>
    <x v="43"/>
    <n v="4795.8599999999997"/>
    <n v="5077.16"/>
    <n v="2.39"/>
  </r>
  <r>
    <n v="138432"/>
    <x v="5"/>
    <d v="2023-06-01T00:00:00"/>
    <x v="2"/>
    <x v="2"/>
    <x v="11"/>
    <x v="602"/>
    <x v="44"/>
    <n v="1416.49"/>
    <n v="9591.84"/>
    <n v="3.9"/>
  </r>
  <r>
    <n v="386827"/>
    <x v="6"/>
    <d v="2023-06-01T00:00:00"/>
    <x v="1"/>
    <x v="2"/>
    <x v="850"/>
    <x v="877"/>
    <x v="48"/>
    <n v="4712.4399999999996"/>
    <n v="8653.2900000000009"/>
    <n v="3.39"/>
  </r>
  <r>
    <n v="770100"/>
    <x v="7"/>
    <d v="2023-06-01T00:00:00"/>
    <x v="0"/>
    <x v="1"/>
    <x v="3667"/>
    <x v="759"/>
    <x v="86"/>
    <n v="4737.2299999999996"/>
    <n v="6706.24"/>
    <n v="2.91"/>
  </r>
  <r>
    <n v="813461"/>
    <x v="8"/>
    <d v="2023-06-01T00:00:00"/>
    <x v="3"/>
    <x v="2"/>
    <x v="2869"/>
    <x v="465"/>
    <x v="32"/>
    <n v="2416.1999999999998"/>
    <n v="2303.77"/>
    <n v="2.02"/>
  </r>
  <r>
    <n v="727793"/>
    <x v="0"/>
    <d v="2023-05-31T00:00:00"/>
    <x v="1"/>
    <x v="0"/>
    <x v="3668"/>
    <x v="645"/>
    <x v="70"/>
    <n v="2142.81"/>
    <n v="3920.9"/>
    <n v="2.1800000000000002"/>
  </r>
  <r>
    <n v="380443"/>
    <x v="1"/>
    <d v="2023-05-31T00:00:00"/>
    <x v="3"/>
    <x v="0"/>
    <x v="3669"/>
    <x v="45"/>
    <x v="25"/>
    <n v="3228.72"/>
    <n v="6145.18"/>
    <n v="1.99"/>
  </r>
  <r>
    <n v="850012"/>
    <x v="2"/>
    <d v="2023-05-31T00:00:00"/>
    <x v="3"/>
    <x v="1"/>
    <x v="3670"/>
    <x v="459"/>
    <x v="58"/>
    <n v="1465.34"/>
    <n v="3709.88"/>
    <n v="2.19"/>
  </r>
  <r>
    <n v="254918"/>
    <x v="3"/>
    <d v="2023-05-31T00:00:00"/>
    <x v="0"/>
    <x v="0"/>
    <x v="343"/>
    <x v="193"/>
    <x v="42"/>
    <n v="3896.3"/>
    <n v="7958.64"/>
    <n v="1.51"/>
  </r>
  <r>
    <n v="447700"/>
    <x v="4"/>
    <d v="2023-05-31T00:00:00"/>
    <x v="3"/>
    <x v="3"/>
    <x v="3671"/>
    <x v="312"/>
    <x v="79"/>
    <n v="4763.33"/>
    <n v="5684.55"/>
    <n v="1.72"/>
  </r>
  <r>
    <n v="951138"/>
    <x v="5"/>
    <d v="2023-05-31T00:00:00"/>
    <x v="1"/>
    <x v="2"/>
    <x v="334"/>
    <x v="65"/>
    <x v="56"/>
    <n v="2700"/>
    <n v="5350.12"/>
    <n v="1.68"/>
  </r>
  <r>
    <n v="391056"/>
    <x v="6"/>
    <d v="2023-05-31T00:00:00"/>
    <x v="2"/>
    <x v="0"/>
    <x v="3672"/>
    <x v="388"/>
    <x v="8"/>
    <n v="2878.23"/>
    <n v="5732.71"/>
    <n v="2.06"/>
  </r>
  <r>
    <n v="673857"/>
    <x v="7"/>
    <d v="2023-05-31T00:00:00"/>
    <x v="2"/>
    <x v="1"/>
    <x v="3673"/>
    <x v="43"/>
    <x v="58"/>
    <n v="3744.16"/>
    <n v="3709.46"/>
    <n v="2.0499999999999998"/>
  </r>
  <r>
    <n v="126509"/>
    <x v="8"/>
    <d v="2023-05-31T00:00:00"/>
    <x v="1"/>
    <x v="2"/>
    <x v="3674"/>
    <x v="703"/>
    <x v="28"/>
    <n v="1928.66"/>
    <n v="7535.75"/>
    <n v="3.26"/>
  </r>
  <r>
    <n v="643416"/>
    <x v="0"/>
    <d v="2023-05-30T00:00:00"/>
    <x v="1"/>
    <x v="0"/>
    <x v="3675"/>
    <x v="66"/>
    <x v="26"/>
    <n v="4702.71"/>
    <n v="4736.3999999999996"/>
    <n v="1.91"/>
  </r>
  <r>
    <n v="167455"/>
    <x v="1"/>
    <d v="2023-05-30T00:00:00"/>
    <x v="1"/>
    <x v="1"/>
    <x v="3676"/>
    <x v="657"/>
    <x v="12"/>
    <n v="1055"/>
    <n v="6865.87"/>
    <n v="2.23"/>
  </r>
  <r>
    <n v="80814"/>
    <x v="2"/>
    <d v="2023-05-30T00:00:00"/>
    <x v="2"/>
    <x v="1"/>
    <x v="3677"/>
    <x v="657"/>
    <x v="58"/>
    <n v="4678.0200000000004"/>
    <n v="8689.9"/>
    <n v="1.8"/>
  </r>
  <r>
    <n v="922087"/>
    <x v="3"/>
    <d v="2023-05-30T00:00:00"/>
    <x v="3"/>
    <x v="2"/>
    <x v="3678"/>
    <x v="191"/>
    <x v="43"/>
    <n v="3900.24"/>
    <n v="8308.11"/>
    <n v="1.71"/>
  </r>
  <r>
    <n v="235061"/>
    <x v="4"/>
    <d v="2023-05-30T00:00:00"/>
    <x v="1"/>
    <x v="3"/>
    <x v="879"/>
    <x v="234"/>
    <x v="30"/>
    <n v="3814.6"/>
    <n v="5656.97"/>
    <n v="2.93"/>
  </r>
  <r>
    <n v="171448"/>
    <x v="5"/>
    <d v="2023-05-30T00:00:00"/>
    <x v="1"/>
    <x v="2"/>
    <x v="3679"/>
    <x v="876"/>
    <x v="28"/>
    <n v="4070.81"/>
    <n v="3319.26"/>
    <n v="1.52"/>
  </r>
  <r>
    <n v="229811"/>
    <x v="6"/>
    <d v="2023-05-30T00:00:00"/>
    <x v="3"/>
    <x v="0"/>
    <x v="1849"/>
    <x v="631"/>
    <x v="64"/>
    <n v="2318.16"/>
    <n v="5237.1400000000003"/>
    <n v="2.14"/>
  </r>
  <r>
    <n v="635603"/>
    <x v="7"/>
    <d v="2023-05-30T00:00:00"/>
    <x v="1"/>
    <x v="3"/>
    <x v="3680"/>
    <x v="657"/>
    <x v="72"/>
    <n v="4544.5600000000004"/>
    <n v="7422.52"/>
    <n v="2.84"/>
  </r>
  <r>
    <n v="642121"/>
    <x v="8"/>
    <d v="2023-05-30T00:00:00"/>
    <x v="1"/>
    <x v="2"/>
    <x v="3681"/>
    <x v="898"/>
    <x v="50"/>
    <n v="2682.13"/>
    <n v="5728.17"/>
    <n v="3.76"/>
  </r>
  <r>
    <n v="22916"/>
    <x v="0"/>
    <d v="2023-05-29T00:00:00"/>
    <x v="0"/>
    <x v="0"/>
    <x v="902"/>
    <x v="290"/>
    <x v="31"/>
    <n v="4786.95"/>
    <n v="5036.45"/>
    <n v="2.23"/>
  </r>
  <r>
    <n v="336790"/>
    <x v="1"/>
    <d v="2023-05-29T00:00:00"/>
    <x v="3"/>
    <x v="1"/>
    <x v="3682"/>
    <x v="427"/>
    <x v="70"/>
    <n v="2500.7199999999998"/>
    <n v="3972.07"/>
    <n v="2.0699999999999998"/>
  </r>
  <r>
    <n v="954347"/>
    <x v="2"/>
    <d v="2023-05-29T00:00:00"/>
    <x v="2"/>
    <x v="3"/>
    <x v="3683"/>
    <x v="99"/>
    <x v="51"/>
    <n v="3145.79"/>
    <n v="2408.0500000000002"/>
    <n v="1.84"/>
  </r>
  <r>
    <n v="828331"/>
    <x v="3"/>
    <d v="2023-05-29T00:00:00"/>
    <x v="2"/>
    <x v="2"/>
    <x v="3684"/>
    <x v="4"/>
    <x v="20"/>
    <n v="2471.0300000000002"/>
    <n v="5679.07"/>
    <n v="2.41"/>
  </r>
  <r>
    <n v="689707"/>
    <x v="4"/>
    <d v="2023-05-29T00:00:00"/>
    <x v="0"/>
    <x v="2"/>
    <x v="1725"/>
    <x v="602"/>
    <x v="16"/>
    <n v="1493.02"/>
    <n v="3450.01"/>
    <n v="3.5"/>
  </r>
  <r>
    <n v="769466"/>
    <x v="5"/>
    <d v="2023-05-29T00:00:00"/>
    <x v="1"/>
    <x v="2"/>
    <x v="3685"/>
    <x v="107"/>
    <x v="34"/>
    <n v="2016.56"/>
    <n v="2802.87"/>
    <n v="2.15"/>
  </r>
  <r>
    <n v="152082"/>
    <x v="6"/>
    <d v="2023-05-29T00:00:00"/>
    <x v="2"/>
    <x v="1"/>
    <x v="3686"/>
    <x v="430"/>
    <x v="77"/>
    <n v="2337.25"/>
    <n v="7010.37"/>
    <n v="3.22"/>
  </r>
  <r>
    <n v="103827"/>
    <x v="7"/>
    <d v="2023-05-29T00:00:00"/>
    <x v="0"/>
    <x v="3"/>
    <x v="3687"/>
    <x v="500"/>
    <x v="84"/>
    <n v="1833.72"/>
    <n v="2287.58"/>
    <n v="2.84"/>
  </r>
  <r>
    <n v="387710"/>
    <x v="8"/>
    <d v="2023-05-29T00:00:00"/>
    <x v="1"/>
    <x v="3"/>
    <x v="901"/>
    <x v="813"/>
    <x v="25"/>
    <n v="2448.2600000000002"/>
    <n v="6924.12"/>
    <n v="2.09"/>
  </r>
  <r>
    <n v="104955"/>
    <x v="0"/>
    <d v="2023-05-28T00:00:00"/>
    <x v="0"/>
    <x v="1"/>
    <x v="3688"/>
    <x v="26"/>
    <x v="11"/>
    <n v="1657.42"/>
    <n v="5616.4"/>
    <n v="1.51"/>
  </r>
  <r>
    <n v="529135"/>
    <x v="1"/>
    <d v="2023-05-28T00:00:00"/>
    <x v="2"/>
    <x v="3"/>
    <x v="3689"/>
    <x v="893"/>
    <x v="45"/>
    <n v="4026.88"/>
    <n v="5110"/>
    <n v="2.17"/>
  </r>
  <r>
    <n v="110811"/>
    <x v="2"/>
    <d v="2023-05-28T00:00:00"/>
    <x v="0"/>
    <x v="3"/>
    <x v="3119"/>
    <x v="422"/>
    <x v="38"/>
    <n v="2354.9"/>
    <n v="2587.06"/>
    <n v="2.61"/>
  </r>
  <r>
    <n v="425660"/>
    <x v="3"/>
    <d v="2023-05-28T00:00:00"/>
    <x v="2"/>
    <x v="0"/>
    <x v="3690"/>
    <x v="635"/>
    <x v="36"/>
    <n v="3235.8"/>
    <n v="6256.18"/>
    <n v="2.0299999999999998"/>
  </r>
  <r>
    <n v="699355"/>
    <x v="4"/>
    <d v="2023-05-28T00:00:00"/>
    <x v="0"/>
    <x v="2"/>
    <x v="3691"/>
    <x v="769"/>
    <x v="89"/>
    <n v="3278.28"/>
    <n v="2723.44"/>
    <n v="2.44"/>
  </r>
  <r>
    <n v="54529"/>
    <x v="5"/>
    <d v="2023-05-28T00:00:00"/>
    <x v="0"/>
    <x v="3"/>
    <x v="3692"/>
    <x v="468"/>
    <x v="70"/>
    <n v="2733.58"/>
    <n v="2227.59"/>
    <n v="1.67"/>
  </r>
  <r>
    <n v="597540"/>
    <x v="6"/>
    <d v="2023-05-28T00:00:00"/>
    <x v="0"/>
    <x v="1"/>
    <x v="1049"/>
    <x v="182"/>
    <x v="32"/>
    <n v="4855.05"/>
    <n v="6635.72"/>
    <n v="3.48"/>
  </r>
  <r>
    <n v="633594"/>
    <x v="7"/>
    <d v="2023-05-28T00:00:00"/>
    <x v="3"/>
    <x v="2"/>
    <x v="1803"/>
    <x v="295"/>
    <x v="39"/>
    <n v="2500.25"/>
    <n v="3999.43"/>
    <n v="2.89"/>
  </r>
  <r>
    <n v="601834"/>
    <x v="8"/>
    <d v="2023-05-28T00:00:00"/>
    <x v="2"/>
    <x v="3"/>
    <x v="3361"/>
    <x v="742"/>
    <x v="76"/>
    <n v="2447.7600000000002"/>
    <n v="8878.31"/>
    <n v="2.59"/>
  </r>
  <r>
    <n v="357256"/>
    <x v="0"/>
    <d v="2023-05-27T00:00:00"/>
    <x v="1"/>
    <x v="1"/>
    <x v="3693"/>
    <x v="47"/>
    <x v="4"/>
    <n v="3502.88"/>
    <n v="3431.33"/>
    <n v="3.48"/>
  </r>
  <r>
    <n v="128641"/>
    <x v="1"/>
    <d v="2023-05-27T00:00:00"/>
    <x v="0"/>
    <x v="3"/>
    <x v="3571"/>
    <x v="542"/>
    <x v="11"/>
    <n v="2608.2600000000002"/>
    <n v="2392.4499999999998"/>
    <n v="2.99"/>
  </r>
  <r>
    <n v="821879"/>
    <x v="2"/>
    <d v="2023-05-27T00:00:00"/>
    <x v="2"/>
    <x v="3"/>
    <x v="1717"/>
    <x v="125"/>
    <x v="89"/>
    <n v="4629.1400000000003"/>
    <n v="2655.61"/>
    <n v="3.36"/>
  </r>
  <r>
    <n v="8471"/>
    <x v="3"/>
    <d v="2023-05-27T00:00:00"/>
    <x v="3"/>
    <x v="2"/>
    <x v="3694"/>
    <x v="114"/>
    <x v="44"/>
    <n v="4970.87"/>
    <n v="6411.89"/>
    <n v="3.9"/>
  </r>
  <r>
    <n v="59743"/>
    <x v="4"/>
    <d v="2023-05-27T00:00:00"/>
    <x v="3"/>
    <x v="1"/>
    <x v="1274"/>
    <x v="366"/>
    <x v="0"/>
    <n v="4676.5600000000004"/>
    <n v="2483.69"/>
    <n v="3.88"/>
  </r>
  <r>
    <n v="669836"/>
    <x v="5"/>
    <d v="2023-05-27T00:00:00"/>
    <x v="3"/>
    <x v="0"/>
    <x v="3695"/>
    <x v="482"/>
    <x v="45"/>
    <n v="4319.6099999999997"/>
    <n v="7058.1"/>
    <n v="3.03"/>
  </r>
  <r>
    <n v="335030"/>
    <x v="6"/>
    <d v="2023-05-27T00:00:00"/>
    <x v="3"/>
    <x v="0"/>
    <x v="3696"/>
    <x v="239"/>
    <x v="45"/>
    <n v="2215.34"/>
    <n v="5468.05"/>
    <n v="1.72"/>
  </r>
  <r>
    <n v="224993"/>
    <x v="7"/>
    <d v="2023-05-27T00:00:00"/>
    <x v="1"/>
    <x v="3"/>
    <x v="3697"/>
    <x v="334"/>
    <x v="17"/>
    <n v="4557.63"/>
    <n v="3868.44"/>
    <n v="1.76"/>
  </r>
  <r>
    <n v="593512"/>
    <x v="8"/>
    <d v="2023-05-27T00:00:00"/>
    <x v="2"/>
    <x v="1"/>
    <x v="3698"/>
    <x v="694"/>
    <x v="47"/>
    <n v="3290.98"/>
    <n v="3615.42"/>
    <n v="3.29"/>
  </r>
  <r>
    <n v="271488"/>
    <x v="0"/>
    <d v="2023-05-26T00:00:00"/>
    <x v="1"/>
    <x v="0"/>
    <x v="3699"/>
    <x v="887"/>
    <x v="11"/>
    <n v="2683.61"/>
    <n v="3963.7"/>
    <n v="3.2"/>
  </r>
  <r>
    <n v="757422"/>
    <x v="1"/>
    <d v="2023-05-26T00:00:00"/>
    <x v="2"/>
    <x v="0"/>
    <x v="3700"/>
    <x v="585"/>
    <x v="15"/>
    <n v="1722.81"/>
    <n v="6445.21"/>
    <n v="2.0299999999999998"/>
  </r>
  <r>
    <n v="929568"/>
    <x v="2"/>
    <d v="2023-05-26T00:00:00"/>
    <x v="0"/>
    <x v="0"/>
    <x v="1433"/>
    <x v="399"/>
    <x v="81"/>
    <n v="3822.58"/>
    <n v="9317.11"/>
    <n v="2.57"/>
  </r>
  <r>
    <n v="162601"/>
    <x v="3"/>
    <d v="2023-05-26T00:00:00"/>
    <x v="2"/>
    <x v="1"/>
    <x v="1029"/>
    <x v="454"/>
    <x v="16"/>
    <n v="3225.88"/>
    <n v="5967.71"/>
    <n v="2.06"/>
  </r>
  <r>
    <n v="998051"/>
    <x v="4"/>
    <d v="2023-05-26T00:00:00"/>
    <x v="0"/>
    <x v="3"/>
    <x v="3701"/>
    <x v="350"/>
    <x v="33"/>
    <n v="3224.24"/>
    <n v="7077.43"/>
    <n v="3.1"/>
  </r>
  <r>
    <n v="914426"/>
    <x v="5"/>
    <d v="2023-05-26T00:00:00"/>
    <x v="2"/>
    <x v="3"/>
    <x v="3702"/>
    <x v="680"/>
    <x v="61"/>
    <n v="2997.54"/>
    <n v="9283.65"/>
    <n v="1.67"/>
  </r>
  <r>
    <n v="571933"/>
    <x v="6"/>
    <d v="2023-05-26T00:00:00"/>
    <x v="1"/>
    <x v="1"/>
    <x v="3703"/>
    <x v="86"/>
    <x v="70"/>
    <n v="2834.39"/>
    <n v="9337.1"/>
    <n v="3.15"/>
  </r>
  <r>
    <n v="985926"/>
    <x v="7"/>
    <d v="2023-05-26T00:00:00"/>
    <x v="3"/>
    <x v="3"/>
    <x v="3704"/>
    <x v="754"/>
    <x v="9"/>
    <n v="4400.21"/>
    <n v="2105.7399999999998"/>
    <n v="2.2200000000000002"/>
  </r>
  <r>
    <n v="172107"/>
    <x v="8"/>
    <d v="2023-05-26T00:00:00"/>
    <x v="0"/>
    <x v="1"/>
    <x v="3705"/>
    <x v="55"/>
    <x v="72"/>
    <n v="4004.93"/>
    <n v="8535.8799999999992"/>
    <n v="2.59"/>
  </r>
  <r>
    <n v="585687"/>
    <x v="0"/>
    <d v="2023-05-25T00:00:00"/>
    <x v="3"/>
    <x v="0"/>
    <x v="2625"/>
    <x v="237"/>
    <x v="35"/>
    <n v="4932.54"/>
    <n v="4414.37"/>
    <n v="2.78"/>
  </r>
  <r>
    <n v="402517"/>
    <x v="1"/>
    <d v="2023-05-25T00:00:00"/>
    <x v="2"/>
    <x v="2"/>
    <x v="3231"/>
    <x v="519"/>
    <x v="37"/>
    <n v="3782.54"/>
    <n v="4133.9399999999996"/>
    <n v="3.94"/>
  </r>
  <r>
    <n v="92123"/>
    <x v="2"/>
    <d v="2023-05-25T00:00:00"/>
    <x v="1"/>
    <x v="3"/>
    <x v="3706"/>
    <x v="742"/>
    <x v="24"/>
    <n v="2375.65"/>
    <n v="2728.75"/>
    <n v="1.54"/>
  </r>
  <r>
    <n v="292188"/>
    <x v="3"/>
    <d v="2023-05-25T00:00:00"/>
    <x v="2"/>
    <x v="0"/>
    <x v="3707"/>
    <x v="218"/>
    <x v="47"/>
    <n v="3611.85"/>
    <n v="3084.04"/>
    <n v="3.95"/>
  </r>
  <r>
    <n v="741446"/>
    <x v="4"/>
    <d v="2023-05-25T00:00:00"/>
    <x v="0"/>
    <x v="3"/>
    <x v="3708"/>
    <x v="247"/>
    <x v="29"/>
    <n v="3574.15"/>
    <n v="8044.11"/>
    <n v="2.62"/>
  </r>
  <r>
    <n v="540653"/>
    <x v="5"/>
    <d v="2023-05-25T00:00:00"/>
    <x v="3"/>
    <x v="1"/>
    <x v="2427"/>
    <x v="849"/>
    <x v="46"/>
    <n v="4287.13"/>
    <n v="2637.49"/>
    <n v="3.84"/>
  </r>
  <r>
    <n v="172859"/>
    <x v="6"/>
    <d v="2023-05-25T00:00:00"/>
    <x v="2"/>
    <x v="2"/>
    <x v="613"/>
    <x v="86"/>
    <x v="78"/>
    <n v="4470.79"/>
    <n v="9770.5"/>
    <n v="1.57"/>
  </r>
  <r>
    <n v="447102"/>
    <x v="7"/>
    <d v="2023-05-25T00:00:00"/>
    <x v="3"/>
    <x v="1"/>
    <x v="3709"/>
    <x v="871"/>
    <x v="48"/>
    <n v="2035.8"/>
    <n v="7839.12"/>
    <n v="1.62"/>
  </r>
  <r>
    <n v="887774"/>
    <x v="8"/>
    <d v="2023-05-25T00:00:00"/>
    <x v="3"/>
    <x v="3"/>
    <x v="3710"/>
    <x v="726"/>
    <x v="8"/>
    <n v="2306.33"/>
    <n v="9691.9500000000007"/>
    <n v="3.39"/>
  </r>
  <r>
    <n v="980333"/>
    <x v="0"/>
    <d v="2023-05-24T00:00:00"/>
    <x v="2"/>
    <x v="1"/>
    <x v="3711"/>
    <x v="20"/>
    <x v="38"/>
    <n v="2215.15"/>
    <n v="9447.09"/>
    <n v="3.51"/>
  </r>
  <r>
    <n v="379239"/>
    <x v="1"/>
    <d v="2023-05-24T00:00:00"/>
    <x v="0"/>
    <x v="0"/>
    <x v="1831"/>
    <x v="159"/>
    <x v="83"/>
    <n v="4205.2"/>
    <n v="5526.17"/>
    <n v="3.35"/>
  </r>
  <r>
    <n v="893923"/>
    <x v="2"/>
    <d v="2023-05-24T00:00:00"/>
    <x v="0"/>
    <x v="1"/>
    <x v="2432"/>
    <x v="38"/>
    <x v="20"/>
    <n v="3634.07"/>
    <n v="3803.65"/>
    <n v="1.86"/>
  </r>
  <r>
    <n v="689126"/>
    <x v="3"/>
    <d v="2023-05-24T00:00:00"/>
    <x v="1"/>
    <x v="3"/>
    <x v="1485"/>
    <x v="722"/>
    <x v="73"/>
    <n v="4014.81"/>
    <n v="6286.45"/>
    <n v="1.7"/>
  </r>
  <r>
    <n v="699420"/>
    <x v="4"/>
    <d v="2023-05-24T00:00:00"/>
    <x v="1"/>
    <x v="2"/>
    <x v="414"/>
    <x v="789"/>
    <x v="75"/>
    <n v="2111.88"/>
    <n v="9893.35"/>
    <n v="2.44"/>
  </r>
  <r>
    <n v="146921"/>
    <x v="5"/>
    <d v="2023-05-24T00:00:00"/>
    <x v="3"/>
    <x v="3"/>
    <x v="3712"/>
    <x v="426"/>
    <x v="42"/>
    <n v="2839.45"/>
    <n v="9482.27"/>
    <n v="2.88"/>
  </r>
  <r>
    <n v="304963"/>
    <x v="6"/>
    <d v="2023-05-24T00:00:00"/>
    <x v="1"/>
    <x v="3"/>
    <x v="2179"/>
    <x v="343"/>
    <x v="12"/>
    <n v="4436.07"/>
    <n v="9671.0400000000009"/>
    <n v="2.11"/>
  </r>
  <r>
    <n v="725674"/>
    <x v="7"/>
    <d v="2023-05-24T00:00:00"/>
    <x v="0"/>
    <x v="0"/>
    <x v="3713"/>
    <x v="644"/>
    <x v="90"/>
    <n v="2275.56"/>
    <n v="2059.29"/>
    <n v="3.5"/>
  </r>
  <r>
    <n v="464727"/>
    <x v="8"/>
    <d v="2023-05-24T00:00:00"/>
    <x v="1"/>
    <x v="0"/>
    <x v="3714"/>
    <x v="37"/>
    <x v="46"/>
    <n v="3671.76"/>
    <n v="4587.09"/>
    <n v="3.71"/>
  </r>
  <r>
    <n v="828826"/>
    <x v="0"/>
    <d v="2023-05-23T00:00:00"/>
    <x v="3"/>
    <x v="3"/>
    <x v="3715"/>
    <x v="434"/>
    <x v="5"/>
    <n v="3227.9"/>
    <n v="4806.3999999999996"/>
    <n v="3.9"/>
  </r>
  <r>
    <n v="163865"/>
    <x v="1"/>
    <d v="2023-05-23T00:00:00"/>
    <x v="0"/>
    <x v="3"/>
    <x v="3716"/>
    <x v="24"/>
    <x v="0"/>
    <n v="1385.45"/>
    <n v="4387.34"/>
    <n v="3.37"/>
  </r>
  <r>
    <n v="881609"/>
    <x v="2"/>
    <d v="2023-05-23T00:00:00"/>
    <x v="0"/>
    <x v="2"/>
    <x v="3717"/>
    <x v="748"/>
    <x v="13"/>
    <n v="3608.98"/>
    <n v="9134.4699999999993"/>
    <n v="2.2799999999999998"/>
  </r>
  <r>
    <n v="726165"/>
    <x v="3"/>
    <d v="2023-05-23T00:00:00"/>
    <x v="0"/>
    <x v="0"/>
    <x v="3718"/>
    <x v="667"/>
    <x v="25"/>
    <n v="4633.54"/>
    <n v="3547.82"/>
    <n v="1.51"/>
  </r>
  <r>
    <n v="594913"/>
    <x v="4"/>
    <d v="2023-05-23T00:00:00"/>
    <x v="1"/>
    <x v="3"/>
    <x v="3719"/>
    <x v="133"/>
    <x v="33"/>
    <n v="2339.56"/>
    <n v="7800.83"/>
    <n v="2.97"/>
  </r>
  <r>
    <n v="424752"/>
    <x v="5"/>
    <d v="2023-05-23T00:00:00"/>
    <x v="1"/>
    <x v="3"/>
    <x v="1496"/>
    <x v="142"/>
    <x v="88"/>
    <n v="2031.55"/>
    <n v="5147.51"/>
    <n v="2.74"/>
  </r>
  <r>
    <n v="511901"/>
    <x v="6"/>
    <d v="2023-05-23T00:00:00"/>
    <x v="2"/>
    <x v="3"/>
    <x v="3720"/>
    <x v="788"/>
    <x v="76"/>
    <n v="2119.85"/>
    <n v="9087.8700000000008"/>
    <n v="2.85"/>
  </r>
  <r>
    <n v="745710"/>
    <x v="7"/>
    <d v="2023-05-23T00:00:00"/>
    <x v="1"/>
    <x v="3"/>
    <x v="1042"/>
    <x v="897"/>
    <x v="8"/>
    <n v="4781.54"/>
    <n v="6043.32"/>
    <n v="1.76"/>
  </r>
  <r>
    <n v="443697"/>
    <x v="8"/>
    <d v="2023-05-23T00:00:00"/>
    <x v="0"/>
    <x v="1"/>
    <x v="2979"/>
    <x v="197"/>
    <x v="68"/>
    <n v="2767.91"/>
    <n v="9151.9699999999993"/>
    <n v="2.76"/>
  </r>
  <r>
    <n v="725504"/>
    <x v="0"/>
    <d v="2023-05-22T00:00:00"/>
    <x v="1"/>
    <x v="1"/>
    <x v="3721"/>
    <x v="554"/>
    <x v="76"/>
    <n v="2599.59"/>
    <n v="7936.39"/>
    <n v="3.75"/>
  </r>
  <r>
    <n v="593696"/>
    <x v="1"/>
    <d v="2023-05-22T00:00:00"/>
    <x v="0"/>
    <x v="0"/>
    <x v="3722"/>
    <x v="694"/>
    <x v="31"/>
    <n v="1055.1300000000001"/>
    <n v="5290.52"/>
    <n v="3.62"/>
  </r>
  <r>
    <n v="861857"/>
    <x v="2"/>
    <d v="2023-05-22T00:00:00"/>
    <x v="3"/>
    <x v="2"/>
    <x v="3246"/>
    <x v="708"/>
    <x v="37"/>
    <n v="4376.09"/>
    <n v="9735.68"/>
    <n v="3.66"/>
  </r>
  <r>
    <n v="332755"/>
    <x v="3"/>
    <d v="2023-05-22T00:00:00"/>
    <x v="0"/>
    <x v="3"/>
    <x v="1304"/>
    <x v="777"/>
    <x v="82"/>
    <n v="2313.35"/>
    <n v="9280.6200000000008"/>
    <n v="3.28"/>
  </r>
  <r>
    <n v="760109"/>
    <x v="4"/>
    <d v="2023-05-22T00:00:00"/>
    <x v="2"/>
    <x v="2"/>
    <x v="3723"/>
    <x v="60"/>
    <x v="17"/>
    <n v="4111.2299999999996"/>
    <n v="5638.48"/>
    <n v="3.51"/>
  </r>
  <r>
    <n v="146258"/>
    <x v="5"/>
    <d v="2023-05-22T00:00:00"/>
    <x v="0"/>
    <x v="3"/>
    <x v="3087"/>
    <x v="201"/>
    <x v="70"/>
    <n v="3633.66"/>
    <n v="3503.23"/>
    <n v="3.39"/>
  </r>
  <r>
    <n v="199843"/>
    <x v="6"/>
    <d v="2023-05-22T00:00:00"/>
    <x v="3"/>
    <x v="1"/>
    <x v="1279"/>
    <x v="707"/>
    <x v="16"/>
    <n v="4160.92"/>
    <n v="3507.75"/>
    <n v="3.89"/>
  </r>
  <r>
    <n v="78089"/>
    <x v="7"/>
    <d v="2023-05-22T00:00:00"/>
    <x v="3"/>
    <x v="1"/>
    <x v="194"/>
    <x v="465"/>
    <x v="53"/>
    <n v="3079.75"/>
    <n v="9804.7900000000009"/>
    <n v="3.44"/>
  </r>
  <r>
    <n v="269570"/>
    <x v="8"/>
    <d v="2023-05-22T00:00:00"/>
    <x v="0"/>
    <x v="0"/>
    <x v="295"/>
    <x v="4"/>
    <x v="51"/>
    <n v="3942.72"/>
    <n v="7479.21"/>
    <n v="1.59"/>
  </r>
  <r>
    <n v="767022"/>
    <x v="0"/>
    <d v="2023-05-21T00:00:00"/>
    <x v="2"/>
    <x v="3"/>
    <x v="1261"/>
    <x v="103"/>
    <x v="1"/>
    <n v="4608.97"/>
    <n v="2443.1"/>
    <n v="3.73"/>
  </r>
  <r>
    <n v="154831"/>
    <x v="1"/>
    <d v="2023-05-21T00:00:00"/>
    <x v="2"/>
    <x v="3"/>
    <x v="3724"/>
    <x v="691"/>
    <x v="26"/>
    <n v="1143.0899999999999"/>
    <n v="6710.07"/>
    <n v="3.69"/>
  </r>
  <r>
    <n v="655044"/>
    <x v="2"/>
    <d v="2023-05-21T00:00:00"/>
    <x v="0"/>
    <x v="2"/>
    <x v="3725"/>
    <x v="552"/>
    <x v="69"/>
    <n v="3407.01"/>
    <n v="4568.62"/>
    <n v="2.2200000000000002"/>
  </r>
  <r>
    <n v="490094"/>
    <x v="3"/>
    <d v="2023-05-21T00:00:00"/>
    <x v="2"/>
    <x v="0"/>
    <x v="199"/>
    <x v="450"/>
    <x v="80"/>
    <n v="4854.84"/>
    <n v="5559.44"/>
    <n v="3.85"/>
  </r>
  <r>
    <n v="428168"/>
    <x v="4"/>
    <d v="2023-05-21T00:00:00"/>
    <x v="1"/>
    <x v="2"/>
    <x v="3726"/>
    <x v="493"/>
    <x v="65"/>
    <n v="4693.0600000000004"/>
    <n v="2106.9899999999998"/>
    <n v="1.62"/>
  </r>
  <r>
    <n v="448094"/>
    <x v="5"/>
    <d v="2023-05-21T00:00:00"/>
    <x v="3"/>
    <x v="1"/>
    <x v="3727"/>
    <x v="113"/>
    <x v="0"/>
    <n v="2551.81"/>
    <n v="3954.98"/>
    <n v="2.63"/>
  </r>
  <r>
    <n v="52598"/>
    <x v="6"/>
    <d v="2023-05-21T00:00:00"/>
    <x v="0"/>
    <x v="1"/>
    <x v="937"/>
    <x v="303"/>
    <x v="14"/>
    <n v="3865.85"/>
    <n v="3288.22"/>
    <n v="2.14"/>
  </r>
  <r>
    <n v="795341"/>
    <x v="7"/>
    <d v="2023-05-21T00:00:00"/>
    <x v="0"/>
    <x v="2"/>
    <x v="1175"/>
    <x v="704"/>
    <x v="77"/>
    <n v="2131.65"/>
    <n v="4179.78"/>
    <n v="2.12"/>
  </r>
  <r>
    <n v="786693"/>
    <x v="8"/>
    <d v="2023-05-21T00:00:00"/>
    <x v="2"/>
    <x v="3"/>
    <x v="3728"/>
    <x v="811"/>
    <x v="53"/>
    <n v="1449.82"/>
    <n v="4420.8999999999996"/>
    <n v="1.65"/>
  </r>
  <r>
    <n v="716080"/>
    <x v="0"/>
    <d v="2023-05-20T00:00:00"/>
    <x v="1"/>
    <x v="3"/>
    <x v="2740"/>
    <x v="244"/>
    <x v="58"/>
    <n v="3198.63"/>
    <n v="7467.71"/>
    <n v="2.09"/>
  </r>
  <r>
    <n v="226542"/>
    <x v="1"/>
    <d v="2023-05-20T00:00:00"/>
    <x v="0"/>
    <x v="0"/>
    <x v="3729"/>
    <x v="78"/>
    <x v="13"/>
    <n v="3815.1"/>
    <n v="8880.2900000000009"/>
    <n v="3.53"/>
  </r>
  <r>
    <n v="852556"/>
    <x v="2"/>
    <d v="2023-05-20T00:00:00"/>
    <x v="1"/>
    <x v="0"/>
    <x v="3730"/>
    <x v="593"/>
    <x v="9"/>
    <n v="2348.4299999999998"/>
    <n v="3279.72"/>
    <n v="1.69"/>
  </r>
  <r>
    <n v="797926"/>
    <x v="3"/>
    <d v="2023-05-20T00:00:00"/>
    <x v="1"/>
    <x v="2"/>
    <x v="3731"/>
    <x v="548"/>
    <x v="29"/>
    <n v="3647.57"/>
    <n v="5904.32"/>
    <n v="2.72"/>
  </r>
  <r>
    <n v="225311"/>
    <x v="4"/>
    <d v="2023-05-20T00:00:00"/>
    <x v="3"/>
    <x v="0"/>
    <x v="3732"/>
    <x v="185"/>
    <x v="50"/>
    <n v="1931.97"/>
    <n v="5372.46"/>
    <n v="2.84"/>
  </r>
  <r>
    <n v="845496"/>
    <x v="5"/>
    <d v="2023-05-20T00:00:00"/>
    <x v="1"/>
    <x v="3"/>
    <x v="1102"/>
    <x v="676"/>
    <x v="68"/>
    <n v="1462.82"/>
    <n v="7247.3"/>
    <n v="3.87"/>
  </r>
  <r>
    <n v="530817"/>
    <x v="6"/>
    <d v="2023-05-20T00:00:00"/>
    <x v="3"/>
    <x v="1"/>
    <x v="3733"/>
    <x v="554"/>
    <x v="39"/>
    <n v="4771.08"/>
    <n v="6642.73"/>
    <n v="3"/>
  </r>
  <r>
    <n v="682797"/>
    <x v="7"/>
    <d v="2023-05-20T00:00:00"/>
    <x v="2"/>
    <x v="3"/>
    <x v="3734"/>
    <x v="642"/>
    <x v="10"/>
    <n v="1627.12"/>
    <n v="9253.4"/>
    <n v="3.88"/>
  </r>
  <r>
    <n v="412691"/>
    <x v="8"/>
    <d v="2023-05-20T00:00:00"/>
    <x v="0"/>
    <x v="0"/>
    <x v="3735"/>
    <x v="14"/>
    <x v="82"/>
    <n v="4312.75"/>
    <n v="7287.61"/>
    <n v="3.73"/>
  </r>
  <r>
    <n v="860359"/>
    <x v="0"/>
    <d v="2023-05-19T00:00:00"/>
    <x v="2"/>
    <x v="2"/>
    <x v="939"/>
    <x v="209"/>
    <x v="77"/>
    <n v="3194.31"/>
    <n v="7491.99"/>
    <n v="3.57"/>
  </r>
  <r>
    <n v="966350"/>
    <x v="1"/>
    <d v="2023-05-19T00:00:00"/>
    <x v="0"/>
    <x v="1"/>
    <x v="3736"/>
    <x v="289"/>
    <x v="60"/>
    <n v="4366.54"/>
    <n v="5555.01"/>
    <n v="3.97"/>
  </r>
  <r>
    <n v="495600"/>
    <x v="2"/>
    <d v="2023-05-19T00:00:00"/>
    <x v="3"/>
    <x v="1"/>
    <x v="3737"/>
    <x v="172"/>
    <x v="8"/>
    <n v="2619.39"/>
    <n v="9943.8799999999992"/>
    <n v="3.11"/>
  </r>
  <r>
    <n v="998736"/>
    <x v="3"/>
    <d v="2023-05-19T00:00:00"/>
    <x v="1"/>
    <x v="2"/>
    <x v="3738"/>
    <x v="398"/>
    <x v="58"/>
    <n v="3108.63"/>
    <n v="4748.99"/>
    <n v="3.2"/>
  </r>
  <r>
    <n v="497921"/>
    <x v="4"/>
    <d v="2023-05-19T00:00:00"/>
    <x v="2"/>
    <x v="0"/>
    <x v="3739"/>
    <x v="176"/>
    <x v="54"/>
    <n v="3624.61"/>
    <n v="6787.74"/>
    <n v="2.09"/>
  </r>
  <r>
    <n v="801854"/>
    <x v="5"/>
    <d v="2023-05-19T00:00:00"/>
    <x v="2"/>
    <x v="0"/>
    <x v="1252"/>
    <x v="164"/>
    <x v="17"/>
    <n v="2069.34"/>
    <n v="2759.29"/>
    <n v="1.93"/>
  </r>
  <r>
    <n v="696280"/>
    <x v="6"/>
    <d v="2023-05-19T00:00:00"/>
    <x v="1"/>
    <x v="0"/>
    <x v="3740"/>
    <x v="106"/>
    <x v="28"/>
    <n v="4671.84"/>
    <n v="4690.7299999999996"/>
    <n v="3.85"/>
  </r>
  <r>
    <n v="223682"/>
    <x v="7"/>
    <d v="2023-05-19T00:00:00"/>
    <x v="3"/>
    <x v="1"/>
    <x v="2713"/>
    <x v="236"/>
    <x v="71"/>
    <n v="3237"/>
    <n v="6154.37"/>
    <n v="1.78"/>
  </r>
  <r>
    <n v="659617"/>
    <x v="8"/>
    <d v="2023-05-19T00:00:00"/>
    <x v="0"/>
    <x v="2"/>
    <x v="3741"/>
    <x v="357"/>
    <x v="20"/>
    <n v="1895.95"/>
    <n v="2235.52"/>
    <n v="3.09"/>
  </r>
  <r>
    <n v="111755"/>
    <x v="0"/>
    <d v="2023-05-18T00:00:00"/>
    <x v="3"/>
    <x v="1"/>
    <x v="3742"/>
    <x v="722"/>
    <x v="4"/>
    <n v="2155.7800000000002"/>
    <n v="4051.32"/>
    <n v="3.64"/>
  </r>
  <r>
    <n v="152531"/>
    <x v="1"/>
    <d v="2023-05-18T00:00:00"/>
    <x v="2"/>
    <x v="3"/>
    <x v="3743"/>
    <x v="406"/>
    <x v="46"/>
    <n v="4346.54"/>
    <n v="8552.15"/>
    <n v="1.75"/>
  </r>
  <r>
    <n v="198692"/>
    <x v="2"/>
    <d v="2023-05-18T00:00:00"/>
    <x v="1"/>
    <x v="1"/>
    <x v="3538"/>
    <x v="155"/>
    <x v="44"/>
    <n v="3661.44"/>
    <n v="7338.73"/>
    <n v="2.48"/>
  </r>
  <r>
    <n v="424620"/>
    <x v="3"/>
    <d v="2023-05-18T00:00:00"/>
    <x v="0"/>
    <x v="0"/>
    <x v="2860"/>
    <x v="804"/>
    <x v="18"/>
    <n v="2342.2399999999998"/>
    <n v="5906.3"/>
    <n v="2.56"/>
  </r>
  <r>
    <n v="399294"/>
    <x v="4"/>
    <d v="2023-05-18T00:00:00"/>
    <x v="0"/>
    <x v="1"/>
    <x v="3744"/>
    <x v="161"/>
    <x v="89"/>
    <n v="3387.71"/>
    <n v="4482.05"/>
    <n v="2.75"/>
  </r>
  <r>
    <n v="573419"/>
    <x v="5"/>
    <d v="2023-05-18T00:00:00"/>
    <x v="3"/>
    <x v="2"/>
    <x v="3745"/>
    <x v="267"/>
    <x v="89"/>
    <n v="3395.06"/>
    <n v="8425.0400000000009"/>
    <n v="3.45"/>
  </r>
  <r>
    <n v="652498"/>
    <x v="6"/>
    <d v="2023-05-18T00:00:00"/>
    <x v="3"/>
    <x v="1"/>
    <x v="3746"/>
    <x v="511"/>
    <x v="40"/>
    <n v="1951.84"/>
    <n v="6666.66"/>
    <n v="3.81"/>
  </r>
  <r>
    <n v="476221"/>
    <x v="7"/>
    <d v="2023-05-18T00:00:00"/>
    <x v="2"/>
    <x v="1"/>
    <x v="3747"/>
    <x v="729"/>
    <x v="34"/>
    <n v="2019.8"/>
    <n v="8469.7199999999993"/>
    <n v="3.31"/>
  </r>
  <r>
    <n v="333172"/>
    <x v="8"/>
    <d v="2023-05-18T00:00:00"/>
    <x v="0"/>
    <x v="0"/>
    <x v="1795"/>
    <x v="205"/>
    <x v="8"/>
    <n v="3615.69"/>
    <n v="5282.47"/>
    <n v="2.69"/>
  </r>
  <r>
    <n v="836950"/>
    <x v="0"/>
    <d v="2023-05-17T00:00:00"/>
    <x v="3"/>
    <x v="2"/>
    <x v="881"/>
    <x v="162"/>
    <x v="66"/>
    <n v="4383.95"/>
    <n v="9985.75"/>
    <n v="3.77"/>
  </r>
  <r>
    <n v="624461"/>
    <x v="1"/>
    <d v="2023-05-17T00:00:00"/>
    <x v="0"/>
    <x v="1"/>
    <x v="3748"/>
    <x v="336"/>
    <x v="40"/>
    <n v="3314.93"/>
    <n v="5418.18"/>
    <n v="2.73"/>
  </r>
  <r>
    <n v="524799"/>
    <x v="2"/>
    <d v="2023-05-17T00:00:00"/>
    <x v="3"/>
    <x v="3"/>
    <x v="660"/>
    <x v="600"/>
    <x v="8"/>
    <n v="4344.55"/>
    <n v="9743.25"/>
    <n v="2.5"/>
  </r>
  <r>
    <n v="748629"/>
    <x v="3"/>
    <d v="2023-05-17T00:00:00"/>
    <x v="1"/>
    <x v="1"/>
    <x v="3749"/>
    <x v="632"/>
    <x v="79"/>
    <n v="3955.82"/>
    <n v="8077.33"/>
    <n v="2.02"/>
  </r>
  <r>
    <n v="160000"/>
    <x v="4"/>
    <d v="2023-05-17T00:00:00"/>
    <x v="1"/>
    <x v="2"/>
    <x v="3750"/>
    <x v="609"/>
    <x v="81"/>
    <n v="3544.44"/>
    <n v="6340.95"/>
    <n v="2.79"/>
  </r>
  <r>
    <n v="697974"/>
    <x v="5"/>
    <d v="2023-05-17T00:00:00"/>
    <x v="2"/>
    <x v="0"/>
    <x v="3091"/>
    <x v="117"/>
    <x v="13"/>
    <n v="1076.6600000000001"/>
    <n v="4624.8900000000003"/>
    <n v="1.56"/>
  </r>
  <r>
    <n v="997865"/>
    <x v="6"/>
    <d v="2023-05-17T00:00:00"/>
    <x v="1"/>
    <x v="0"/>
    <x v="3751"/>
    <x v="112"/>
    <x v="63"/>
    <n v="3256.24"/>
    <n v="4827.3"/>
    <n v="2.1800000000000002"/>
  </r>
  <r>
    <n v="915584"/>
    <x v="7"/>
    <d v="2023-05-17T00:00:00"/>
    <x v="3"/>
    <x v="3"/>
    <x v="3752"/>
    <x v="472"/>
    <x v="17"/>
    <n v="2714.06"/>
    <n v="7829.58"/>
    <n v="3.54"/>
  </r>
  <r>
    <n v="696161"/>
    <x v="8"/>
    <d v="2023-05-17T00:00:00"/>
    <x v="1"/>
    <x v="1"/>
    <x v="3753"/>
    <x v="204"/>
    <x v="9"/>
    <n v="2761.41"/>
    <n v="4383.74"/>
    <n v="3.47"/>
  </r>
  <r>
    <n v="593516"/>
    <x v="0"/>
    <d v="2023-05-16T00:00:00"/>
    <x v="2"/>
    <x v="2"/>
    <x v="3692"/>
    <x v="316"/>
    <x v="42"/>
    <n v="4965.57"/>
    <n v="6027.94"/>
    <n v="2.06"/>
  </r>
  <r>
    <n v="679337"/>
    <x v="1"/>
    <d v="2023-05-16T00:00:00"/>
    <x v="3"/>
    <x v="2"/>
    <x v="3754"/>
    <x v="748"/>
    <x v="50"/>
    <n v="3713.96"/>
    <n v="4064.65"/>
    <n v="2.98"/>
  </r>
  <r>
    <n v="583577"/>
    <x v="2"/>
    <d v="2023-05-16T00:00:00"/>
    <x v="0"/>
    <x v="1"/>
    <x v="3755"/>
    <x v="114"/>
    <x v="58"/>
    <n v="1690.7"/>
    <n v="9992.76"/>
    <n v="3.45"/>
  </r>
  <r>
    <n v="448415"/>
    <x v="3"/>
    <d v="2023-05-16T00:00:00"/>
    <x v="2"/>
    <x v="0"/>
    <x v="3756"/>
    <x v="274"/>
    <x v="70"/>
    <n v="4963.72"/>
    <n v="8440.25"/>
    <n v="3.85"/>
  </r>
  <r>
    <n v="934062"/>
    <x v="4"/>
    <d v="2023-05-16T00:00:00"/>
    <x v="3"/>
    <x v="0"/>
    <x v="3757"/>
    <x v="473"/>
    <x v="23"/>
    <n v="3999.89"/>
    <n v="4399.76"/>
    <n v="3.91"/>
  </r>
  <r>
    <n v="650093"/>
    <x v="5"/>
    <d v="2023-05-16T00:00:00"/>
    <x v="0"/>
    <x v="3"/>
    <x v="1505"/>
    <x v="773"/>
    <x v="77"/>
    <n v="2995.42"/>
    <n v="6519.68"/>
    <n v="3.25"/>
  </r>
  <r>
    <n v="735186"/>
    <x v="6"/>
    <d v="2023-05-16T00:00:00"/>
    <x v="3"/>
    <x v="0"/>
    <x v="3758"/>
    <x v="663"/>
    <x v="44"/>
    <n v="4604.7700000000004"/>
    <n v="2931.72"/>
    <n v="3.66"/>
  </r>
  <r>
    <n v="336779"/>
    <x v="7"/>
    <d v="2023-05-16T00:00:00"/>
    <x v="2"/>
    <x v="3"/>
    <x v="1659"/>
    <x v="602"/>
    <x v="61"/>
    <n v="1213.8599999999999"/>
    <n v="7146.98"/>
    <n v="3.34"/>
  </r>
  <r>
    <n v="435981"/>
    <x v="8"/>
    <d v="2023-05-16T00:00:00"/>
    <x v="1"/>
    <x v="2"/>
    <x v="3759"/>
    <x v="582"/>
    <x v="59"/>
    <n v="1878.3"/>
    <n v="7947.33"/>
    <n v="2.75"/>
  </r>
  <r>
    <n v="970628"/>
    <x v="0"/>
    <d v="2023-05-15T00:00:00"/>
    <x v="3"/>
    <x v="1"/>
    <x v="3018"/>
    <x v="750"/>
    <x v="52"/>
    <n v="1667.03"/>
    <n v="9824.17"/>
    <n v="3.63"/>
  </r>
  <r>
    <n v="64454"/>
    <x v="1"/>
    <d v="2023-05-15T00:00:00"/>
    <x v="1"/>
    <x v="3"/>
    <x v="506"/>
    <x v="53"/>
    <x v="37"/>
    <n v="3309.39"/>
    <n v="3421.24"/>
    <n v="1.9"/>
  </r>
  <r>
    <n v="989288"/>
    <x v="2"/>
    <d v="2023-05-15T00:00:00"/>
    <x v="3"/>
    <x v="2"/>
    <x v="3760"/>
    <x v="315"/>
    <x v="41"/>
    <n v="1050.76"/>
    <n v="6751.72"/>
    <n v="3.61"/>
  </r>
  <r>
    <n v="17827"/>
    <x v="3"/>
    <d v="2023-05-15T00:00:00"/>
    <x v="3"/>
    <x v="1"/>
    <x v="3573"/>
    <x v="339"/>
    <x v="85"/>
    <n v="1968.37"/>
    <n v="6523.2"/>
    <n v="2.09"/>
  </r>
  <r>
    <n v="684574"/>
    <x v="4"/>
    <d v="2023-05-15T00:00:00"/>
    <x v="2"/>
    <x v="1"/>
    <x v="2428"/>
    <x v="540"/>
    <x v="47"/>
    <n v="1051"/>
    <n v="6833.46"/>
    <n v="1.57"/>
  </r>
  <r>
    <n v="187926"/>
    <x v="5"/>
    <d v="2023-05-15T00:00:00"/>
    <x v="2"/>
    <x v="3"/>
    <x v="3761"/>
    <x v="443"/>
    <x v="66"/>
    <n v="2565.27"/>
    <n v="7402.77"/>
    <n v="2.82"/>
  </r>
  <r>
    <n v="115385"/>
    <x v="6"/>
    <d v="2023-05-15T00:00:00"/>
    <x v="1"/>
    <x v="2"/>
    <x v="3762"/>
    <x v="798"/>
    <x v="74"/>
    <n v="1856.37"/>
    <n v="8250.26"/>
    <n v="2.1"/>
  </r>
  <r>
    <n v="489166"/>
    <x v="7"/>
    <d v="2023-05-15T00:00:00"/>
    <x v="3"/>
    <x v="3"/>
    <x v="605"/>
    <x v="411"/>
    <x v="0"/>
    <n v="1610.75"/>
    <n v="9035.59"/>
    <n v="3.06"/>
  </r>
  <r>
    <n v="16774"/>
    <x v="8"/>
    <d v="2023-05-15T00:00:00"/>
    <x v="2"/>
    <x v="0"/>
    <x v="864"/>
    <x v="293"/>
    <x v="40"/>
    <n v="1628.5"/>
    <n v="6223.44"/>
    <n v="3.45"/>
  </r>
  <r>
    <n v="931273"/>
    <x v="0"/>
    <d v="2023-05-14T00:00:00"/>
    <x v="2"/>
    <x v="2"/>
    <x v="3763"/>
    <x v="764"/>
    <x v="74"/>
    <n v="4904.82"/>
    <n v="7893.06"/>
    <n v="2.68"/>
  </r>
  <r>
    <n v="824412"/>
    <x v="1"/>
    <d v="2023-05-14T00:00:00"/>
    <x v="2"/>
    <x v="0"/>
    <x v="1795"/>
    <x v="184"/>
    <x v="89"/>
    <n v="2393.83"/>
    <n v="2682.42"/>
    <n v="3.52"/>
  </r>
  <r>
    <n v="558754"/>
    <x v="2"/>
    <d v="2023-05-14T00:00:00"/>
    <x v="2"/>
    <x v="2"/>
    <x v="906"/>
    <x v="515"/>
    <x v="62"/>
    <n v="1447.59"/>
    <n v="2943.29"/>
    <n v="1.59"/>
  </r>
  <r>
    <n v="240519"/>
    <x v="3"/>
    <d v="2023-05-14T00:00:00"/>
    <x v="0"/>
    <x v="1"/>
    <x v="2963"/>
    <x v="197"/>
    <x v="41"/>
    <n v="1870.39"/>
    <n v="9762.51"/>
    <n v="3.42"/>
  </r>
  <r>
    <n v="933333"/>
    <x v="4"/>
    <d v="2023-05-14T00:00:00"/>
    <x v="3"/>
    <x v="1"/>
    <x v="3764"/>
    <x v="340"/>
    <x v="70"/>
    <n v="3755.75"/>
    <n v="5240.4799999999996"/>
    <n v="2.84"/>
  </r>
  <r>
    <n v="136074"/>
    <x v="5"/>
    <d v="2023-05-14T00:00:00"/>
    <x v="1"/>
    <x v="3"/>
    <x v="2932"/>
    <x v="444"/>
    <x v="82"/>
    <n v="4096"/>
    <n v="3484.87"/>
    <n v="1.89"/>
  </r>
  <r>
    <n v="36759"/>
    <x v="6"/>
    <d v="2023-05-14T00:00:00"/>
    <x v="2"/>
    <x v="1"/>
    <x v="2186"/>
    <x v="831"/>
    <x v="50"/>
    <n v="2883.81"/>
    <n v="9742.3700000000008"/>
    <n v="1.54"/>
  </r>
  <r>
    <n v="956541"/>
    <x v="7"/>
    <d v="2023-05-14T00:00:00"/>
    <x v="3"/>
    <x v="0"/>
    <x v="1232"/>
    <x v="537"/>
    <x v="58"/>
    <n v="4042.33"/>
    <n v="7574.75"/>
    <n v="2.15"/>
  </r>
  <r>
    <n v="849059"/>
    <x v="8"/>
    <d v="2023-05-14T00:00:00"/>
    <x v="3"/>
    <x v="2"/>
    <x v="3765"/>
    <x v="740"/>
    <x v="26"/>
    <n v="3730.72"/>
    <n v="3156.47"/>
    <n v="3.45"/>
  </r>
  <r>
    <n v="163857"/>
    <x v="0"/>
    <d v="2023-05-13T00:00:00"/>
    <x v="1"/>
    <x v="3"/>
    <x v="2210"/>
    <x v="464"/>
    <x v="71"/>
    <n v="2561.63"/>
    <n v="9141.66"/>
    <n v="1.88"/>
  </r>
  <r>
    <n v="21048"/>
    <x v="1"/>
    <d v="2023-05-13T00:00:00"/>
    <x v="3"/>
    <x v="3"/>
    <x v="2910"/>
    <x v="323"/>
    <x v="68"/>
    <n v="1156.0899999999999"/>
    <n v="7542.31"/>
    <n v="1.79"/>
  </r>
  <r>
    <n v="51352"/>
    <x v="2"/>
    <d v="2023-05-13T00:00:00"/>
    <x v="2"/>
    <x v="0"/>
    <x v="3766"/>
    <x v="153"/>
    <x v="20"/>
    <n v="4498.95"/>
    <n v="5350.64"/>
    <n v="3.54"/>
  </r>
  <r>
    <n v="602174"/>
    <x v="3"/>
    <d v="2023-05-13T00:00:00"/>
    <x v="0"/>
    <x v="2"/>
    <x v="3767"/>
    <x v="365"/>
    <x v="43"/>
    <n v="2565.9"/>
    <n v="7676.89"/>
    <n v="3.63"/>
  </r>
  <r>
    <n v="470591"/>
    <x v="4"/>
    <d v="2023-05-13T00:00:00"/>
    <x v="0"/>
    <x v="3"/>
    <x v="3768"/>
    <x v="809"/>
    <x v="76"/>
    <n v="2761.91"/>
    <n v="9749.57"/>
    <n v="2.0099999999999998"/>
  </r>
  <r>
    <n v="767585"/>
    <x v="5"/>
    <d v="2023-05-13T00:00:00"/>
    <x v="0"/>
    <x v="1"/>
    <x v="3769"/>
    <x v="212"/>
    <x v="88"/>
    <n v="4816.4399999999996"/>
    <n v="5470.79"/>
    <n v="1.76"/>
  </r>
  <r>
    <n v="483179"/>
    <x v="6"/>
    <d v="2023-05-13T00:00:00"/>
    <x v="1"/>
    <x v="3"/>
    <x v="3770"/>
    <x v="504"/>
    <x v="45"/>
    <n v="2846.47"/>
    <n v="6271.59"/>
    <n v="2.75"/>
  </r>
  <r>
    <n v="847895"/>
    <x v="7"/>
    <d v="2023-05-13T00:00:00"/>
    <x v="2"/>
    <x v="2"/>
    <x v="3771"/>
    <x v="236"/>
    <x v="0"/>
    <n v="3556.84"/>
    <n v="7048.13"/>
    <n v="3.51"/>
  </r>
  <r>
    <n v="895242"/>
    <x v="8"/>
    <d v="2023-05-13T00:00:00"/>
    <x v="0"/>
    <x v="0"/>
    <x v="3772"/>
    <x v="185"/>
    <x v="89"/>
    <n v="1606.96"/>
    <n v="8635.18"/>
    <n v="2.34"/>
  </r>
  <r>
    <n v="924043"/>
    <x v="0"/>
    <d v="2023-05-12T00:00:00"/>
    <x v="1"/>
    <x v="0"/>
    <x v="3773"/>
    <x v="66"/>
    <x v="10"/>
    <n v="2206.4899999999998"/>
    <n v="3029.02"/>
    <n v="3.82"/>
  </r>
  <r>
    <n v="127407"/>
    <x v="1"/>
    <d v="2023-05-12T00:00:00"/>
    <x v="2"/>
    <x v="3"/>
    <x v="3774"/>
    <x v="406"/>
    <x v="90"/>
    <n v="2376.58"/>
    <n v="9638.16"/>
    <n v="1.86"/>
  </r>
  <r>
    <n v="550201"/>
    <x v="2"/>
    <d v="2023-05-12T00:00:00"/>
    <x v="3"/>
    <x v="3"/>
    <x v="3775"/>
    <x v="319"/>
    <x v="82"/>
    <n v="4244.67"/>
    <n v="9038.57"/>
    <n v="3.1"/>
  </r>
  <r>
    <n v="37189"/>
    <x v="3"/>
    <d v="2023-05-12T00:00:00"/>
    <x v="2"/>
    <x v="3"/>
    <x v="3472"/>
    <x v="427"/>
    <x v="44"/>
    <n v="2570.46"/>
    <n v="3802.92"/>
    <n v="2.76"/>
  </r>
  <r>
    <n v="68501"/>
    <x v="4"/>
    <d v="2023-05-12T00:00:00"/>
    <x v="0"/>
    <x v="2"/>
    <x v="2775"/>
    <x v="622"/>
    <x v="66"/>
    <n v="2955.57"/>
    <n v="8980.91"/>
    <n v="2.74"/>
  </r>
  <r>
    <n v="275016"/>
    <x v="5"/>
    <d v="2023-05-12T00:00:00"/>
    <x v="3"/>
    <x v="2"/>
    <x v="3776"/>
    <x v="136"/>
    <x v="37"/>
    <n v="1510.24"/>
    <n v="2351.9"/>
    <n v="3.05"/>
  </r>
  <r>
    <n v="506222"/>
    <x v="6"/>
    <d v="2023-05-12T00:00:00"/>
    <x v="2"/>
    <x v="0"/>
    <x v="2157"/>
    <x v="545"/>
    <x v="19"/>
    <n v="2772.02"/>
    <n v="3812.75"/>
    <n v="1.61"/>
  </r>
  <r>
    <n v="524490"/>
    <x v="7"/>
    <d v="2023-05-12T00:00:00"/>
    <x v="3"/>
    <x v="3"/>
    <x v="2223"/>
    <x v="546"/>
    <x v="52"/>
    <n v="1897.05"/>
    <n v="7945.95"/>
    <n v="2.11"/>
  </r>
  <r>
    <n v="864140"/>
    <x v="8"/>
    <d v="2023-05-12T00:00:00"/>
    <x v="3"/>
    <x v="1"/>
    <x v="2073"/>
    <x v="120"/>
    <x v="4"/>
    <n v="1212.32"/>
    <n v="6783.54"/>
    <n v="2.12"/>
  </r>
  <r>
    <n v="733736"/>
    <x v="0"/>
    <d v="2023-05-11T00:00:00"/>
    <x v="0"/>
    <x v="3"/>
    <x v="3777"/>
    <x v="740"/>
    <x v="43"/>
    <n v="1319.8"/>
    <n v="4403.5200000000004"/>
    <n v="3.18"/>
  </r>
  <r>
    <n v="325390"/>
    <x v="1"/>
    <d v="2023-05-11T00:00:00"/>
    <x v="2"/>
    <x v="2"/>
    <x v="1824"/>
    <x v="679"/>
    <x v="3"/>
    <n v="2570.61"/>
    <n v="8558.83"/>
    <n v="1.67"/>
  </r>
  <r>
    <n v="981182"/>
    <x v="2"/>
    <d v="2023-05-11T00:00:00"/>
    <x v="0"/>
    <x v="2"/>
    <x v="3778"/>
    <x v="101"/>
    <x v="85"/>
    <n v="4498.4799999999996"/>
    <n v="3360.27"/>
    <n v="3"/>
  </r>
  <r>
    <n v="465503"/>
    <x v="3"/>
    <d v="2023-05-11T00:00:00"/>
    <x v="0"/>
    <x v="1"/>
    <x v="1602"/>
    <x v="433"/>
    <x v="6"/>
    <n v="2137.6799999999998"/>
    <n v="4163.6899999999996"/>
    <n v="2.34"/>
  </r>
  <r>
    <n v="235131"/>
    <x v="4"/>
    <d v="2023-05-11T00:00:00"/>
    <x v="2"/>
    <x v="0"/>
    <x v="3779"/>
    <x v="417"/>
    <x v="39"/>
    <n v="2747.55"/>
    <n v="9350.9599999999991"/>
    <n v="1.97"/>
  </r>
  <r>
    <n v="818661"/>
    <x v="5"/>
    <d v="2023-05-11T00:00:00"/>
    <x v="0"/>
    <x v="0"/>
    <x v="3780"/>
    <x v="658"/>
    <x v="13"/>
    <n v="2576.11"/>
    <n v="6645.25"/>
    <n v="2.9"/>
  </r>
  <r>
    <n v="769087"/>
    <x v="6"/>
    <d v="2023-05-11T00:00:00"/>
    <x v="3"/>
    <x v="2"/>
    <x v="2602"/>
    <x v="27"/>
    <x v="49"/>
    <n v="4935.87"/>
    <n v="3652.05"/>
    <n v="2.4500000000000002"/>
  </r>
  <r>
    <n v="23763"/>
    <x v="7"/>
    <d v="2023-05-11T00:00:00"/>
    <x v="0"/>
    <x v="0"/>
    <x v="1776"/>
    <x v="116"/>
    <x v="15"/>
    <n v="4430.5600000000004"/>
    <n v="7795.23"/>
    <n v="2.1800000000000002"/>
  </r>
  <r>
    <n v="605119"/>
    <x v="8"/>
    <d v="2023-05-11T00:00:00"/>
    <x v="3"/>
    <x v="2"/>
    <x v="1596"/>
    <x v="354"/>
    <x v="81"/>
    <n v="2000.59"/>
    <n v="2927.71"/>
    <n v="1.51"/>
  </r>
  <r>
    <n v="22873"/>
    <x v="0"/>
    <d v="2023-05-10T00:00:00"/>
    <x v="0"/>
    <x v="1"/>
    <x v="1059"/>
    <x v="332"/>
    <x v="35"/>
    <n v="2770.37"/>
    <n v="9548.93"/>
    <n v="2.4300000000000002"/>
  </r>
  <r>
    <n v="971506"/>
    <x v="1"/>
    <d v="2023-05-10T00:00:00"/>
    <x v="0"/>
    <x v="2"/>
    <x v="3781"/>
    <x v="830"/>
    <x v="49"/>
    <n v="4412.9799999999996"/>
    <n v="7725.6"/>
    <n v="1.66"/>
  </r>
  <r>
    <n v="954185"/>
    <x v="2"/>
    <d v="2023-05-10T00:00:00"/>
    <x v="0"/>
    <x v="0"/>
    <x v="3782"/>
    <x v="266"/>
    <x v="54"/>
    <n v="2584.65"/>
    <n v="8080.76"/>
    <n v="3.21"/>
  </r>
  <r>
    <n v="417625"/>
    <x v="3"/>
    <d v="2023-05-10T00:00:00"/>
    <x v="2"/>
    <x v="1"/>
    <x v="3783"/>
    <x v="323"/>
    <x v="0"/>
    <n v="2583.46"/>
    <n v="7593.75"/>
    <n v="2.2599999999999998"/>
  </r>
  <r>
    <n v="279189"/>
    <x v="4"/>
    <d v="2023-05-10T00:00:00"/>
    <x v="2"/>
    <x v="3"/>
    <x v="822"/>
    <x v="688"/>
    <x v="70"/>
    <n v="3201.35"/>
    <n v="7387.87"/>
    <n v="2.29"/>
  </r>
  <r>
    <n v="383252"/>
    <x v="5"/>
    <d v="2023-05-10T00:00:00"/>
    <x v="1"/>
    <x v="3"/>
    <x v="3784"/>
    <x v="330"/>
    <x v="21"/>
    <n v="4321.09"/>
    <n v="9490.74"/>
    <n v="2.62"/>
  </r>
  <r>
    <n v="341661"/>
    <x v="6"/>
    <d v="2023-05-10T00:00:00"/>
    <x v="1"/>
    <x v="1"/>
    <x v="3785"/>
    <x v="376"/>
    <x v="9"/>
    <n v="1010.36"/>
    <n v="9099.2199999999993"/>
    <n v="1.78"/>
  </r>
  <r>
    <n v="249341"/>
    <x v="7"/>
    <d v="2023-05-10T00:00:00"/>
    <x v="0"/>
    <x v="2"/>
    <x v="1356"/>
    <x v="385"/>
    <x v="1"/>
    <n v="4325.82"/>
    <n v="4887.38"/>
    <n v="1.57"/>
  </r>
  <r>
    <n v="642699"/>
    <x v="8"/>
    <d v="2023-05-10T00:00:00"/>
    <x v="2"/>
    <x v="0"/>
    <x v="3786"/>
    <x v="606"/>
    <x v="76"/>
    <n v="3988.21"/>
    <n v="8273.4699999999993"/>
    <n v="2.8"/>
  </r>
  <r>
    <n v="768915"/>
    <x v="0"/>
    <d v="2023-05-09T00:00:00"/>
    <x v="2"/>
    <x v="2"/>
    <x v="3787"/>
    <x v="55"/>
    <x v="52"/>
    <n v="4311.1499999999996"/>
    <n v="7648.5"/>
    <n v="2.42"/>
  </r>
  <r>
    <n v="228887"/>
    <x v="1"/>
    <d v="2023-05-09T00:00:00"/>
    <x v="3"/>
    <x v="2"/>
    <x v="3788"/>
    <x v="179"/>
    <x v="75"/>
    <n v="2201.69"/>
    <n v="7904.5"/>
    <n v="3.4"/>
  </r>
  <r>
    <n v="949625"/>
    <x v="2"/>
    <d v="2023-05-09T00:00:00"/>
    <x v="1"/>
    <x v="2"/>
    <x v="3789"/>
    <x v="79"/>
    <x v="36"/>
    <n v="3192.64"/>
    <n v="3819.96"/>
    <n v="3.7"/>
  </r>
  <r>
    <n v="812143"/>
    <x v="3"/>
    <d v="2023-05-09T00:00:00"/>
    <x v="3"/>
    <x v="3"/>
    <x v="3790"/>
    <x v="789"/>
    <x v="73"/>
    <n v="2423.35"/>
    <n v="9125.0499999999993"/>
    <n v="3.5"/>
  </r>
  <r>
    <n v="354702"/>
    <x v="4"/>
    <d v="2023-05-09T00:00:00"/>
    <x v="2"/>
    <x v="1"/>
    <x v="344"/>
    <x v="834"/>
    <x v="7"/>
    <n v="1707.94"/>
    <n v="7839.92"/>
    <n v="3.48"/>
  </r>
  <r>
    <n v="635834"/>
    <x v="5"/>
    <d v="2023-05-09T00:00:00"/>
    <x v="0"/>
    <x v="1"/>
    <x v="1255"/>
    <x v="147"/>
    <x v="42"/>
    <n v="3911.2"/>
    <n v="3435.73"/>
    <n v="2.3199999999999998"/>
  </r>
  <r>
    <n v="27094"/>
    <x v="6"/>
    <d v="2023-05-09T00:00:00"/>
    <x v="0"/>
    <x v="1"/>
    <x v="3791"/>
    <x v="805"/>
    <x v="65"/>
    <n v="3026.27"/>
    <n v="6913.03"/>
    <n v="3.71"/>
  </r>
  <r>
    <n v="691955"/>
    <x v="7"/>
    <d v="2023-05-09T00:00:00"/>
    <x v="0"/>
    <x v="2"/>
    <x v="3792"/>
    <x v="222"/>
    <x v="25"/>
    <n v="4150.37"/>
    <n v="7743.9"/>
    <n v="1.76"/>
  </r>
  <r>
    <n v="294518"/>
    <x v="8"/>
    <d v="2023-05-09T00:00:00"/>
    <x v="3"/>
    <x v="1"/>
    <x v="3793"/>
    <x v="369"/>
    <x v="16"/>
    <n v="4692.28"/>
    <n v="9397.17"/>
    <n v="3.27"/>
  </r>
  <r>
    <n v="313445"/>
    <x v="0"/>
    <d v="2023-05-08T00:00:00"/>
    <x v="0"/>
    <x v="0"/>
    <x v="513"/>
    <x v="840"/>
    <x v="65"/>
    <n v="2291.5100000000002"/>
    <n v="2415.7199999999998"/>
    <n v="1.74"/>
  </r>
  <r>
    <n v="574878"/>
    <x v="1"/>
    <d v="2023-05-08T00:00:00"/>
    <x v="1"/>
    <x v="1"/>
    <x v="3794"/>
    <x v="706"/>
    <x v="34"/>
    <n v="1766.32"/>
    <n v="5655.25"/>
    <n v="3.39"/>
  </r>
  <r>
    <n v="509547"/>
    <x v="2"/>
    <d v="2023-05-08T00:00:00"/>
    <x v="0"/>
    <x v="2"/>
    <x v="3795"/>
    <x v="625"/>
    <x v="38"/>
    <n v="3545.43"/>
    <n v="7088.76"/>
    <n v="1.63"/>
  </r>
  <r>
    <n v="157620"/>
    <x v="3"/>
    <d v="2023-05-08T00:00:00"/>
    <x v="3"/>
    <x v="1"/>
    <x v="3282"/>
    <x v="509"/>
    <x v="28"/>
    <n v="2829.44"/>
    <n v="9003.92"/>
    <n v="1.65"/>
  </r>
  <r>
    <n v="126790"/>
    <x v="4"/>
    <d v="2023-05-08T00:00:00"/>
    <x v="3"/>
    <x v="0"/>
    <x v="3796"/>
    <x v="286"/>
    <x v="34"/>
    <n v="2488.25"/>
    <n v="2991.15"/>
    <n v="2.81"/>
  </r>
  <r>
    <n v="332833"/>
    <x v="5"/>
    <d v="2023-05-08T00:00:00"/>
    <x v="2"/>
    <x v="0"/>
    <x v="2311"/>
    <x v="120"/>
    <x v="82"/>
    <n v="3562.23"/>
    <n v="4494.17"/>
    <n v="3.16"/>
  </r>
  <r>
    <n v="680945"/>
    <x v="6"/>
    <d v="2023-05-08T00:00:00"/>
    <x v="1"/>
    <x v="2"/>
    <x v="3797"/>
    <x v="744"/>
    <x v="5"/>
    <n v="1508.5"/>
    <n v="8223.6"/>
    <n v="2.71"/>
  </r>
  <r>
    <n v="783070"/>
    <x v="7"/>
    <d v="2023-05-08T00:00:00"/>
    <x v="2"/>
    <x v="1"/>
    <x v="2047"/>
    <x v="212"/>
    <x v="82"/>
    <n v="1925.16"/>
    <n v="8274.98"/>
    <n v="1.54"/>
  </r>
  <r>
    <n v="2127"/>
    <x v="8"/>
    <d v="2023-05-08T00:00:00"/>
    <x v="1"/>
    <x v="3"/>
    <x v="3551"/>
    <x v="809"/>
    <x v="50"/>
    <n v="2830.06"/>
    <n v="5541.54"/>
    <n v="2.94"/>
  </r>
  <r>
    <n v="126382"/>
    <x v="0"/>
    <d v="2023-05-07T00:00:00"/>
    <x v="3"/>
    <x v="3"/>
    <x v="3798"/>
    <x v="460"/>
    <x v="43"/>
    <n v="1856.61"/>
    <n v="6204.88"/>
    <n v="2.35"/>
  </r>
  <r>
    <n v="118442"/>
    <x v="1"/>
    <d v="2023-05-07T00:00:00"/>
    <x v="0"/>
    <x v="0"/>
    <x v="1510"/>
    <x v="848"/>
    <x v="75"/>
    <n v="1896.58"/>
    <n v="7115.31"/>
    <n v="3.73"/>
  </r>
  <r>
    <n v="298334"/>
    <x v="2"/>
    <d v="2023-05-07T00:00:00"/>
    <x v="1"/>
    <x v="1"/>
    <x v="3799"/>
    <x v="856"/>
    <x v="86"/>
    <n v="3536.97"/>
    <n v="7224.78"/>
    <n v="2.99"/>
  </r>
  <r>
    <n v="267743"/>
    <x v="3"/>
    <d v="2023-05-07T00:00:00"/>
    <x v="3"/>
    <x v="1"/>
    <x v="3800"/>
    <x v="666"/>
    <x v="56"/>
    <n v="2532.58"/>
    <n v="4762.0200000000004"/>
    <n v="1.91"/>
  </r>
  <r>
    <n v="205249"/>
    <x v="4"/>
    <d v="2023-05-07T00:00:00"/>
    <x v="1"/>
    <x v="2"/>
    <x v="2774"/>
    <x v="629"/>
    <x v="33"/>
    <n v="4011.21"/>
    <n v="8654.0300000000007"/>
    <n v="2.14"/>
  </r>
  <r>
    <n v="925862"/>
    <x v="5"/>
    <d v="2023-05-07T00:00:00"/>
    <x v="2"/>
    <x v="1"/>
    <x v="1149"/>
    <x v="630"/>
    <x v="79"/>
    <n v="4127.7"/>
    <n v="3752.23"/>
    <n v="1.54"/>
  </r>
  <r>
    <n v="168190"/>
    <x v="6"/>
    <d v="2023-05-07T00:00:00"/>
    <x v="2"/>
    <x v="0"/>
    <x v="3801"/>
    <x v="876"/>
    <x v="7"/>
    <n v="3770.41"/>
    <n v="7258.14"/>
    <n v="3.02"/>
  </r>
  <r>
    <n v="230235"/>
    <x v="7"/>
    <d v="2023-05-07T00:00:00"/>
    <x v="3"/>
    <x v="2"/>
    <x v="2691"/>
    <x v="895"/>
    <x v="48"/>
    <n v="3967.16"/>
    <n v="9205.7999999999993"/>
    <n v="3.32"/>
  </r>
  <r>
    <n v="860299"/>
    <x v="8"/>
    <d v="2023-05-07T00:00:00"/>
    <x v="2"/>
    <x v="3"/>
    <x v="3704"/>
    <x v="401"/>
    <x v="74"/>
    <n v="1556.31"/>
    <n v="6209.86"/>
    <n v="3.34"/>
  </r>
  <r>
    <n v="76521"/>
    <x v="0"/>
    <d v="2023-05-06T00:00:00"/>
    <x v="0"/>
    <x v="2"/>
    <x v="3802"/>
    <x v="669"/>
    <x v="31"/>
    <n v="2316.16"/>
    <n v="2219.3000000000002"/>
    <n v="1.87"/>
  </r>
  <r>
    <n v="787411"/>
    <x v="1"/>
    <d v="2023-05-06T00:00:00"/>
    <x v="3"/>
    <x v="2"/>
    <x v="2462"/>
    <x v="98"/>
    <x v="61"/>
    <n v="2027.96"/>
    <n v="7980.62"/>
    <n v="2.31"/>
  </r>
  <r>
    <n v="527274"/>
    <x v="2"/>
    <d v="2023-05-06T00:00:00"/>
    <x v="3"/>
    <x v="2"/>
    <x v="2283"/>
    <x v="499"/>
    <x v="73"/>
    <n v="3321.08"/>
    <n v="2485.77"/>
    <n v="2.9"/>
  </r>
  <r>
    <n v="714997"/>
    <x v="3"/>
    <d v="2023-05-06T00:00:00"/>
    <x v="2"/>
    <x v="3"/>
    <x v="3803"/>
    <x v="468"/>
    <x v="62"/>
    <n v="3970.09"/>
    <n v="2950.73"/>
    <n v="1.76"/>
  </r>
  <r>
    <n v="404213"/>
    <x v="4"/>
    <d v="2023-05-06T00:00:00"/>
    <x v="3"/>
    <x v="3"/>
    <x v="2714"/>
    <x v="491"/>
    <x v="61"/>
    <n v="2196.5300000000002"/>
    <n v="5040.59"/>
    <n v="2.2999999999999998"/>
  </r>
  <r>
    <n v="334438"/>
    <x v="5"/>
    <d v="2023-05-06T00:00:00"/>
    <x v="1"/>
    <x v="1"/>
    <x v="3804"/>
    <x v="304"/>
    <x v="65"/>
    <n v="4131.5600000000004"/>
    <n v="7044.96"/>
    <n v="2.95"/>
  </r>
  <r>
    <n v="903816"/>
    <x v="6"/>
    <d v="2023-05-06T00:00:00"/>
    <x v="2"/>
    <x v="0"/>
    <x v="3668"/>
    <x v="152"/>
    <x v="44"/>
    <n v="4335.38"/>
    <n v="6926.23"/>
    <n v="3.98"/>
  </r>
  <r>
    <n v="487893"/>
    <x v="7"/>
    <d v="2023-05-06T00:00:00"/>
    <x v="2"/>
    <x v="1"/>
    <x v="1376"/>
    <x v="528"/>
    <x v="74"/>
    <n v="3704.75"/>
    <n v="5271.18"/>
    <n v="2.36"/>
  </r>
  <r>
    <n v="505743"/>
    <x v="8"/>
    <d v="2023-05-06T00:00:00"/>
    <x v="1"/>
    <x v="2"/>
    <x v="1773"/>
    <x v="43"/>
    <x v="25"/>
    <n v="2351.5"/>
    <n v="6873.12"/>
    <n v="2.23"/>
  </r>
  <r>
    <n v="932860"/>
    <x v="0"/>
    <d v="2023-05-05T00:00:00"/>
    <x v="0"/>
    <x v="3"/>
    <x v="60"/>
    <x v="794"/>
    <x v="90"/>
    <n v="4599.4399999999996"/>
    <n v="9198.4500000000007"/>
    <n v="1.78"/>
  </r>
  <r>
    <n v="701379"/>
    <x v="1"/>
    <d v="2023-05-05T00:00:00"/>
    <x v="0"/>
    <x v="0"/>
    <x v="3805"/>
    <x v="832"/>
    <x v="12"/>
    <n v="1740.64"/>
    <n v="8910.3799999999992"/>
    <n v="3.87"/>
  </r>
  <r>
    <n v="181141"/>
    <x v="2"/>
    <d v="2023-05-05T00:00:00"/>
    <x v="3"/>
    <x v="2"/>
    <x v="2454"/>
    <x v="626"/>
    <x v="40"/>
    <n v="2196.5700000000002"/>
    <n v="5125.6499999999996"/>
    <n v="1.54"/>
  </r>
  <r>
    <n v="822622"/>
    <x v="3"/>
    <d v="2023-05-05T00:00:00"/>
    <x v="2"/>
    <x v="1"/>
    <x v="2457"/>
    <x v="290"/>
    <x v="46"/>
    <n v="4267.4399999999996"/>
    <n v="7357"/>
    <n v="1.53"/>
  </r>
  <r>
    <n v="377827"/>
    <x v="4"/>
    <d v="2023-05-05T00:00:00"/>
    <x v="3"/>
    <x v="0"/>
    <x v="78"/>
    <x v="138"/>
    <x v="15"/>
    <n v="1031.21"/>
    <n v="2440.64"/>
    <n v="2.91"/>
  </r>
  <r>
    <n v="719654"/>
    <x v="5"/>
    <d v="2023-05-05T00:00:00"/>
    <x v="2"/>
    <x v="2"/>
    <x v="3806"/>
    <x v="670"/>
    <x v="54"/>
    <n v="2297.16"/>
    <n v="6388.8"/>
    <n v="3.95"/>
  </r>
  <r>
    <n v="515134"/>
    <x v="6"/>
    <d v="2023-05-05T00:00:00"/>
    <x v="0"/>
    <x v="2"/>
    <x v="3807"/>
    <x v="566"/>
    <x v="90"/>
    <n v="3927.43"/>
    <n v="9233.1"/>
    <n v="3.3"/>
  </r>
  <r>
    <n v="459615"/>
    <x v="7"/>
    <d v="2023-05-05T00:00:00"/>
    <x v="0"/>
    <x v="1"/>
    <x v="3139"/>
    <x v="524"/>
    <x v="85"/>
    <n v="2183.69"/>
    <n v="7923.88"/>
    <n v="3.36"/>
  </r>
  <r>
    <n v="461552"/>
    <x v="8"/>
    <d v="2023-05-05T00:00:00"/>
    <x v="3"/>
    <x v="1"/>
    <x v="1103"/>
    <x v="752"/>
    <x v="45"/>
    <n v="2828.31"/>
    <n v="5297.27"/>
    <n v="1.78"/>
  </r>
  <r>
    <n v="993622"/>
    <x v="0"/>
    <d v="2023-05-04T00:00:00"/>
    <x v="3"/>
    <x v="2"/>
    <x v="3808"/>
    <x v="426"/>
    <x v="46"/>
    <n v="4095.83"/>
    <n v="2125.48"/>
    <n v="2.83"/>
  </r>
  <r>
    <n v="638364"/>
    <x v="1"/>
    <d v="2023-05-04T00:00:00"/>
    <x v="0"/>
    <x v="1"/>
    <x v="1234"/>
    <x v="596"/>
    <x v="36"/>
    <n v="2992.47"/>
    <n v="7641.51"/>
    <n v="2.92"/>
  </r>
  <r>
    <n v="768061"/>
    <x v="2"/>
    <d v="2023-05-04T00:00:00"/>
    <x v="3"/>
    <x v="0"/>
    <x v="3667"/>
    <x v="10"/>
    <x v="67"/>
    <n v="4065.3"/>
    <n v="7389.65"/>
    <n v="2.27"/>
  </r>
  <r>
    <n v="804950"/>
    <x v="3"/>
    <d v="2023-05-04T00:00:00"/>
    <x v="3"/>
    <x v="0"/>
    <x v="3809"/>
    <x v="703"/>
    <x v="10"/>
    <n v="1133.6400000000001"/>
    <n v="2467.66"/>
    <n v="2.91"/>
  </r>
  <r>
    <n v="914035"/>
    <x v="4"/>
    <d v="2023-05-04T00:00:00"/>
    <x v="2"/>
    <x v="3"/>
    <x v="3810"/>
    <x v="142"/>
    <x v="84"/>
    <n v="3251.26"/>
    <n v="9169.15"/>
    <n v="2.64"/>
  </r>
  <r>
    <n v="194588"/>
    <x v="5"/>
    <d v="2023-05-04T00:00:00"/>
    <x v="1"/>
    <x v="1"/>
    <x v="2166"/>
    <x v="721"/>
    <x v="53"/>
    <n v="3350.49"/>
    <n v="9849.44"/>
    <n v="1.65"/>
  </r>
  <r>
    <n v="295179"/>
    <x v="6"/>
    <d v="2023-05-04T00:00:00"/>
    <x v="2"/>
    <x v="0"/>
    <x v="3811"/>
    <x v="27"/>
    <x v="47"/>
    <n v="4203.53"/>
    <n v="5246.05"/>
    <n v="3.16"/>
  </r>
  <r>
    <n v="458372"/>
    <x v="7"/>
    <d v="2023-05-04T00:00:00"/>
    <x v="2"/>
    <x v="0"/>
    <x v="1305"/>
    <x v="593"/>
    <x v="44"/>
    <n v="3325.73"/>
    <n v="3019"/>
    <n v="2.42"/>
  </r>
  <r>
    <n v="437770"/>
    <x v="8"/>
    <d v="2023-05-04T00:00:00"/>
    <x v="3"/>
    <x v="2"/>
    <x v="3812"/>
    <x v="626"/>
    <x v="39"/>
    <n v="3753.58"/>
    <n v="5174.18"/>
    <n v="2.73"/>
  </r>
  <r>
    <n v="527629"/>
    <x v="0"/>
    <d v="2023-05-03T00:00:00"/>
    <x v="3"/>
    <x v="3"/>
    <x v="3813"/>
    <x v="896"/>
    <x v="46"/>
    <n v="4007.44"/>
    <n v="4946.38"/>
    <n v="2.98"/>
  </r>
  <r>
    <n v="362529"/>
    <x v="1"/>
    <d v="2023-05-03T00:00:00"/>
    <x v="0"/>
    <x v="3"/>
    <x v="3814"/>
    <x v="173"/>
    <x v="46"/>
    <n v="4700.17"/>
    <n v="3408.23"/>
    <n v="1.94"/>
  </r>
  <r>
    <n v="456116"/>
    <x v="2"/>
    <d v="2023-05-03T00:00:00"/>
    <x v="1"/>
    <x v="3"/>
    <x v="1420"/>
    <x v="729"/>
    <x v="48"/>
    <n v="3359.48"/>
    <n v="2183.8000000000002"/>
    <n v="3.89"/>
  </r>
  <r>
    <n v="846135"/>
    <x v="3"/>
    <d v="2023-05-03T00:00:00"/>
    <x v="0"/>
    <x v="0"/>
    <x v="3469"/>
    <x v="439"/>
    <x v="27"/>
    <n v="4158.5"/>
    <n v="2650.27"/>
    <n v="1.59"/>
  </r>
  <r>
    <n v="218497"/>
    <x v="4"/>
    <d v="2023-05-03T00:00:00"/>
    <x v="3"/>
    <x v="2"/>
    <x v="914"/>
    <x v="731"/>
    <x v="82"/>
    <n v="3703.38"/>
    <n v="3450.02"/>
    <n v="3.89"/>
  </r>
  <r>
    <n v="632360"/>
    <x v="5"/>
    <d v="2023-05-03T00:00:00"/>
    <x v="3"/>
    <x v="0"/>
    <x v="3815"/>
    <x v="586"/>
    <x v="49"/>
    <n v="4916.51"/>
    <n v="2253.37"/>
    <n v="1.68"/>
  </r>
  <r>
    <n v="840265"/>
    <x v="6"/>
    <d v="2023-05-03T00:00:00"/>
    <x v="1"/>
    <x v="1"/>
    <x v="1665"/>
    <x v="77"/>
    <x v="35"/>
    <n v="4955.72"/>
    <n v="2736.37"/>
    <n v="3.3"/>
  </r>
  <r>
    <n v="203842"/>
    <x v="7"/>
    <d v="2023-05-03T00:00:00"/>
    <x v="2"/>
    <x v="1"/>
    <x v="3816"/>
    <x v="889"/>
    <x v="60"/>
    <n v="1899.54"/>
    <n v="2384.38"/>
    <n v="1.52"/>
  </r>
  <r>
    <n v="147272"/>
    <x v="8"/>
    <d v="2023-05-03T00:00:00"/>
    <x v="3"/>
    <x v="3"/>
    <x v="3817"/>
    <x v="468"/>
    <x v="76"/>
    <n v="3910.75"/>
    <n v="3783.4"/>
    <n v="3.28"/>
  </r>
  <r>
    <n v="680386"/>
    <x v="0"/>
    <d v="2023-05-02T00:00:00"/>
    <x v="1"/>
    <x v="0"/>
    <x v="880"/>
    <x v="171"/>
    <x v="70"/>
    <n v="4847.8599999999997"/>
    <n v="6773.88"/>
    <n v="2.4500000000000002"/>
  </r>
  <r>
    <n v="888253"/>
    <x v="1"/>
    <d v="2023-05-02T00:00:00"/>
    <x v="2"/>
    <x v="2"/>
    <x v="3818"/>
    <x v="377"/>
    <x v="5"/>
    <n v="4152.6499999999996"/>
    <n v="6404.07"/>
    <n v="2.64"/>
  </r>
  <r>
    <n v="781740"/>
    <x v="2"/>
    <d v="2023-05-02T00:00:00"/>
    <x v="2"/>
    <x v="1"/>
    <x v="3819"/>
    <x v="203"/>
    <x v="88"/>
    <n v="4123.17"/>
    <n v="3291.99"/>
    <n v="2.95"/>
  </r>
  <r>
    <n v="57397"/>
    <x v="3"/>
    <d v="2023-05-02T00:00:00"/>
    <x v="1"/>
    <x v="3"/>
    <x v="3820"/>
    <x v="138"/>
    <x v="39"/>
    <n v="1371.53"/>
    <n v="8075.42"/>
    <n v="2.91"/>
  </r>
  <r>
    <n v="810994"/>
    <x v="4"/>
    <d v="2023-05-02T00:00:00"/>
    <x v="2"/>
    <x v="0"/>
    <x v="3747"/>
    <x v="889"/>
    <x v="49"/>
    <n v="4350.29"/>
    <n v="8068.04"/>
    <n v="3.31"/>
  </r>
  <r>
    <n v="387897"/>
    <x v="5"/>
    <d v="2023-05-02T00:00:00"/>
    <x v="1"/>
    <x v="2"/>
    <x v="3821"/>
    <x v="264"/>
    <x v="11"/>
    <n v="1937.58"/>
    <n v="4427.59"/>
    <n v="2.04"/>
  </r>
  <r>
    <n v="432760"/>
    <x v="6"/>
    <d v="2023-05-02T00:00:00"/>
    <x v="2"/>
    <x v="0"/>
    <x v="3822"/>
    <x v="638"/>
    <x v="6"/>
    <n v="2014.76"/>
    <n v="2755.88"/>
    <n v="2.27"/>
  </r>
  <r>
    <n v="147648"/>
    <x v="7"/>
    <d v="2023-05-02T00:00:00"/>
    <x v="3"/>
    <x v="1"/>
    <x v="3823"/>
    <x v="673"/>
    <x v="34"/>
    <n v="2061.9"/>
    <n v="9766.32"/>
    <n v="3.22"/>
  </r>
  <r>
    <n v="860480"/>
    <x v="8"/>
    <d v="2023-05-02T00:00:00"/>
    <x v="3"/>
    <x v="3"/>
    <x v="1828"/>
    <x v="646"/>
    <x v="41"/>
    <n v="1143.1500000000001"/>
    <n v="8138.32"/>
    <n v="3.57"/>
  </r>
  <r>
    <n v="288640"/>
    <x v="0"/>
    <d v="2023-05-01T00:00:00"/>
    <x v="3"/>
    <x v="3"/>
    <x v="3824"/>
    <x v="314"/>
    <x v="62"/>
    <n v="2338.12"/>
    <n v="8799.0499999999993"/>
    <n v="3.87"/>
  </r>
  <r>
    <n v="773293"/>
    <x v="1"/>
    <d v="2023-05-01T00:00:00"/>
    <x v="0"/>
    <x v="2"/>
    <x v="1655"/>
    <x v="332"/>
    <x v="2"/>
    <n v="2093.79"/>
    <n v="7166.28"/>
    <n v="2.81"/>
  </r>
  <r>
    <n v="426086"/>
    <x v="2"/>
    <d v="2023-05-01T00:00:00"/>
    <x v="3"/>
    <x v="3"/>
    <x v="3825"/>
    <x v="28"/>
    <x v="61"/>
    <n v="3573.18"/>
    <n v="5398.09"/>
    <n v="3.12"/>
  </r>
  <r>
    <n v="384946"/>
    <x v="3"/>
    <d v="2023-05-01T00:00:00"/>
    <x v="1"/>
    <x v="0"/>
    <x v="3290"/>
    <x v="271"/>
    <x v="66"/>
    <n v="1075.96"/>
    <n v="9185.5499999999993"/>
    <n v="2.9"/>
  </r>
  <r>
    <n v="479548"/>
    <x v="4"/>
    <d v="2023-05-01T00:00:00"/>
    <x v="0"/>
    <x v="0"/>
    <x v="3826"/>
    <x v="867"/>
    <x v="49"/>
    <n v="3370.41"/>
    <n v="8731.99"/>
    <n v="2.52"/>
  </r>
  <r>
    <n v="775539"/>
    <x v="5"/>
    <d v="2023-05-01T00:00:00"/>
    <x v="0"/>
    <x v="2"/>
    <x v="3827"/>
    <x v="270"/>
    <x v="71"/>
    <n v="2837.62"/>
    <n v="3495.72"/>
    <n v="1.96"/>
  </r>
  <r>
    <n v="994496"/>
    <x v="6"/>
    <d v="2023-05-01T00:00:00"/>
    <x v="3"/>
    <x v="2"/>
    <x v="3828"/>
    <x v="406"/>
    <x v="56"/>
    <n v="4537.6400000000003"/>
    <n v="5847"/>
    <n v="3.91"/>
  </r>
  <r>
    <n v="959200"/>
    <x v="7"/>
    <d v="2023-05-01T00:00:00"/>
    <x v="1"/>
    <x v="2"/>
    <x v="3829"/>
    <x v="247"/>
    <x v="73"/>
    <n v="2325.88"/>
    <n v="5110.7"/>
    <n v="2.94"/>
  </r>
  <r>
    <n v="251405"/>
    <x v="8"/>
    <d v="2023-05-01T00:00:00"/>
    <x v="0"/>
    <x v="1"/>
    <x v="312"/>
    <x v="95"/>
    <x v="79"/>
    <n v="2400.1"/>
    <n v="3474.78"/>
    <n v="3.15"/>
  </r>
  <r>
    <n v="611913"/>
    <x v="0"/>
    <d v="2023-04-30T00:00:00"/>
    <x v="1"/>
    <x v="0"/>
    <x v="3417"/>
    <x v="567"/>
    <x v="18"/>
    <n v="3242.38"/>
    <n v="7915.72"/>
    <n v="1.99"/>
  </r>
  <r>
    <n v="905847"/>
    <x v="1"/>
    <d v="2023-04-30T00:00:00"/>
    <x v="3"/>
    <x v="0"/>
    <x v="3830"/>
    <x v="808"/>
    <x v="88"/>
    <n v="3164.56"/>
    <n v="3144.28"/>
    <n v="1.84"/>
  </r>
  <r>
    <n v="203084"/>
    <x v="2"/>
    <d v="2023-04-30T00:00:00"/>
    <x v="3"/>
    <x v="2"/>
    <x v="2805"/>
    <x v="786"/>
    <x v="62"/>
    <n v="4762.46"/>
    <n v="5680.11"/>
    <n v="1.81"/>
  </r>
  <r>
    <n v="682159"/>
    <x v="3"/>
    <d v="2023-04-30T00:00:00"/>
    <x v="0"/>
    <x v="2"/>
    <x v="3831"/>
    <x v="325"/>
    <x v="38"/>
    <n v="3168.95"/>
    <n v="2350.1"/>
    <n v="2.0099999999999998"/>
  </r>
  <r>
    <n v="513309"/>
    <x v="4"/>
    <d v="2023-04-30T00:00:00"/>
    <x v="2"/>
    <x v="0"/>
    <x v="3832"/>
    <x v="884"/>
    <x v="14"/>
    <n v="2400.48"/>
    <n v="6194.57"/>
    <n v="2"/>
  </r>
  <r>
    <n v="278796"/>
    <x v="5"/>
    <d v="2023-04-30T00:00:00"/>
    <x v="0"/>
    <x v="1"/>
    <x v="3779"/>
    <x v="699"/>
    <x v="40"/>
    <n v="4636.3"/>
    <n v="5441.7"/>
    <n v="3.06"/>
  </r>
  <r>
    <n v="223366"/>
    <x v="6"/>
    <d v="2023-04-30T00:00:00"/>
    <x v="2"/>
    <x v="3"/>
    <x v="3833"/>
    <x v="625"/>
    <x v="76"/>
    <n v="4515.1899999999996"/>
    <n v="9561.4"/>
    <n v="2.44"/>
  </r>
  <r>
    <n v="378707"/>
    <x v="7"/>
    <d v="2023-04-30T00:00:00"/>
    <x v="1"/>
    <x v="3"/>
    <x v="1469"/>
    <x v="192"/>
    <x v="40"/>
    <n v="4792.9399999999996"/>
    <n v="5506.96"/>
    <n v="1.94"/>
  </r>
  <r>
    <n v="796926"/>
    <x v="8"/>
    <d v="2023-04-30T00:00:00"/>
    <x v="1"/>
    <x v="0"/>
    <x v="3834"/>
    <x v="389"/>
    <x v="67"/>
    <n v="2492.5300000000002"/>
    <n v="3711.71"/>
    <n v="3.66"/>
  </r>
  <r>
    <n v="976500"/>
    <x v="0"/>
    <d v="2023-04-29T00:00:00"/>
    <x v="0"/>
    <x v="0"/>
    <x v="3422"/>
    <x v="307"/>
    <x v="85"/>
    <n v="3020.85"/>
    <n v="4867.2"/>
    <n v="1.59"/>
  </r>
  <r>
    <n v="409612"/>
    <x v="1"/>
    <d v="2023-04-29T00:00:00"/>
    <x v="0"/>
    <x v="3"/>
    <x v="3835"/>
    <x v="841"/>
    <x v="20"/>
    <n v="2743.83"/>
    <n v="8970.2099999999991"/>
    <n v="3.1"/>
  </r>
  <r>
    <n v="9650"/>
    <x v="2"/>
    <d v="2023-04-29T00:00:00"/>
    <x v="0"/>
    <x v="3"/>
    <x v="3836"/>
    <x v="390"/>
    <x v="85"/>
    <n v="1582.17"/>
    <n v="8900.41"/>
    <n v="2.1800000000000002"/>
  </r>
  <r>
    <n v="519826"/>
    <x v="3"/>
    <d v="2023-04-29T00:00:00"/>
    <x v="2"/>
    <x v="2"/>
    <x v="3837"/>
    <x v="400"/>
    <x v="32"/>
    <n v="2221.65"/>
    <n v="9322.73"/>
    <n v="2.04"/>
  </r>
  <r>
    <n v="929941"/>
    <x v="4"/>
    <d v="2023-04-29T00:00:00"/>
    <x v="3"/>
    <x v="2"/>
    <x v="545"/>
    <x v="716"/>
    <x v="4"/>
    <n v="3076.29"/>
    <n v="5633.32"/>
    <n v="1.71"/>
  </r>
  <r>
    <n v="478646"/>
    <x v="5"/>
    <d v="2023-04-29T00:00:00"/>
    <x v="0"/>
    <x v="1"/>
    <x v="3417"/>
    <x v="406"/>
    <x v="17"/>
    <n v="1715.26"/>
    <n v="6831.32"/>
    <n v="2.99"/>
  </r>
  <r>
    <n v="820037"/>
    <x v="6"/>
    <d v="2023-04-29T00:00:00"/>
    <x v="1"/>
    <x v="2"/>
    <x v="3838"/>
    <x v="410"/>
    <x v="4"/>
    <n v="4032.39"/>
    <n v="3433.97"/>
    <n v="3.43"/>
  </r>
  <r>
    <n v="907515"/>
    <x v="7"/>
    <d v="2023-04-29T00:00:00"/>
    <x v="2"/>
    <x v="1"/>
    <x v="3839"/>
    <x v="30"/>
    <x v="53"/>
    <n v="1972.16"/>
    <n v="6814.81"/>
    <n v="2.33"/>
  </r>
  <r>
    <n v="139388"/>
    <x v="8"/>
    <d v="2023-04-29T00:00:00"/>
    <x v="2"/>
    <x v="1"/>
    <x v="1579"/>
    <x v="576"/>
    <x v="14"/>
    <n v="2957.67"/>
    <n v="8154.87"/>
    <n v="2.5099999999999998"/>
  </r>
  <r>
    <n v="807270"/>
    <x v="0"/>
    <d v="2023-04-28T00:00:00"/>
    <x v="1"/>
    <x v="3"/>
    <x v="1585"/>
    <x v="128"/>
    <x v="22"/>
    <n v="1448.96"/>
    <n v="7026.95"/>
    <n v="1.83"/>
  </r>
  <r>
    <n v="108229"/>
    <x v="1"/>
    <d v="2023-04-28T00:00:00"/>
    <x v="2"/>
    <x v="0"/>
    <x v="3840"/>
    <x v="791"/>
    <x v="50"/>
    <n v="2650.04"/>
    <n v="7589.09"/>
    <n v="3.4"/>
  </r>
  <r>
    <n v="983126"/>
    <x v="2"/>
    <d v="2023-04-28T00:00:00"/>
    <x v="2"/>
    <x v="3"/>
    <x v="3841"/>
    <x v="71"/>
    <x v="21"/>
    <n v="2116.21"/>
    <n v="3599.86"/>
    <n v="2.1800000000000002"/>
  </r>
  <r>
    <n v="292097"/>
    <x v="3"/>
    <d v="2023-04-28T00:00:00"/>
    <x v="0"/>
    <x v="1"/>
    <x v="3842"/>
    <x v="433"/>
    <x v="80"/>
    <n v="2468.1999999999998"/>
    <n v="4483.8599999999997"/>
    <n v="1.7"/>
  </r>
  <r>
    <n v="843992"/>
    <x v="4"/>
    <d v="2023-04-28T00:00:00"/>
    <x v="2"/>
    <x v="1"/>
    <x v="3843"/>
    <x v="691"/>
    <x v="71"/>
    <n v="1265.7"/>
    <n v="8152.75"/>
    <n v="3.06"/>
  </r>
  <r>
    <n v="868947"/>
    <x v="5"/>
    <d v="2023-04-28T00:00:00"/>
    <x v="2"/>
    <x v="0"/>
    <x v="3844"/>
    <x v="681"/>
    <x v="90"/>
    <n v="4405.54"/>
    <n v="8114.92"/>
    <n v="3.38"/>
  </r>
  <r>
    <n v="390817"/>
    <x v="6"/>
    <d v="2023-04-28T00:00:00"/>
    <x v="0"/>
    <x v="3"/>
    <x v="2440"/>
    <x v="199"/>
    <x v="37"/>
    <n v="2675.93"/>
    <n v="7084.72"/>
    <n v="3.11"/>
  </r>
  <r>
    <n v="126056"/>
    <x v="7"/>
    <d v="2023-04-28T00:00:00"/>
    <x v="0"/>
    <x v="3"/>
    <x v="2687"/>
    <x v="712"/>
    <x v="6"/>
    <n v="1834.31"/>
    <n v="6566.1"/>
    <n v="1.52"/>
  </r>
  <r>
    <n v="272636"/>
    <x v="8"/>
    <d v="2023-04-28T00:00:00"/>
    <x v="0"/>
    <x v="2"/>
    <x v="112"/>
    <x v="712"/>
    <x v="8"/>
    <n v="3199.45"/>
    <n v="4950.54"/>
    <n v="3.44"/>
  </r>
  <r>
    <n v="613112"/>
    <x v="0"/>
    <d v="2023-04-27T00:00:00"/>
    <x v="1"/>
    <x v="1"/>
    <x v="3845"/>
    <x v="514"/>
    <x v="45"/>
    <n v="2953.49"/>
    <n v="5443.03"/>
    <n v="3.22"/>
  </r>
  <r>
    <n v="418387"/>
    <x v="1"/>
    <d v="2023-04-27T00:00:00"/>
    <x v="1"/>
    <x v="2"/>
    <x v="2498"/>
    <x v="150"/>
    <x v="13"/>
    <n v="3198.19"/>
    <n v="3477.77"/>
    <n v="3.21"/>
  </r>
  <r>
    <n v="717858"/>
    <x v="2"/>
    <d v="2023-04-27T00:00:00"/>
    <x v="3"/>
    <x v="1"/>
    <x v="1156"/>
    <x v="671"/>
    <x v="29"/>
    <n v="1866.17"/>
    <n v="8215.2199999999993"/>
    <n v="2.14"/>
  </r>
  <r>
    <n v="463464"/>
    <x v="3"/>
    <d v="2023-04-27T00:00:00"/>
    <x v="1"/>
    <x v="2"/>
    <x v="2877"/>
    <x v="599"/>
    <x v="40"/>
    <n v="4814.38"/>
    <n v="6086.32"/>
    <n v="3.84"/>
  </r>
  <r>
    <n v="405861"/>
    <x v="4"/>
    <d v="2023-04-27T00:00:00"/>
    <x v="3"/>
    <x v="0"/>
    <x v="3846"/>
    <x v="67"/>
    <x v="59"/>
    <n v="3757.79"/>
    <n v="2060.73"/>
    <n v="2.83"/>
  </r>
  <r>
    <n v="871327"/>
    <x v="5"/>
    <d v="2023-04-27T00:00:00"/>
    <x v="1"/>
    <x v="1"/>
    <x v="3847"/>
    <x v="200"/>
    <x v="7"/>
    <n v="3709.21"/>
    <n v="6831.3"/>
    <n v="3.14"/>
  </r>
  <r>
    <n v="775726"/>
    <x v="6"/>
    <d v="2023-04-27T00:00:00"/>
    <x v="0"/>
    <x v="0"/>
    <x v="3848"/>
    <x v="299"/>
    <x v="19"/>
    <n v="3688.79"/>
    <n v="6023.25"/>
    <n v="2.91"/>
  </r>
  <r>
    <n v="933013"/>
    <x v="7"/>
    <d v="2023-04-27T00:00:00"/>
    <x v="3"/>
    <x v="0"/>
    <x v="3849"/>
    <x v="399"/>
    <x v="60"/>
    <n v="4177"/>
    <n v="9459.93"/>
    <n v="2.91"/>
  </r>
  <r>
    <n v="961794"/>
    <x v="8"/>
    <d v="2023-04-27T00:00:00"/>
    <x v="1"/>
    <x v="2"/>
    <x v="3850"/>
    <x v="258"/>
    <x v="25"/>
    <n v="2989.43"/>
    <n v="7456.78"/>
    <n v="1.94"/>
  </r>
  <r>
    <n v="600097"/>
    <x v="0"/>
    <d v="2023-04-26T00:00:00"/>
    <x v="0"/>
    <x v="0"/>
    <x v="2055"/>
    <x v="122"/>
    <x v="70"/>
    <n v="4603.3599999999997"/>
    <n v="6575.42"/>
    <n v="3.96"/>
  </r>
  <r>
    <n v="877254"/>
    <x v="1"/>
    <d v="2023-04-26T00:00:00"/>
    <x v="1"/>
    <x v="2"/>
    <x v="3851"/>
    <x v="188"/>
    <x v="50"/>
    <n v="1718.15"/>
    <n v="4723.34"/>
    <n v="2.2599999999999998"/>
  </r>
  <r>
    <n v="761714"/>
    <x v="2"/>
    <d v="2023-04-26T00:00:00"/>
    <x v="3"/>
    <x v="3"/>
    <x v="1004"/>
    <x v="261"/>
    <x v="23"/>
    <n v="4575.3500000000004"/>
    <n v="2907.22"/>
    <n v="2.97"/>
  </r>
  <r>
    <n v="709793"/>
    <x v="3"/>
    <d v="2023-04-26T00:00:00"/>
    <x v="0"/>
    <x v="3"/>
    <x v="3852"/>
    <x v="307"/>
    <x v="50"/>
    <n v="2804.82"/>
    <n v="6975.47"/>
    <n v="3.65"/>
  </r>
  <r>
    <n v="359615"/>
    <x v="4"/>
    <d v="2023-04-26T00:00:00"/>
    <x v="1"/>
    <x v="0"/>
    <x v="4"/>
    <x v="269"/>
    <x v="62"/>
    <n v="2870.11"/>
    <n v="3214.21"/>
    <n v="3.43"/>
  </r>
  <r>
    <n v="769330"/>
    <x v="5"/>
    <d v="2023-04-26T00:00:00"/>
    <x v="0"/>
    <x v="3"/>
    <x v="3853"/>
    <x v="877"/>
    <x v="82"/>
    <n v="2859.77"/>
    <n v="9781.4500000000007"/>
    <n v="1.65"/>
  </r>
  <r>
    <n v="795749"/>
    <x v="6"/>
    <d v="2023-04-26T00:00:00"/>
    <x v="0"/>
    <x v="3"/>
    <x v="3854"/>
    <x v="491"/>
    <x v="33"/>
    <n v="1029.76"/>
    <n v="6018.12"/>
    <n v="1.86"/>
  </r>
  <r>
    <n v="714155"/>
    <x v="7"/>
    <d v="2023-04-26T00:00:00"/>
    <x v="0"/>
    <x v="2"/>
    <x v="3855"/>
    <x v="548"/>
    <x v="85"/>
    <n v="2208.2399999999998"/>
    <n v="5015.83"/>
    <n v="2.0099999999999998"/>
  </r>
  <r>
    <n v="576438"/>
    <x v="8"/>
    <d v="2023-04-26T00:00:00"/>
    <x v="3"/>
    <x v="3"/>
    <x v="3856"/>
    <x v="114"/>
    <x v="31"/>
    <n v="4692.28"/>
    <n v="9638.59"/>
    <n v="2.19"/>
  </r>
  <r>
    <n v="667892"/>
    <x v="0"/>
    <d v="2023-04-25T00:00:00"/>
    <x v="0"/>
    <x v="2"/>
    <x v="3857"/>
    <x v="746"/>
    <x v="8"/>
    <n v="2507.59"/>
    <n v="2960.87"/>
    <n v="2.62"/>
  </r>
  <r>
    <n v="501523"/>
    <x v="1"/>
    <d v="2023-04-25T00:00:00"/>
    <x v="2"/>
    <x v="3"/>
    <x v="2882"/>
    <x v="610"/>
    <x v="25"/>
    <n v="2177.75"/>
    <n v="7883.2"/>
    <n v="1.91"/>
  </r>
  <r>
    <n v="592539"/>
    <x v="2"/>
    <d v="2023-04-25T00:00:00"/>
    <x v="0"/>
    <x v="2"/>
    <x v="3858"/>
    <x v="889"/>
    <x v="11"/>
    <n v="2116.0300000000002"/>
    <n v="2735.69"/>
    <n v="2.1"/>
  </r>
  <r>
    <n v="944351"/>
    <x v="3"/>
    <d v="2023-04-25T00:00:00"/>
    <x v="0"/>
    <x v="1"/>
    <x v="3859"/>
    <x v="356"/>
    <x v="46"/>
    <n v="3971.66"/>
    <n v="5937.54"/>
    <n v="2.9"/>
  </r>
  <r>
    <n v="863399"/>
    <x v="4"/>
    <d v="2023-04-25T00:00:00"/>
    <x v="3"/>
    <x v="2"/>
    <x v="3860"/>
    <x v="885"/>
    <x v="27"/>
    <n v="2212.54"/>
    <n v="3335.9"/>
    <n v="2.82"/>
  </r>
  <r>
    <n v="642380"/>
    <x v="5"/>
    <d v="2023-04-25T00:00:00"/>
    <x v="2"/>
    <x v="1"/>
    <x v="3861"/>
    <x v="675"/>
    <x v="3"/>
    <n v="1649.92"/>
    <n v="4039.13"/>
    <n v="3.38"/>
  </r>
  <r>
    <n v="178703"/>
    <x v="6"/>
    <d v="2023-04-25T00:00:00"/>
    <x v="0"/>
    <x v="1"/>
    <x v="1170"/>
    <x v="633"/>
    <x v="44"/>
    <n v="1472.31"/>
    <n v="3712.89"/>
    <n v="2.93"/>
  </r>
  <r>
    <n v="521134"/>
    <x v="7"/>
    <d v="2023-04-25T00:00:00"/>
    <x v="0"/>
    <x v="3"/>
    <x v="2654"/>
    <x v="604"/>
    <x v="13"/>
    <n v="1236.49"/>
    <n v="5631.47"/>
    <n v="2.99"/>
  </r>
  <r>
    <n v="492194"/>
    <x v="8"/>
    <d v="2023-04-25T00:00:00"/>
    <x v="0"/>
    <x v="3"/>
    <x v="52"/>
    <x v="461"/>
    <x v="36"/>
    <n v="1363.33"/>
    <n v="2589.9499999999998"/>
    <n v="2.27"/>
  </r>
  <r>
    <n v="358779"/>
    <x v="0"/>
    <d v="2023-04-24T00:00:00"/>
    <x v="0"/>
    <x v="1"/>
    <x v="2963"/>
    <x v="764"/>
    <x v="58"/>
    <n v="2580.62"/>
    <n v="7719.94"/>
    <n v="2.88"/>
  </r>
  <r>
    <n v="846164"/>
    <x v="1"/>
    <d v="2023-04-24T00:00:00"/>
    <x v="0"/>
    <x v="1"/>
    <x v="1825"/>
    <x v="11"/>
    <x v="59"/>
    <n v="3573.35"/>
    <n v="6055.92"/>
    <n v="2.2799999999999998"/>
  </r>
  <r>
    <n v="977801"/>
    <x v="2"/>
    <d v="2023-04-24T00:00:00"/>
    <x v="0"/>
    <x v="0"/>
    <x v="3527"/>
    <x v="671"/>
    <x v="82"/>
    <n v="2928.88"/>
    <n v="2978.06"/>
    <n v="3.79"/>
  </r>
  <r>
    <n v="702142"/>
    <x v="3"/>
    <d v="2023-04-24T00:00:00"/>
    <x v="0"/>
    <x v="2"/>
    <x v="2312"/>
    <x v="880"/>
    <x v="16"/>
    <n v="3113.07"/>
    <n v="6131.49"/>
    <n v="2.82"/>
  </r>
  <r>
    <n v="967776"/>
    <x v="4"/>
    <d v="2023-04-24T00:00:00"/>
    <x v="3"/>
    <x v="0"/>
    <x v="636"/>
    <x v="596"/>
    <x v="41"/>
    <n v="3228.59"/>
    <n v="8028.08"/>
    <n v="2.41"/>
  </r>
  <r>
    <n v="272895"/>
    <x v="5"/>
    <d v="2023-04-24T00:00:00"/>
    <x v="1"/>
    <x v="3"/>
    <x v="3270"/>
    <x v="518"/>
    <x v="21"/>
    <n v="1099.78"/>
    <n v="8085.2"/>
    <n v="2.7"/>
  </r>
  <r>
    <n v="182746"/>
    <x v="6"/>
    <d v="2023-04-24T00:00:00"/>
    <x v="3"/>
    <x v="1"/>
    <x v="3862"/>
    <x v="428"/>
    <x v="27"/>
    <n v="1536.87"/>
    <n v="6137.65"/>
    <n v="3.63"/>
  </r>
  <r>
    <n v="585465"/>
    <x v="7"/>
    <d v="2023-04-24T00:00:00"/>
    <x v="1"/>
    <x v="2"/>
    <x v="3863"/>
    <x v="493"/>
    <x v="80"/>
    <n v="2339.56"/>
    <n v="6799.55"/>
    <n v="2.11"/>
  </r>
  <r>
    <n v="439533"/>
    <x v="8"/>
    <d v="2023-04-24T00:00:00"/>
    <x v="1"/>
    <x v="1"/>
    <x v="1898"/>
    <x v="235"/>
    <x v="47"/>
    <n v="2460.2600000000002"/>
    <n v="5715.12"/>
    <n v="3.57"/>
  </r>
  <r>
    <n v="452054"/>
    <x v="0"/>
    <d v="2023-04-23T00:00:00"/>
    <x v="0"/>
    <x v="0"/>
    <x v="3797"/>
    <x v="156"/>
    <x v="28"/>
    <n v="4622.3900000000003"/>
    <n v="4638.01"/>
    <n v="3.79"/>
  </r>
  <r>
    <n v="769588"/>
    <x v="1"/>
    <d v="2023-04-23T00:00:00"/>
    <x v="2"/>
    <x v="1"/>
    <x v="3864"/>
    <x v="670"/>
    <x v="29"/>
    <n v="1020.54"/>
    <n v="3953.43"/>
    <n v="2.4"/>
  </r>
  <r>
    <n v="292667"/>
    <x v="2"/>
    <d v="2023-04-23T00:00:00"/>
    <x v="2"/>
    <x v="1"/>
    <x v="3865"/>
    <x v="508"/>
    <x v="18"/>
    <n v="4195.22"/>
    <n v="4568.5200000000004"/>
    <n v="2.85"/>
  </r>
  <r>
    <n v="290059"/>
    <x v="3"/>
    <d v="2023-04-23T00:00:00"/>
    <x v="3"/>
    <x v="1"/>
    <x v="1885"/>
    <x v="385"/>
    <x v="0"/>
    <n v="4918.88"/>
    <n v="3113.7"/>
    <n v="2.8"/>
  </r>
  <r>
    <n v="161129"/>
    <x v="4"/>
    <d v="2023-04-23T00:00:00"/>
    <x v="0"/>
    <x v="0"/>
    <x v="3866"/>
    <x v="660"/>
    <x v="11"/>
    <n v="4342.66"/>
    <n v="9193.64"/>
    <n v="3.59"/>
  </r>
  <r>
    <n v="489367"/>
    <x v="5"/>
    <d v="2023-04-23T00:00:00"/>
    <x v="1"/>
    <x v="1"/>
    <x v="3867"/>
    <x v="731"/>
    <x v="31"/>
    <n v="3584.1"/>
    <n v="3067.07"/>
    <n v="3.11"/>
  </r>
  <r>
    <n v="605188"/>
    <x v="6"/>
    <d v="2023-04-23T00:00:00"/>
    <x v="2"/>
    <x v="0"/>
    <x v="3106"/>
    <x v="839"/>
    <x v="38"/>
    <n v="2502.16"/>
    <n v="2208.02"/>
    <n v="2.84"/>
  </r>
  <r>
    <n v="705775"/>
    <x v="7"/>
    <d v="2023-04-23T00:00:00"/>
    <x v="1"/>
    <x v="0"/>
    <x v="482"/>
    <x v="690"/>
    <x v="76"/>
    <n v="4435.05"/>
    <n v="5067.37"/>
    <n v="2.19"/>
  </r>
  <r>
    <n v="273217"/>
    <x v="8"/>
    <d v="2023-04-23T00:00:00"/>
    <x v="0"/>
    <x v="0"/>
    <x v="3868"/>
    <x v="181"/>
    <x v="68"/>
    <n v="4575.04"/>
    <n v="7774.59"/>
    <n v="2.62"/>
  </r>
  <r>
    <n v="601617"/>
    <x v="0"/>
    <d v="2023-04-22T00:00:00"/>
    <x v="3"/>
    <x v="2"/>
    <x v="3869"/>
    <x v="599"/>
    <x v="0"/>
    <n v="1161.82"/>
    <n v="5149.6099999999997"/>
    <n v="2.69"/>
  </r>
  <r>
    <n v="762053"/>
    <x v="1"/>
    <d v="2023-04-22T00:00:00"/>
    <x v="0"/>
    <x v="1"/>
    <x v="1808"/>
    <x v="168"/>
    <x v="9"/>
    <n v="2245.0300000000002"/>
    <n v="6244"/>
    <n v="3.4"/>
  </r>
  <r>
    <n v="431436"/>
    <x v="2"/>
    <d v="2023-04-22T00:00:00"/>
    <x v="0"/>
    <x v="1"/>
    <x v="2210"/>
    <x v="565"/>
    <x v="27"/>
    <n v="1608.02"/>
    <n v="9395.69"/>
    <n v="2.17"/>
  </r>
  <r>
    <n v="621508"/>
    <x v="3"/>
    <d v="2023-04-22T00:00:00"/>
    <x v="1"/>
    <x v="0"/>
    <x v="3870"/>
    <x v="64"/>
    <x v="42"/>
    <n v="4297.63"/>
    <n v="6373.14"/>
    <n v="3.8"/>
  </r>
  <r>
    <n v="976829"/>
    <x v="4"/>
    <d v="2023-04-22T00:00:00"/>
    <x v="3"/>
    <x v="2"/>
    <x v="3871"/>
    <x v="877"/>
    <x v="23"/>
    <n v="3481.66"/>
    <n v="5034.83"/>
    <n v="2.29"/>
  </r>
  <r>
    <n v="730085"/>
    <x v="5"/>
    <d v="2023-04-22T00:00:00"/>
    <x v="3"/>
    <x v="3"/>
    <x v="1254"/>
    <x v="414"/>
    <x v="46"/>
    <n v="2924.16"/>
    <n v="2414.84"/>
    <n v="3.34"/>
  </r>
  <r>
    <n v="21583"/>
    <x v="6"/>
    <d v="2023-04-22T00:00:00"/>
    <x v="3"/>
    <x v="1"/>
    <x v="1507"/>
    <x v="597"/>
    <x v="61"/>
    <n v="4799.8100000000004"/>
    <n v="4253.05"/>
    <n v="2.81"/>
  </r>
  <r>
    <n v="749734"/>
    <x v="7"/>
    <d v="2023-04-22T00:00:00"/>
    <x v="0"/>
    <x v="3"/>
    <x v="3872"/>
    <x v="613"/>
    <x v="41"/>
    <n v="1698.27"/>
    <n v="5717.08"/>
    <n v="2.35"/>
  </r>
  <r>
    <n v="940610"/>
    <x v="8"/>
    <d v="2023-04-22T00:00:00"/>
    <x v="0"/>
    <x v="3"/>
    <x v="3873"/>
    <x v="443"/>
    <x v="46"/>
    <n v="4033.47"/>
    <n v="8017.89"/>
    <n v="1.52"/>
  </r>
  <r>
    <n v="763191"/>
    <x v="0"/>
    <d v="2023-04-21T00:00:00"/>
    <x v="0"/>
    <x v="0"/>
    <x v="1870"/>
    <x v="638"/>
    <x v="32"/>
    <n v="2120.4899999999998"/>
    <n v="4531.47"/>
    <n v="2.0699999999999998"/>
  </r>
  <r>
    <n v="227522"/>
    <x v="1"/>
    <d v="2023-04-21T00:00:00"/>
    <x v="1"/>
    <x v="1"/>
    <x v="3551"/>
    <x v="176"/>
    <x v="14"/>
    <n v="2458.85"/>
    <n v="2555.4699999999998"/>
    <n v="2.83"/>
  </r>
  <r>
    <n v="69342"/>
    <x v="2"/>
    <d v="2023-04-21T00:00:00"/>
    <x v="3"/>
    <x v="0"/>
    <x v="3874"/>
    <x v="211"/>
    <x v="7"/>
    <n v="3372.27"/>
    <n v="3064.53"/>
    <n v="1.81"/>
  </r>
  <r>
    <n v="379241"/>
    <x v="3"/>
    <d v="2023-04-21T00:00:00"/>
    <x v="1"/>
    <x v="3"/>
    <x v="2764"/>
    <x v="686"/>
    <x v="46"/>
    <n v="4337.96"/>
    <n v="3897.25"/>
    <n v="3.93"/>
  </r>
  <r>
    <n v="890911"/>
    <x v="4"/>
    <d v="2023-04-21T00:00:00"/>
    <x v="1"/>
    <x v="3"/>
    <x v="3660"/>
    <x v="344"/>
    <x v="6"/>
    <n v="4414.5"/>
    <n v="8979.2199999999993"/>
    <n v="2.61"/>
  </r>
  <r>
    <n v="839825"/>
    <x v="5"/>
    <d v="2023-04-21T00:00:00"/>
    <x v="2"/>
    <x v="0"/>
    <x v="1927"/>
    <x v="312"/>
    <x v="77"/>
    <n v="4582.5200000000004"/>
    <n v="5311.79"/>
    <n v="2.38"/>
  </r>
  <r>
    <n v="931869"/>
    <x v="6"/>
    <d v="2023-04-21T00:00:00"/>
    <x v="2"/>
    <x v="0"/>
    <x v="427"/>
    <x v="808"/>
    <x v="7"/>
    <n v="3384.98"/>
    <n v="2388.79"/>
    <n v="2.58"/>
  </r>
  <r>
    <n v="741618"/>
    <x v="7"/>
    <d v="2023-04-21T00:00:00"/>
    <x v="2"/>
    <x v="0"/>
    <x v="1853"/>
    <x v="687"/>
    <x v="68"/>
    <n v="1777.09"/>
    <n v="4003.69"/>
    <n v="1.59"/>
  </r>
  <r>
    <n v="586420"/>
    <x v="8"/>
    <d v="2023-04-21T00:00:00"/>
    <x v="2"/>
    <x v="0"/>
    <x v="3875"/>
    <x v="266"/>
    <x v="72"/>
    <n v="3231.24"/>
    <n v="3690.68"/>
    <n v="2.23"/>
  </r>
  <r>
    <n v="590957"/>
    <x v="0"/>
    <d v="2023-04-20T00:00:00"/>
    <x v="0"/>
    <x v="1"/>
    <x v="3133"/>
    <x v="36"/>
    <x v="61"/>
    <n v="4056.52"/>
    <n v="4894.7299999999996"/>
    <n v="3.69"/>
  </r>
  <r>
    <n v="491022"/>
    <x v="1"/>
    <d v="2023-04-20T00:00:00"/>
    <x v="3"/>
    <x v="0"/>
    <x v="3876"/>
    <x v="300"/>
    <x v="72"/>
    <n v="2327.7399999999998"/>
    <n v="4705.8500000000004"/>
    <n v="3.05"/>
  </r>
  <r>
    <n v="489464"/>
    <x v="2"/>
    <d v="2023-04-20T00:00:00"/>
    <x v="0"/>
    <x v="2"/>
    <x v="2522"/>
    <x v="830"/>
    <x v="21"/>
    <n v="2826.88"/>
    <n v="6372.4"/>
    <n v="2.1800000000000002"/>
  </r>
  <r>
    <n v="513571"/>
    <x v="3"/>
    <d v="2023-04-20T00:00:00"/>
    <x v="3"/>
    <x v="3"/>
    <x v="3877"/>
    <x v="843"/>
    <x v="30"/>
    <n v="2285.44"/>
    <n v="2843.67"/>
    <n v="2.04"/>
  </r>
  <r>
    <n v="765157"/>
    <x v="4"/>
    <d v="2023-04-20T00:00:00"/>
    <x v="0"/>
    <x v="2"/>
    <x v="594"/>
    <x v="212"/>
    <x v="54"/>
    <n v="2578.4"/>
    <n v="4447.42"/>
    <n v="1.66"/>
  </r>
  <r>
    <n v="276239"/>
    <x v="5"/>
    <d v="2023-04-20T00:00:00"/>
    <x v="3"/>
    <x v="0"/>
    <x v="3878"/>
    <x v="167"/>
    <x v="48"/>
    <n v="2251.35"/>
    <n v="9052.5400000000009"/>
    <n v="3.1"/>
  </r>
  <r>
    <n v="456764"/>
    <x v="6"/>
    <d v="2023-04-20T00:00:00"/>
    <x v="0"/>
    <x v="0"/>
    <x v="3879"/>
    <x v="666"/>
    <x v="33"/>
    <n v="3016.75"/>
    <n v="8671.94"/>
    <n v="2.5"/>
  </r>
  <r>
    <n v="460778"/>
    <x v="7"/>
    <d v="2023-04-20T00:00:00"/>
    <x v="1"/>
    <x v="1"/>
    <x v="2878"/>
    <x v="416"/>
    <x v="90"/>
    <n v="4143.83"/>
    <n v="5436.41"/>
    <n v="1.89"/>
  </r>
  <r>
    <n v="350956"/>
    <x v="8"/>
    <d v="2023-04-20T00:00:00"/>
    <x v="1"/>
    <x v="2"/>
    <x v="1251"/>
    <x v="235"/>
    <x v="73"/>
    <n v="4811.1000000000004"/>
    <n v="6180.77"/>
    <n v="2.79"/>
  </r>
  <r>
    <n v="580945"/>
    <x v="0"/>
    <d v="2023-04-19T00:00:00"/>
    <x v="2"/>
    <x v="0"/>
    <x v="3880"/>
    <x v="723"/>
    <x v="14"/>
    <n v="4878.03"/>
    <n v="8217.49"/>
    <n v="1.64"/>
  </r>
  <r>
    <n v="722642"/>
    <x v="1"/>
    <d v="2023-04-19T00:00:00"/>
    <x v="3"/>
    <x v="2"/>
    <x v="1325"/>
    <x v="413"/>
    <x v="17"/>
    <n v="1474.35"/>
    <n v="7618.68"/>
    <n v="3.5"/>
  </r>
  <r>
    <n v="854007"/>
    <x v="2"/>
    <d v="2023-04-19T00:00:00"/>
    <x v="3"/>
    <x v="0"/>
    <x v="3881"/>
    <x v="168"/>
    <x v="28"/>
    <n v="2260.39"/>
    <n v="3459.7"/>
    <n v="1.66"/>
  </r>
  <r>
    <n v="517882"/>
    <x v="3"/>
    <d v="2023-04-19T00:00:00"/>
    <x v="2"/>
    <x v="0"/>
    <x v="3882"/>
    <x v="696"/>
    <x v="71"/>
    <n v="3455.71"/>
    <n v="7875.24"/>
    <n v="3.14"/>
  </r>
  <r>
    <n v="860706"/>
    <x v="4"/>
    <d v="2023-04-19T00:00:00"/>
    <x v="1"/>
    <x v="2"/>
    <x v="2855"/>
    <x v="122"/>
    <x v="81"/>
    <n v="2895.57"/>
    <n v="8546.35"/>
    <n v="2.58"/>
  </r>
  <r>
    <n v="175630"/>
    <x v="5"/>
    <d v="2023-04-19T00:00:00"/>
    <x v="2"/>
    <x v="3"/>
    <x v="3883"/>
    <x v="88"/>
    <x v="4"/>
    <n v="2236.0700000000002"/>
    <n v="6012.69"/>
    <n v="3.18"/>
  </r>
  <r>
    <n v="592245"/>
    <x v="6"/>
    <d v="2023-04-19T00:00:00"/>
    <x v="3"/>
    <x v="0"/>
    <x v="317"/>
    <x v="54"/>
    <x v="43"/>
    <n v="3616.01"/>
    <n v="8344.0300000000007"/>
    <n v="3.66"/>
  </r>
  <r>
    <n v="901493"/>
    <x v="7"/>
    <d v="2023-04-19T00:00:00"/>
    <x v="0"/>
    <x v="3"/>
    <x v="3884"/>
    <x v="153"/>
    <x v="4"/>
    <n v="1736.23"/>
    <n v="4790.2700000000004"/>
    <n v="1.54"/>
  </r>
  <r>
    <n v="492382"/>
    <x v="8"/>
    <d v="2023-04-19T00:00:00"/>
    <x v="0"/>
    <x v="3"/>
    <x v="3885"/>
    <x v="871"/>
    <x v="82"/>
    <n v="4754.62"/>
    <n v="2937.32"/>
    <n v="3.72"/>
  </r>
  <r>
    <n v="425932"/>
    <x v="0"/>
    <d v="2023-04-18T00:00:00"/>
    <x v="1"/>
    <x v="2"/>
    <x v="3886"/>
    <x v="162"/>
    <x v="58"/>
    <n v="3853.98"/>
    <n v="2376.13"/>
    <n v="1.83"/>
  </r>
  <r>
    <n v="64743"/>
    <x v="1"/>
    <d v="2023-04-18T00:00:00"/>
    <x v="3"/>
    <x v="1"/>
    <x v="221"/>
    <x v="596"/>
    <x v="54"/>
    <n v="2956.06"/>
    <n v="7615.61"/>
    <n v="3.23"/>
  </r>
  <r>
    <n v="403509"/>
    <x v="2"/>
    <d v="2023-04-18T00:00:00"/>
    <x v="1"/>
    <x v="0"/>
    <x v="3887"/>
    <x v="57"/>
    <x v="21"/>
    <n v="4887.72"/>
    <n v="3946.11"/>
    <n v="2.13"/>
  </r>
  <r>
    <n v="98114"/>
    <x v="3"/>
    <d v="2023-04-18T00:00:00"/>
    <x v="0"/>
    <x v="2"/>
    <x v="1290"/>
    <x v="780"/>
    <x v="0"/>
    <n v="3840.41"/>
    <n v="4361.92"/>
    <n v="2.5499999999999998"/>
  </r>
  <r>
    <n v="666677"/>
    <x v="4"/>
    <d v="2023-04-18T00:00:00"/>
    <x v="0"/>
    <x v="3"/>
    <x v="3888"/>
    <x v="730"/>
    <x v="13"/>
    <n v="3021.9"/>
    <n v="6470.08"/>
    <n v="2.68"/>
  </r>
  <r>
    <n v="151163"/>
    <x v="5"/>
    <d v="2023-04-18T00:00:00"/>
    <x v="3"/>
    <x v="1"/>
    <x v="3018"/>
    <x v="470"/>
    <x v="80"/>
    <n v="1422.03"/>
    <n v="9435.14"/>
    <n v="3.21"/>
  </r>
  <r>
    <n v="574873"/>
    <x v="6"/>
    <d v="2023-04-18T00:00:00"/>
    <x v="3"/>
    <x v="2"/>
    <x v="725"/>
    <x v="83"/>
    <x v="54"/>
    <n v="1246.55"/>
    <n v="3028.84"/>
    <n v="2.37"/>
  </r>
  <r>
    <n v="292549"/>
    <x v="7"/>
    <d v="2023-04-18T00:00:00"/>
    <x v="3"/>
    <x v="2"/>
    <x v="3889"/>
    <x v="686"/>
    <x v="57"/>
    <n v="1416.16"/>
    <n v="8142.02"/>
    <n v="3.75"/>
  </r>
  <r>
    <n v="678124"/>
    <x v="8"/>
    <d v="2023-04-18T00:00:00"/>
    <x v="2"/>
    <x v="3"/>
    <x v="3162"/>
    <x v="434"/>
    <x v="9"/>
    <n v="4096.2299999999996"/>
    <n v="3558.65"/>
    <n v="2.87"/>
  </r>
  <r>
    <n v="350389"/>
    <x v="0"/>
    <d v="2023-04-17T00:00:00"/>
    <x v="1"/>
    <x v="0"/>
    <x v="2338"/>
    <x v="826"/>
    <x v="35"/>
    <n v="2206.96"/>
    <n v="9897.86"/>
    <n v="2.11"/>
  </r>
  <r>
    <n v="565127"/>
    <x v="1"/>
    <d v="2023-04-17T00:00:00"/>
    <x v="0"/>
    <x v="2"/>
    <x v="3890"/>
    <x v="365"/>
    <x v="24"/>
    <n v="2052.13"/>
    <n v="7427.75"/>
    <n v="3.54"/>
  </r>
  <r>
    <n v="933249"/>
    <x v="2"/>
    <d v="2023-04-17T00:00:00"/>
    <x v="0"/>
    <x v="0"/>
    <x v="3891"/>
    <x v="149"/>
    <x v="82"/>
    <n v="3575.32"/>
    <n v="6148.18"/>
    <n v="3.9"/>
  </r>
  <r>
    <n v="262898"/>
    <x v="3"/>
    <d v="2023-04-17T00:00:00"/>
    <x v="3"/>
    <x v="3"/>
    <x v="3892"/>
    <x v="724"/>
    <x v="50"/>
    <n v="4756.74"/>
    <n v="2792.49"/>
    <n v="2.42"/>
  </r>
  <r>
    <n v="194090"/>
    <x v="4"/>
    <d v="2023-04-17T00:00:00"/>
    <x v="1"/>
    <x v="2"/>
    <x v="3893"/>
    <x v="505"/>
    <x v="74"/>
    <n v="3939.8"/>
    <n v="6900.26"/>
    <n v="1.84"/>
  </r>
  <r>
    <n v="356409"/>
    <x v="5"/>
    <d v="2023-04-17T00:00:00"/>
    <x v="1"/>
    <x v="3"/>
    <x v="1689"/>
    <x v="260"/>
    <x v="58"/>
    <n v="3491.13"/>
    <n v="4789"/>
    <n v="3.48"/>
  </r>
  <r>
    <n v="596915"/>
    <x v="6"/>
    <d v="2023-04-17T00:00:00"/>
    <x v="0"/>
    <x v="3"/>
    <x v="2041"/>
    <x v="759"/>
    <x v="53"/>
    <n v="1782.13"/>
    <n v="8154.42"/>
    <n v="3.08"/>
  </r>
  <r>
    <n v="432127"/>
    <x v="7"/>
    <d v="2023-04-17T00:00:00"/>
    <x v="3"/>
    <x v="3"/>
    <x v="2709"/>
    <x v="443"/>
    <x v="2"/>
    <n v="2402.89"/>
    <n v="6134.39"/>
    <n v="1.63"/>
  </r>
  <r>
    <n v="958437"/>
    <x v="8"/>
    <d v="2023-04-17T00:00:00"/>
    <x v="1"/>
    <x v="2"/>
    <x v="3894"/>
    <x v="628"/>
    <x v="62"/>
    <n v="1826.15"/>
    <n v="3855.28"/>
    <n v="2.5"/>
  </r>
  <r>
    <n v="379633"/>
    <x v="0"/>
    <d v="2023-04-16T00:00:00"/>
    <x v="3"/>
    <x v="0"/>
    <x v="3895"/>
    <x v="728"/>
    <x v="30"/>
    <n v="4510.43"/>
    <n v="8415.9"/>
    <n v="3.58"/>
  </r>
  <r>
    <n v="114071"/>
    <x v="1"/>
    <d v="2023-04-16T00:00:00"/>
    <x v="2"/>
    <x v="0"/>
    <x v="3896"/>
    <x v="878"/>
    <x v="22"/>
    <n v="4000.89"/>
    <n v="5940.12"/>
    <n v="3.06"/>
  </r>
  <r>
    <n v="545750"/>
    <x v="2"/>
    <d v="2023-04-16T00:00:00"/>
    <x v="0"/>
    <x v="3"/>
    <x v="1612"/>
    <x v="144"/>
    <x v="68"/>
    <n v="3481.5"/>
    <n v="8542.15"/>
    <n v="3.25"/>
  </r>
  <r>
    <n v="976657"/>
    <x v="3"/>
    <d v="2023-04-16T00:00:00"/>
    <x v="2"/>
    <x v="2"/>
    <x v="3897"/>
    <x v="354"/>
    <x v="48"/>
    <n v="2024.19"/>
    <n v="6005.19"/>
    <n v="1.87"/>
  </r>
  <r>
    <n v="337633"/>
    <x v="4"/>
    <d v="2023-04-16T00:00:00"/>
    <x v="1"/>
    <x v="2"/>
    <x v="3898"/>
    <x v="387"/>
    <x v="18"/>
    <n v="4354.3"/>
    <n v="7552.45"/>
    <n v="1.68"/>
  </r>
  <r>
    <n v="953661"/>
    <x v="5"/>
    <d v="2023-04-16T00:00:00"/>
    <x v="1"/>
    <x v="0"/>
    <x v="2164"/>
    <x v="470"/>
    <x v="22"/>
    <n v="1641.26"/>
    <n v="5992.35"/>
    <n v="3.33"/>
  </r>
  <r>
    <n v="314738"/>
    <x v="6"/>
    <d v="2023-04-16T00:00:00"/>
    <x v="1"/>
    <x v="2"/>
    <x v="1706"/>
    <x v="120"/>
    <x v="79"/>
    <n v="4563.33"/>
    <n v="7201.74"/>
    <n v="2.33"/>
  </r>
  <r>
    <n v="712505"/>
    <x v="7"/>
    <d v="2023-04-16T00:00:00"/>
    <x v="1"/>
    <x v="2"/>
    <x v="3899"/>
    <x v="809"/>
    <x v="77"/>
    <n v="4740.54"/>
    <n v="9242.25"/>
    <n v="2.58"/>
  </r>
  <r>
    <n v="768168"/>
    <x v="8"/>
    <d v="2023-04-16T00:00:00"/>
    <x v="2"/>
    <x v="2"/>
    <x v="3900"/>
    <x v="495"/>
    <x v="14"/>
    <n v="2933.06"/>
    <n v="4409.47"/>
    <n v="2.77"/>
  </r>
  <r>
    <n v="509467"/>
    <x v="0"/>
    <d v="2023-04-15T00:00:00"/>
    <x v="2"/>
    <x v="1"/>
    <x v="2672"/>
    <x v="322"/>
    <x v="63"/>
    <n v="3168.18"/>
    <n v="8776.82"/>
    <n v="3.94"/>
  </r>
  <r>
    <n v="393654"/>
    <x v="1"/>
    <d v="2023-04-15T00:00:00"/>
    <x v="2"/>
    <x v="0"/>
    <x v="3901"/>
    <x v="520"/>
    <x v="77"/>
    <n v="4868.2299999999996"/>
    <n v="3181.23"/>
    <n v="3.83"/>
  </r>
  <r>
    <n v="415708"/>
    <x v="2"/>
    <d v="2023-04-15T00:00:00"/>
    <x v="1"/>
    <x v="1"/>
    <x v="3902"/>
    <x v="62"/>
    <x v="9"/>
    <n v="3522.37"/>
    <n v="8178.42"/>
    <n v="2.38"/>
  </r>
  <r>
    <n v="120812"/>
    <x v="3"/>
    <d v="2023-04-15T00:00:00"/>
    <x v="1"/>
    <x v="1"/>
    <x v="3903"/>
    <x v="45"/>
    <x v="1"/>
    <n v="4122.33"/>
    <n v="2991.89"/>
    <n v="2.39"/>
  </r>
  <r>
    <n v="224487"/>
    <x v="4"/>
    <d v="2023-04-15T00:00:00"/>
    <x v="0"/>
    <x v="0"/>
    <x v="1406"/>
    <x v="45"/>
    <x v="66"/>
    <n v="2230.4699999999998"/>
    <n v="5876.68"/>
    <n v="2.27"/>
  </r>
  <r>
    <n v="575516"/>
    <x v="5"/>
    <d v="2023-04-15T00:00:00"/>
    <x v="0"/>
    <x v="1"/>
    <x v="1279"/>
    <x v="660"/>
    <x v="19"/>
    <n v="1894.59"/>
    <n v="9935.59"/>
    <n v="1.66"/>
  </r>
  <r>
    <n v="859693"/>
    <x v="6"/>
    <d v="2023-04-15T00:00:00"/>
    <x v="1"/>
    <x v="3"/>
    <x v="1936"/>
    <x v="414"/>
    <x v="41"/>
    <n v="4479.25"/>
    <n v="8137.79"/>
    <n v="3.99"/>
  </r>
  <r>
    <n v="836553"/>
    <x v="7"/>
    <d v="2023-04-15T00:00:00"/>
    <x v="2"/>
    <x v="2"/>
    <x v="3604"/>
    <x v="407"/>
    <x v="45"/>
    <n v="4068.72"/>
    <n v="8087.81"/>
    <n v="2"/>
  </r>
  <r>
    <n v="601966"/>
    <x v="8"/>
    <d v="2023-04-15T00:00:00"/>
    <x v="3"/>
    <x v="2"/>
    <x v="956"/>
    <x v="212"/>
    <x v="31"/>
    <n v="1550.31"/>
    <n v="3171.49"/>
    <n v="2.68"/>
  </r>
  <r>
    <n v="811435"/>
    <x v="0"/>
    <d v="2023-04-14T00:00:00"/>
    <x v="2"/>
    <x v="1"/>
    <x v="3904"/>
    <x v="355"/>
    <x v="12"/>
    <n v="2275.81"/>
    <n v="7033.22"/>
    <n v="3.98"/>
  </r>
  <r>
    <n v="773570"/>
    <x v="1"/>
    <d v="2023-04-14T00:00:00"/>
    <x v="0"/>
    <x v="0"/>
    <x v="1059"/>
    <x v="706"/>
    <x v="76"/>
    <n v="3667.09"/>
    <n v="9303.7900000000009"/>
    <n v="2.2400000000000002"/>
  </r>
  <r>
    <n v="991848"/>
    <x v="2"/>
    <d v="2023-04-14T00:00:00"/>
    <x v="2"/>
    <x v="2"/>
    <x v="3905"/>
    <x v="11"/>
    <x v="83"/>
    <n v="4085.11"/>
    <n v="4280.95"/>
    <n v="2.4300000000000002"/>
  </r>
  <r>
    <n v="341725"/>
    <x v="3"/>
    <d v="2023-04-14T00:00:00"/>
    <x v="2"/>
    <x v="0"/>
    <x v="2949"/>
    <x v="827"/>
    <x v="53"/>
    <n v="4031.61"/>
    <n v="5289.69"/>
    <n v="3.6"/>
  </r>
  <r>
    <n v="891576"/>
    <x v="4"/>
    <d v="2023-04-14T00:00:00"/>
    <x v="2"/>
    <x v="0"/>
    <x v="3584"/>
    <x v="664"/>
    <x v="4"/>
    <n v="4331.58"/>
    <n v="4130.4799999999996"/>
    <n v="3.81"/>
  </r>
  <r>
    <n v="771295"/>
    <x v="5"/>
    <d v="2023-04-14T00:00:00"/>
    <x v="3"/>
    <x v="2"/>
    <x v="3906"/>
    <x v="122"/>
    <x v="28"/>
    <n v="1835.35"/>
    <n v="5808.48"/>
    <n v="2.73"/>
  </r>
  <r>
    <n v="176606"/>
    <x v="6"/>
    <d v="2023-04-14T00:00:00"/>
    <x v="2"/>
    <x v="3"/>
    <x v="2427"/>
    <x v="94"/>
    <x v="69"/>
    <n v="3777.84"/>
    <n v="8997.7800000000007"/>
    <n v="3.13"/>
  </r>
  <r>
    <n v="670546"/>
    <x v="7"/>
    <d v="2023-04-14T00:00:00"/>
    <x v="1"/>
    <x v="0"/>
    <x v="3907"/>
    <x v="261"/>
    <x v="90"/>
    <n v="3545.74"/>
    <n v="9962.4500000000007"/>
    <n v="1.64"/>
  </r>
  <r>
    <n v="212680"/>
    <x v="8"/>
    <d v="2023-04-14T00:00:00"/>
    <x v="3"/>
    <x v="0"/>
    <x v="1186"/>
    <x v="398"/>
    <x v="88"/>
    <n v="2689.71"/>
    <n v="3524.07"/>
    <n v="2.68"/>
  </r>
  <r>
    <n v="328135"/>
    <x v="0"/>
    <d v="2023-04-13T00:00:00"/>
    <x v="3"/>
    <x v="0"/>
    <x v="3908"/>
    <x v="456"/>
    <x v="0"/>
    <n v="2917.95"/>
    <n v="5899.36"/>
    <n v="2.09"/>
  </r>
  <r>
    <n v="585057"/>
    <x v="1"/>
    <d v="2023-04-13T00:00:00"/>
    <x v="1"/>
    <x v="3"/>
    <x v="3909"/>
    <x v="451"/>
    <x v="76"/>
    <n v="1327.54"/>
    <n v="4883.8"/>
    <n v="1.76"/>
  </r>
  <r>
    <n v="523780"/>
    <x v="2"/>
    <d v="2023-04-13T00:00:00"/>
    <x v="3"/>
    <x v="1"/>
    <x v="3910"/>
    <x v="204"/>
    <x v="82"/>
    <n v="2967.62"/>
    <n v="4735.87"/>
    <n v="2.5299999999999998"/>
  </r>
  <r>
    <n v="870335"/>
    <x v="3"/>
    <d v="2023-04-13T00:00:00"/>
    <x v="0"/>
    <x v="1"/>
    <x v="2986"/>
    <x v="695"/>
    <x v="76"/>
    <n v="1784.11"/>
    <n v="5207.17"/>
    <n v="3.51"/>
  </r>
  <r>
    <n v="1836"/>
    <x v="4"/>
    <d v="2023-04-13T00:00:00"/>
    <x v="3"/>
    <x v="0"/>
    <x v="3911"/>
    <x v="139"/>
    <x v="12"/>
    <n v="3265.42"/>
    <n v="7039.53"/>
    <n v="2.89"/>
  </r>
  <r>
    <n v="435597"/>
    <x v="5"/>
    <d v="2023-04-13T00:00:00"/>
    <x v="3"/>
    <x v="2"/>
    <x v="3912"/>
    <x v="866"/>
    <x v="89"/>
    <n v="3637.49"/>
    <n v="8327.82"/>
    <n v="3.67"/>
  </r>
  <r>
    <n v="110926"/>
    <x v="6"/>
    <d v="2023-04-13T00:00:00"/>
    <x v="0"/>
    <x v="0"/>
    <x v="3913"/>
    <x v="366"/>
    <x v="18"/>
    <n v="2419.9899999999998"/>
    <n v="4756.83"/>
    <n v="2.57"/>
  </r>
  <r>
    <n v="937264"/>
    <x v="7"/>
    <d v="2023-04-13T00:00:00"/>
    <x v="3"/>
    <x v="0"/>
    <x v="1629"/>
    <x v="748"/>
    <x v="86"/>
    <n v="4422.93"/>
    <n v="2197.34"/>
    <n v="2.92"/>
  </r>
  <r>
    <n v="54476"/>
    <x v="8"/>
    <d v="2023-04-13T00:00:00"/>
    <x v="0"/>
    <x v="2"/>
    <x v="3914"/>
    <x v="617"/>
    <x v="14"/>
    <n v="3091.76"/>
    <n v="3766.76"/>
    <n v="3.83"/>
  </r>
  <r>
    <n v="369077"/>
    <x v="0"/>
    <d v="2023-04-12T00:00:00"/>
    <x v="3"/>
    <x v="3"/>
    <x v="3915"/>
    <x v="214"/>
    <x v="54"/>
    <n v="3361.55"/>
    <n v="5003.01"/>
    <n v="3.71"/>
  </r>
  <r>
    <n v="350914"/>
    <x v="1"/>
    <d v="2023-04-12T00:00:00"/>
    <x v="0"/>
    <x v="3"/>
    <x v="3379"/>
    <x v="251"/>
    <x v="69"/>
    <n v="3685.71"/>
    <n v="5152.8900000000003"/>
    <n v="3.11"/>
  </r>
  <r>
    <n v="137049"/>
    <x v="2"/>
    <d v="2023-04-12T00:00:00"/>
    <x v="3"/>
    <x v="2"/>
    <x v="3864"/>
    <x v="384"/>
    <x v="80"/>
    <n v="2491.75"/>
    <n v="7993.02"/>
    <n v="3.01"/>
  </r>
  <r>
    <n v="736163"/>
    <x v="3"/>
    <d v="2023-04-12T00:00:00"/>
    <x v="0"/>
    <x v="3"/>
    <x v="3916"/>
    <x v="110"/>
    <x v="56"/>
    <n v="2875.7"/>
    <n v="2616.9699999999998"/>
    <n v="2.68"/>
  </r>
  <r>
    <n v="458871"/>
    <x v="4"/>
    <d v="2023-04-12T00:00:00"/>
    <x v="0"/>
    <x v="1"/>
    <x v="3917"/>
    <x v="30"/>
    <x v="26"/>
    <n v="1458.28"/>
    <n v="6504.13"/>
    <n v="2.3199999999999998"/>
  </r>
  <r>
    <n v="881790"/>
    <x v="5"/>
    <d v="2023-04-12T00:00:00"/>
    <x v="0"/>
    <x v="2"/>
    <x v="1377"/>
    <x v="851"/>
    <x v="87"/>
    <n v="1401.25"/>
    <n v="5272.33"/>
    <n v="3.58"/>
  </r>
  <r>
    <n v="704949"/>
    <x v="6"/>
    <d v="2023-04-12T00:00:00"/>
    <x v="0"/>
    <x v="3"/>
    <x v="2840"/>
    <x v="527"/>
    <x v="72"/>
    <n v="2374.5500000000002"/>
    <n v="6040.92"/>
    <n v="1.56"/>
  </r>
  <r>
    <n v="496238"/>
    <x v="7"/>
    <d v="2023-04-12T00:00:00"/>
    <x v="3"/>
    <x v="0"/>
    <x v="989"/>
    <x v="478"/>
    <x v="57"/>
    <n v="4955.58"/>
    <n v="2649.51"/>
    <n v="3.08"/>
  </r>
  <r>
    <n v="691355"/>
    <x v="8"/>
    <d v="2023-04-12T00:00:00"/>
    <x v="3"/>
    <x v="1"/>
    <x v="3918"/>
    <x v="327"/>
    <x v="65"/>
    <n v="3246.1"/>
    <n v="2130.42"/>
    <n v="2.04"/>
  </r>
  <r>
    <n v="542979"/>
    <x v="0"/>
    <d v="2023-04-11T00:00:00"/>
    <x v="3"/>
    <x v="2"/>
    <x v="3919"/>
    <x v="436"/>
    <x v="59"/>
    <n v="3410.67"/>
    <n v="6461.03"/>
    <n v="1.53"/>
  </r>
  <r>
    <n v="718585"/>
    <x v="1"/>
    <d v="2023-04-11T00:00:00"/>
    <x v="0"/>
    <x v="0"/>
    <x v="3920"/>
    <x v="812"/>
    <x v="50"/>
    <n v="1913.48"/>
    <n v="6887.1"/>
    <n v="2.15"/>
  </r>
  <r>
    <n v="542200"/>
    <x v="2"/>
    <d v="2023-04-11T00:00:00"/>
    <x v="3"/>
    <x v="3"/>
    <x v="3921"/>
    <x v="407"/>
    <x v="35"/>
    <n v="1246.6099999999999"/>
    <n v="3534.43"/>
    <n v="1.87"/>
  </r>
  <r>
    <n v="55061"/>
    <x v="3"/>
    <d v="2023-04-11T00:00:00"/>
    <x v="1"/>
    <x v="2"/>
    <x v="3474"/>
    <x v="334"/>
    <x v="47"/>
    <n v="1377.87"/>
    <n v="7318.25"/>
    <n v="3.04"/>
  </r>
  <r>
    <n v="609208"/>
    <x v="4"/>
    <d v="2023-04-11T00:00:00"/>
    <x v="0"/>
    <x v="3"/>
    <x v="3000"/>
    <x v="176"/>
    <x v="86"/>
    <n v="4647.28"/>
    <n v="5720.01"/>
    <n v="2.99"/>
  </r>
  <r>
    <n v="588500"/>
    <x v="5"/>
    <d v="2023-04-11T00:00:00"/>
    <x v="0"/>
    <x v="1"/>
    <x v="211"/>
    <x v="898"/>
    <x v="6"/>
    <n v="4638.37"/>
    <n v="9110.7900000000009"/>
    <n v="2.99"/>
  </r>
  <r>
    <n v="895468"/>
    <x v="6"/>
    <d v="2023-04-11T00:00:00"/>
    <x v="2"/>
    <x v="1"/>
    <x v="1177"/>
    <x v="715"/>
    <x v="57"/>
    <n v="4097.76"/>
    <n v="4017.56"/>
    <n v="3.64"/>
  </r>
  <r>
    <n v="234128"/>
    <x v="7"/>
    <d v="2023-04-11T00:00:00"/>
    <x v="3"/>
    <x v="2"/>
    <x v="1388"/>
    <x v="293"/>
    <x v="65"/>
    <n v="3255.99"/>
    <n v="7359.21"/>
    <n v="1.66"/>
  </r>
  <r>
    <n v="219946"/>
    <x v="8"/>
    <d v="2023-04-11T00:00:00"/>
    <x v="1"/>
    <x v="2"/>
    <x v="3922"/>
    <x v="741"/>
    <x v="77"/>
    <n v="2843.66"/>
    <n v="4366.8500000000004"/>
    <n v="2.04"/>
  </r>
  <r>
    <n v="705949"/>
    <x v="0"/>
    <d v="2023-04-10T00:00:00"/>
    <x v="3"/>
    <x v="3"/>
    <x v="3923"/>
    <x v="194"/>
    <x v="36"/>
    <n v="2141.3200000000002"/>
    <n v="5650.53"/>
    <n v="3.93"/>
  </r>
  <r>
    <n v="271358"/>
    <x v="1"/>
    <d v="2023-04-10T00:00:00"/>
    <x v="3"/>
    <x v="1"/>
    <x v="3924"/>
    <x v="303"/>
    <x v="58"/>
    <n v="1860.21"/>
    <n v="8585.32"/>
    <n v="2.56"/>
  </r>
  <r>
    <n v="467919"/>
    <x v="2"/>
    <d v="2023-04-10T00:00:00"/>
    <x v="0"/>
    <x v="0"/>
    <x v="3925"/>
    <x v="836"/>
    <x v="16"/>
    <n v="4690.29"/>
    <n v="3764.12"/>
    <n v="2.29"/>
  </r>
  <r>
    <n v="479178"/>
    <x v="3"/>
    <d v="2023-04-10T00:00:00"/>
    <x v="1"/>
    <x v="0"/>
    <x v="3926"/>
    <x v="677"/>
    <x v="7"/>
    <n v="2404.75"/>
    <n v="7676.71"/>
    <n v="2.9"/>
  </r>
  <r>
    <n v="324254"/>
    <x v="4"/>
    <d v="2023-04-10T00:00:00"/>
    <x v="1"/>
    <x v="2"/>
    <x v="3927"/>
    <x v="70"/>
    <x v="10"/>
    <n v="4006.37"/>
    <n v="4930.3100000000004"/>
    <n v="2.1800000000000002"/>
  </r>
  <r>
    <n v="228000"/>
    <x v="5"/>
    <d v="2023-04-10T00:00:00"/>
    <x v="3"/>
    <x v="1"/>
    <x v="3928"/>
    <x v="551"/>
    <x v="10"/>
    <n v="3497.26"/>
    <n v="2786.06"/>
    <n v="3.83"/>
  </r>
  <r>
    <n v="553566"/>
    <x v="6"/>
    <d v="2023-04-10T00:00:00"/>
    <x v="0"/>
    <x v="1"/>
    <x v="3929"/>
    <x v="334"/>
    <x v="12"/>
    <n v="2485.9499999999998"/>
    <n v="5839.97"/>
    <n v="1.99"/>
  </r>
  <r>
    <n v="808912"/>
    <x v="7"/>
    <d v="2023-04-10T00:00:00"/>
    <x v="0"/>
    <x v="3"/>
    <x v="3930"/>
    <x v="768"/>
    <x v="10"/>
    <n v="3655.44"/>
    <n v="5802.17"/>
    <n v="2.96"/>
  </r>
  <r>
    <n v="34479"/>
    <x v="8"/>
    <d v="2023-04-10T00:00:00"/>
    <x v="2"/>
    <x v="2"/>
    <x v="668"/>
    <x v="241"/>
    <x v="9"/>
    <n v="1934.35"/>
    <n v="5040.8"/>
    <n v="2.94"/>
  </r>
  <r>
    <n v="804902"/>
    <x v="0"/>
    <d v="2023-04-09T00:00:00"/>
    <x v="0"/>
    <x v="2"/>
    <x v="3931"/>
    <x v="454"/>
    <x v="60"/>
    <n v="3429.33"/>
    <n v="8343.56"/>
    <n v="2.4700000000000002"/>
  </r>
  <r>
    <n v="178137"/>
    <x v="1"/>
    <d v="2023-04-09T00:00:00"/>
    <x v="1"/>
    <x v="3"/>
    <x v="728"/>
    <x v="829"/>
    <x v="31"/>
    <n v="3796.73"/>
    <n v="6764.18"/>
    <n v="2.8"/>
  </r>
  <r>
    <n v="688255"/>
    <x v="2"/>
    <d v="2023-04-09T00:00:00"/>
    <x v="0"/>
    <x v="3"/>
    <x v="3932"/>
    <x v="179"/>
    <x v="5"/>
    <n v="4126.58"/>
    <n v="5222.03"/>
    <n v="3.83"/>
  </r>
  <r>
    <n v="189210"/>
    <x v="3"/>
    <d v="2023-04-09T00:00:00"/>
    <x v="3"/>
    <x v="2"/>
    <x v="3933"/>
    <x v="305"/>
    <x v="83"/>
    <n v="3843.93"/>
    <n v="9037.68"/>
    <n v="1.94"/>
  </r>
  <r>
    <n v="363455"/>
    <x v="4"/>
    <d v="2023-04-09T00:00:00"/>
    <x v="2"/>
    <x v="1"/>
    <x v="3430"/>
    <x v="818"/>
    <x v="64"/>
    <n v="2263.96"/>
    <n v="7378.56"/>
    <n v="2.89"/>
  </r>
  <r>
    <n v="355933"/>
    <x v="5"/>
    <d v="2023-04-09T00:00:00"/>
    <x v="3"/>
    <x v="3"/>
    <x v="3934"/>
    <x v="700"/>
    <x v="89"/>
    <n v="2665.84"/>
    <n v="6708.83"/>
    <n v="2.23"/>
  </r>
  <r>
    <n v="695492"/>
    <x v="6"/>
    <d v="2023-04-09T00:00:00"/>
    <x v="2"/>
    <x v="0"/>
    <x v="1070"/>
    <x v="662"/>
    <x v="46"/>
    <n v="3149.49"/>
    <n v="9236.7999999999993"/>
    <n v="1.74"/>
  </r>
  <r>
    <n v="233201"/>
    <x v="7"/>
    <d v="2023-04-09T00:00:00"/>
    <x v="1"/>
    <x v="2"/>
    <x v="3935"/>
    <x v="371"/>
    <x v="43"/>
    <n v="1141.53"/>
    <n v="9069.01"/>
    <n v="3.52"/>
  </r>
  <r>
    <n v="907773"/>
    <x v="8"/>
    <d v="2023-04-09T00:00:00"/>
    <x v="1"/>
    <x v="0"/>
    <x v="3936"/>
    <x v="0"/>
    <x v="28"/>
    <n v="4938.4399999999996"/>
    <n v="2118.0100000000002"/>
    <n v="2.5299999999999998"/>
  </r>
  <r>
    <n v="955492"/>
    <x v="0"/>
    <d v="2023-04-08T00:00:00"/>
    <x v="0"/>
    <x v="3"/>
    <x v="3380"/>
    <x v="415"/>
    <x v="13"/>
    <n v="4207.3100000000004"/>
    <n v="8538.3700000000008"/>
    <n v="2.69"/>
  </r>
  <r>
    <n v="565634"/>
    <x v="1"/>
    <d v="2023-04-08T00:00:00"/>
    <x v="3"/>
    <x v="1"/>
    <x v="1881"/>
    <x v="564"/>
    <x v="8"/>
    <n v="1401.4"/>
    <n v="7050.13"/>
    <n v="2.11"/>
  </r>
  <r>
    <n v="832376"/>
    <x v="2"/>
    <d v="2023-04-08T00:00:00"/>
    <x v="1"/>
    <x v="0"/>
    <x v="3937"/>
    <x v="739"/>
    <x v="5"/>
    <n v="1913.55"/>
    <n v="4301.5"/>
    <n v="3.1"/>
  </r>
  <r>
    <n v="48515"/>
    <x v="3"/>
    <d v="2023-04-08T00:00:00"/>
    <x v="2"/>
    <x v="3"/>
    <x v="3938"/>
    <x v="506"/>
    <x v="20"/>
    <n v="4713.0600000000004"/>
    <n v="5157.51"/>
    <n v="3.51"/>
  </r>
  <r>
    <n v="413148"/>
    <x v="4"/>
    <d v="2023-04-08T00:00:00"/>
    <x v="3"/>
    <x v="1"/>
    <x v="672"/>
    <x v="8"/>
    <x v="14"/>
    <n v="2981.81"/>
    <n v="9680.9599999999991"/>
    <n v="2.0099999999999998"/>
  </r>
  <r>
    <n v="268743"/>
    <x v="5"/>
    <d v="2023-04-08T00:00:00"/>
    <x v="0"/>
    <x v="2"/>
    <x v="3939"/>
    <x v="327"/>
    <x v="48"/>
    <n v="1297.2"/>
    <n v="5269.53"/>
    <n v="2.44"/>
  </r>
  <r>
    <n v="545556"/>
    <x v="6"/>
    <d v="2023-04-08T00:00:00"/>
    <x v="0"/>
    <x v="3"/>
    <x v="3107"/>
    <x v="749"/>
    <x v="13"/>
    <n v="3428.23"/>
    <n v="4994.8999999999996"/>
    <n v="2.2200000000000002"/>
  </r>
  <r>
    <n v="336935"/>
    <x v="7"/>
    <d v="2023-04-08T00:00:00"/>
    <x v="2"/>
    <x v="0"/>
    <x v="740"/>
    <x v="532"/>
    <x v="20"/>
    <n v="3356.86"/>
    <n v="7895.98"/>
    <n v="3.41"/>
  </r>
  <r>
    <n v="182260"/>
    <x v="8"/>
    <d v="2023-04-08T00:00:00"/>
    <x v="3"/>
    <x v="2"/>
    <x v="340"/>
    <x v="673"/>
    <x v="61"/>
    <n v="3980.61"/>
    <n v="7601.79"/>
    <n v="1.6"/>
  </r>
  <r>
    <n v="524447"/>
    <x v="0"/>
    <d v="2023-04-07T00:00:00"/>
    <x v="1"/>
    <x v="3"/>
    <x v="3397"/>
    <x v="215"/>
    <x v="89"/>
    <n v="3233.39"/>
    <n v="4216.3900000000003"/>
    <n v="2.21"/>
  </r>
  <r>
    <n v="163962"/>
    <x v="1"/>
    <d v="2023-04-07T00:00:00"/>
    <x v="2"/>
    <x v="2"/>
    <x v="3940"/>
    <x v="153"/>
    <x v="60"/>
    <n v="4353.75"/>
    <n v="2476.5100000000002"/>
    <n v="2.76"/>
  </r>
  <r>
    <n v="106401"/>
    <x v="2"/>
    <d v="2023-04-07T00:00:00"/>
    <x v="0"/>
    <x v="2"/>
    <x v="3872"/>
    <x v="602"/>
    <x v="9"/>
    <n v="2279.2199999999998"/>
    <n v="5312.62"/>
    <n v="2.15"/>
  </r>
  <r>
    <n v="848154"/>
    <x v="3"/>
    <d v="2023-04-07T00:00:00"/>
    <x v="3"/>
    <x v="2"/>
    <x v="800"/>
    <x v="707"/>
    <x v="38"/>
    <n v="2380.65"/>
    <n v="7555.88"/>
    <n v="2.36"/>
  </r>
  <r>
    <n v="438903"/>
    <x v="4"/>
    <d v="2023-04-07T00:00:00"/>
    <x v="3"/>
    <x v="2"/>
    <x v="500"/>
    <x v="735"/>
    <x v="49"/>
    <n v="4189.8500000000004"/>
    <n v="6658.06"/>
    <n v="3.68"/>
  </r>
  <r>
    <n v="254296"/>
    <x v="5"/>
    <d v="2023-04-07T00:00:00"/>
    <x v="0"/>
    <x v="3"/>
    <x v="3883"/>
    <x v="630"/>
    <x v="66"/>
    <n v="2895.95"/>
    <n v="3459.66"/>
    <n v="3.49"/>
  </r>
  <r>
    <n v="294088"/>
    <x v="6"/>
    <d v="2023-04-07T00:00:00"/>
    <x v="0"/>
    <x v="3"/>
    <x v="3941"/>
    <x v="411"/>
    <x v="68"/>
    <n v="2378.54"/>
    <n v="3510.08"/>
    <n v="2.2400000000000002"/>
  </r>
  <r>
    <n v="902106"/>
    <x v="7"/>
    <d v="2023-04-07T00:00:00"/>
    <x v="3"/>
    <x v="0"/>
    <x v="3942"/>
    <x v="845"/>
    <x v="80"/>
    <n v="3532.78"/>
    <n v="8219.8799999999992"/>
    <n v="2.56"/>
  </r>
  <r>
    <n v="417894"/>
    <x v="8"/>
    <d v="2023-04-07T00:00:00"/>
    <x v="0"/>
    <x v="3"/>
    <x v="3943"/>
    <x v="879"/>
    <x v="70"/>
    <n v="1836.98"/>
    <n v="7774.9"/>
    <n v="3.84"/>
  </r>
  <r>
    <n v="458783"/>
    <x v="0"/>
    <d v="2023-04-06T00:00:00"/>
    <x v="2"/>
    <x v="1"/>
    <x v="1849"/>
    <x v="68"/>
    <x v="53"/>
    <n v="2727.19"/>
    <n v="3898.02"/>
    <n v="3.89"/>
  </r>
  <r>
    <n v="381347"/>
    <x v="1"/>
    <d v="2023-04-06T00:00:00"/>
    <x v="2"/>
    <x v="2"/>
    <x v="3944"/>
    <x v="565"/>
    <x v="46"/>
    <n v="1743.38"/>
    <n v="9520.66"/>
    <n v="2.83"/>
  </r>
  <r>
    <n v="872964"/>
    <x v="2"/>
    <d v="2023-04-06T00:00:00"/>
    <x v="1"/>
    <x v="1"/>
    <x v="3945"/>
    <x v="347"/>
    <x v="0"/>
    <n v="2302.5500000000002"/>
    <n v="5192.68"/>
    <n v="1.61"/>
  </r>
  <r>
    <n v="952584"/>
    <x v="3"/>
    <d v="2023-04-06T00:00:00"/>
    <x v="1"/>
    <x v="1"/>
    <x v="3946"/>
    <x v="570"/>
    <x v="44"/>
    <n v="2662.2"/>
    <n v="7112.61"/>
    <n v="1.68"/>
  </r>
  <r>
    <n v="55131"/>
    <x v="4"/>
    <d v="2023-04-06T00:00:00"/>
    <x v="2"/>
    <x v="1"/>
    <x v="1066"/>
    <x v="699"/>
    <x v="5"/>
    <n v="3226.93"/>
    <n v="5352.11"/>
    <n v="1.52"/>
  </r>
  <r>
    <n v="137461"/>
    <x v="5"/>
    <d v="2023-04-06T00:00:00"/>
    <x v="2"/>
    <x v="0"/>
    <x v="3947"/>
    <x v="525"/>
    <x v="16"/>
    <n v="4849.92"/>
    <n v="6865.5"/>
    <n v="2.36"/>
  </r>
  <r>
    <n v="13677"/>
    <x v="6"/>
    <d v="2023-04-06T00:00:00"/>
    <x v="0"/>
    <x v="0"/>
    <x v="3948"/>
    <x v="874"/>
    <x v="14"/>
    <n v="3873.04"/>
    <n v="5814.04"/>
    <n v="3.76"/>
  </r>
  <r>
    <n v="412891"/>
    <x v="7"/>
    <d v="2023-04-06T00:00:00"/>
    <x v="1"/>
    <x v="2"/>
    <x v="3949"/>
    <x v="391"/>
    <x v="90"/>
    <n v="2570.2199999999998"/>
    <n v="6222.32"/>
    <n v="2.06"/>
  </r>
  <r>
    <n v="320308"/>
    <x v="8"/>
    <d v="2023-04-06T00:00:00"/>
    <x v="3"/>
    <x v="3"/>
    <x v="3950"/>
    <x v="525"/>
    <x v="72"/>
    <n v="3695.71"/>
    <n v="9724.8700000000008"/>
    <n v="2.4700000000000002"/>
  </r>
  <r>
    <n v="262320"/>
    <x v="0"/>
    <d v="2023-04-05T00:00:00"/>
    <x v="3"/>
    <x v="3"/>
    <x v="3825"/>
    <x v="158"/>
    <x v="64"/>
    <n v="4754.6899999999996"/>
    <n v="4866.84"/>
    <n v="2.48"/>
  </r>
  <r>
    <n v="221023"/>
    <x v="1"/>
    <d v="2023-04-05T00:00:00"/>
    <x v="3"/>
    <x v="1"/>
    <x v="3951"/>
    <x v="76"/>
    <x v="66"/>
    <n v="1913.78"/>
    <n v="9351.66"/>
    <n v="2.7"/>
  </r>
  <r>
    <n v="95809"/>
    <x v="2"/>
    <d v="2023-04-05T00:00:00"/>
    <x v="0"/>
    <x v="3"/>
    <x v="3780"/>
    <x v="79"/>
    <x v="52"/>
    <n v="2800.01"/>
    <n v="9179.48"/>
    <n v="3.85"/>
  </r>
  <r>
    <n v="467722"/>
    <x v="3"/>
    <d v="2023-04-05T00:00:00"/>
    <x v="2"/>
    <x v="2"/>
    <x v="3952"/>
    <x v="886"/>
    <x v="11"/>
    <n v="4906.1000000000004"/>
    <n v="7788.79"/>
    <n v="1.61"/>
  </r>
  <r>
    <n v="759562"/>
    <x v="4"/>
    <d v="2023-04-05T00:00:00"/>
    <x v="3"/>
    <x v="3"/>
    <x v="3953"/>
    <x v="777"/>
    <x v="49"/>
    <n v="4336.8500000000004"/>
    <n v="3994.19"/>
    <n v="3.57"/>
  </r>
  <r>
    <n v="556108"/>
    <x v="5"/>
    <d v="2023-04-05T00:00:00"/>
    <x v="3"/>
    <x v="0"/>
    <x v="3954"/>
    <x v="176"/>
    <x v="7"/>
    <n v="3669.8"/>
    <n v="8122.74"/>
    <n v="3.96"/>
  </r>
  <r>
    <n v="746123"/>
    <x v="6"/>
    <d v="2023-04-05T00:00:00"/>
    <x v="0"/>
    <x v="0"/>
    <x v="212"/>
    <x v="127"/>
    <x v="19"/>
    <n v="1873.02"/>
    <n v="7239.5"/>
    <n v="2.74"/>
  </r>
  <r>
    <n v="689759"/>
    <x v="7"/>
    <d v="2023-04-05T00:00:00"/>
    <x v="3"/>
    <x v="1"/>
    <x v="3955"/>
    <x v="657"/>
    <x v="4"/>
    <n v="4454.92"/>
    <n v="7995.66"/>
    <n v="1.51"/>
  </r>
  <r>
    <n v="449091"/>
    <x v="8"/>
    <d v="2023-04-05T00:00:00"/>
    <x v="1"/>
    <x v="2"/>
    <x v="3956"/>
    <x v="63"/>
    <x v="86"/>
    <n v="1239.22"/>
    <n v="9901.6200000000008"/>
    <n v="2.4500000000000002"/>
  </r>
  <r>
    <n v="167941"/>
    <x v="0"/>
    <d v="2023-04-04T00:00:00"/>
    <x v="3"/>
    <x v="3"/>
    <x v="158"/>
    <x v="772"/>
    <x v="24"/>
    <n v="2039.34"/>
    <n v="5897.25"/>
    <n v="2.15"/>
  </r>
  <r>
    <n v="529073"/>
    <x v="1"/>
    <d v="2023-04-04T00:00:00"/>
    <x v="3"/>
    <x v="3"/>
    <x v="710"/>
    <x v="56"/>
    <x v="55"/>
    <n v="4661.8100000000004"/>
    <n v="4031.15"/>
    <n v="3.06"/>
  </r>
  <r>
    <n v="273357"/>
    <x v="2"/>
    <d v="2023-04-04T00:00:00"/>
    <x v="1"/>
    <x v="2"/>
    <x v="3957"/>
    <x v="163"/>
    <x v="59"/>
    <n v="2996.79"/>
    <n v="7260.03"/>
    <n v="2.35"/>
  </r>
  <r>
    <n v="208085"/>
    <x v="3"/>
    <d v="2023-04-04T00:00:00"/>
    <x v="2"/>
    <x v="1"/>
    <x v="2501"/>
    <x v="17"/>
    <x v="41"/>
    <n v="3266.41"/>
    <n v="4890.5200000000004"/>
    <n v="3.96"/>
  </r>
  <r>
    <n v="193199"/>
    <x v="4"/>
    <d v="2023-04-04T00:00:00"/>
    <x v="3"/>
    <x v="1"/>
    <x v="935"/>
    <x v="266"/>
    <x v="11"/>
    <n v="2753.95"/>
    <n v="3038.88"/>
    <n v="1.6"/>
  </r>
  <r>
    <n v="937642"/>
    <x v="5"/>
    <d v="2023-04-04T00:00:00"/>
    <x v="0"/>
    <x v="1"/>
    <x v="3958"/>
    <x v="532"/>
    <x v="51"/>
    <n v="2725.61"/>
    <n v="7262.73"/>
    <n v="1.67"/>
  </r>
  <r>
    <n v="469575"/>
    <x v="6"/>
    <d v="2023-04-04T00:00:00"/>
    <x v="2"/>
    <x v="1"/>
    <x v="3959"/>
    <x v="68"/>
    <x v="77"/>
    <n v="2312.9899999999998"/>
    <n v="8791.84"/>
    <n v="1.7"/>
  </r>
  <r>
    <n v="175791"/>
    <x v="7"/>
    <d v="2023-04-04T00:00:00"/>
    <x v="1"/>
    <x v="3"/>
    <x v="3960"/>
    <x v="3"/>
    <x v="59"/>
    <n v="1988.75"/>
    <n v="7141.62"/>
    <n v="1.76"/>
  </r>
  <r>
    <n v="325854"/>
    <x v="8"/>
    <d v="2023-04-04T00:00:00"/>
    <x v="0"/>
    <x v="2"/>
    <x v="3961"/>
    <x v="121"/>
    <x v="90"/>
    <n v="3597.51"/>
    <n v="6452.14"/>
    <n v="3.05"/>
  </r>
  <r>
    <n v="625299"/>
    <x v="0"/>
    <d v="2023-04-03T00:00:00"/>
    <x v="3"/>
    <x v="0"/>
    <x v="3962"/>
    <x v="2"/>
    <x v="53"/>
    <n v="4990.6499999999996"/>
    <n v="4224.5200000000004"/>
    <n v="3.6"/>
  </r>
  <r>
    <n v="77364"/>
    <x v="1"/>
    <d v="2023-04-03T00:00:00"/>
    <x v="0"/>
    <x v="3"/>
    <x v="3084"/>
    <x v="319"/>
    <x v="41"/>
    <n v="3459.95"/>
    <n v="3258.79"/>
    <n v="3.04"/>
  </r>
  <r>
    <n v="337961"/>
    <x v="2"/>
    <d v="2023-04-03T00:00:00"/>
    <x v="3"/>
    <x v="0"/>
    <x v="3963"/>
    <x v="562"/>
    <x v="20"/>
    <n v="1764.94"/>
    <n v="3109.38"/>
    <n v="1.54"/>
  </r>
  <r>
    <n v="31741"/>
    <x v="3"/>
    <d v="2023-04-03T00:00:00"/>
    <x v="3"/>
    <x v="0"/>
    <x v="873"/>
    <x v="429"/>
    <x v="5"/>
    <n v="1692.28"/>
    <n v="8811.75"/>
    <n v="3.55"/>
  </r>
  <r>
    <n v="725385"/>
    <x v="4"/>
    <d v="2023-04-03T00:00:00"/>
    <x v="1"/>
    <x v="2"/>
    <x v="3805"/>
    <x v="91"/>
    <x v="75"/>
    <n v="3751.18"/>
    <n v="3299.71"/>
    <n v="1.66"/>
  </r>
  <r>
    <n v="833546"/>
    <x v="5"/>
    <d v="2023-04-03T00:00:00"/>
    <x v="1"/>
    <x v="1"/>
    <x v="756"/>
    <x v="216"/>
    <x v="16"/>
    <n v="2276.1999999999998"/>
    <n v="4167.68"/>
    <n v="1.68"/>
  </r>
  <r>
    <n v="260737"/>
    <x v="6"/>
    <d v="2023-04-03T00:00:00"/>
    <x v="2"/>
    <x v="3"/>
    <x v="3964"/>
    <x v="307"/>
    <x v="66"/>
    <n v="3418.02"/>
    <n v="7337.66"/>
    <n v="2.52"/>
  </r>
  <r>
    <n v="904089"/>
    <x v="7"/>
    <d v="2023-04-03T00:00:00"/>
    <x v="3"/>
    <x v="2"/>
    <x v="3965"/>
    <x v="443"/>
    <x v="70"/>
    <n v="4027.71"/>
    <n v="5202.95"/>
    <n v="1.6"/>
  </r>
  <r>
    <n v="211473"/>
    <x v="8"/>
    <d v="2023-04-03T00:00:00"/>
    <x v="0"/>
    <x v="0"/>
    <x v="422"/>
    <x v="785"/>
    <x v="26"/>
    <n v="1727.22"/>
    <n v="9750.26"/>
    <n v="1.61"/>
  </r>
  <r>
    <n v="123265"/>
    <x v="0"/>
    <d v="2023-04-02T00:00:00"/>
    <x v="3"/>
    <x v="0"/>
    <x v="3966"/>
    <x v="883"/>
    <x v="57"/>
    <n v="3865.49"/>
    <n v="4650.29"/>
    <n v="2.29"/>
  </r>
  <r>
    <n v="717154"/>
    <x v="1"/>
    <d v="2023-04-02T00:00:00"/>
    <x v="1"/>
    <x v="0"/>
    <x v="69"/>
    <x v="750"/>
    <x v="73"/>
    <n v="3581.02"/>
    <n v="7202.22"/>
    <n v="3.13"/>
  </r>
  <r>
    <n v="731136"/>
    <x v="2"/>
    <d v="2023-04-02T00:00:00"/>
    <x v="1"/>
    <x v="0"/>
    <x v="2761"/>
    <x v="381"/>
    <x v="49"/>
    <n v="2798.5"/>
    <n v="2926.03"/>
    <n v="2.0299999999999998"/>
  </r>
  <r>
    <n v="923434"/>
    <x v="3"/>
    <d v="2023-04-02T00:00:00"/>
    <x v="2"/>
    <x v="2"/>
    <x v="3428"/>
    <x v="120"/>
    <x v="90"/>
    <n v="4954.5600000000004"/>
    <n v="6691.3"/>
    <n v="2.21"/>
  </r>
  <r>
    <n v="569999"/>
    <x v="4"/>
    <d v="2023-04-02T00:00:00"/>
    <x v="1"/>
    <x v="2"/>
    <x v="3967"/>
    <x v="805"/>
    <x v="9"/>
    <n v="1138.22"/>
    <n v="4570.8500000000004"/>
    <n v="3.29"/>
  </r>
  <r>
    <n v="432920"/>
    <x v="5"/>
    <d v="2023-04-02T00:00:00"/>
    <x v="2"/>
    <x v="0"/>
    <x v="3968"/>
    <x v="102"/>
    <x v="19"/>
    <n v="1379.33"/>
    <n v="2906.82"/>
    <n v="3.82"/>
  </r>
  <r>
    <n v="350572"/>
    <x v="6"/>
    <d v="2023-04-02T00:00:00"/>
    <x v="3"/>
    <x v="1"/>
    <x v="785"/>
    <x v="295"/>
    <x v="26"/>
    <n v="1464.18"/>
    <n v="4749.32"/>
    <n v="3.5"/>
  </r>
  <r>
    <n v="398153"/>
    <x v="7"/>
    <d v="2023-04-02T00:00:00"/>
    <x v="2"/>
    <x v="0"/>
    <x v="268"/>
    <x v="174"/>
    <x v="54"/>
    <n v="4165.22"/>
    <n v="2196.7399999999998"/>
    <n v="1.56"/>
  </r>
  <r>
    <n v="443885"/>
    <x v="8"/>
    <d v="2023-04-02T00:00:00"/>
    <x v="1"/>
    <x v="3"/>
    <x v="3969"/>
    <x v="85"/>
    <x v="0"/>
    <n v="3314.57"/>
    <n v="9933.94"/>
    <n v="1.95"/>
  </r>
  <r>
    <n v="352798"/>
    <x v="0"/>
    <d v="2023-04-01T00:00:00"/>
    <x v="0"/>
    <x v="0"/>
    <x v="3970"/>
    <x v="410"/>
    <x v="88"/>
    <n v="4036.72"/>
    <n v="7549.84"/>
    <n v="2.74"/>
  </r>
  <r>
    <n v="645782"/>
    <x v="1"/>
    <d v="2023-04-01T00:00:00"/>
    <x v="1"/>
    <x v="0"/>
    <x v="3971"/>
    <x v="754"/>
    <x v="30"/>
    <n v="4117.71"/>
    <n v="7046.68"/>
    <n v="2.67"/>
  </r>
  <r>
    <n v="533892"/>
    <x v="2"/>
    <d v="2023-04-01T00:00:00"/>
    <x v="0"/>
    <x v="3"/>
    <x v="3972"/>
    <x v="79"/>
    <x v="18"/>
    <n v="3727.11"/>
    <n v="3669.94"/>
    <n v="2.57"/>
  </r>
  <r>
    <n v="941479"/>
    <x v="3"/>
    <d v="2023-04-01T00:00:00"/>
    <x v="2"/>
    <x v="2"/>
    <x v="3973"/>
    <x v="553"/>
    <x v="85"/>
    <n v="2162.37"/>
    <n v="5409.96"/>
    <n v="2.1"/>
  </r>
  <r>
    <n v="204569"/>
    <x v="4"/>
    <d v="2023-04-01T00:00:00"/>
    <x v="0"/>
    <x v="3"/>
    <x v="594"/>
    <x v="620"/>
    <x v="49"/>
    <n v="4465.3999999999996"/>
    <n v="8748.32"/>
    <n v="1.87"/>
  </r>
  <r>
    <n v="656675"/>
    <x v="5"/>
    <d v="2023-04-01T00:00:00"/>
    <x v="1"/>
    <x v="1"/>
    <x v="71"/>
    <x v="842"/>
    <x v="70"/>
    <n v="4314.6099999999997"/>
    <n v="6890.15"/>
    <n v="3.54"/>
  </r>
  <r>
    <n v="16552"/>
    <x v="6"/>
    <d v="2023-04-01T00:00:00"/>
    <x v="0"/>
    <x v="3"/>
    <x v="3974"/>
    <x v="15"/>
    <x v="31"/>
    <n v="3477.78"/>
    <n v="6151.75"/>
    <n v="3.76"/>
  </r>
  <r>
    <n v="644736"/>
    <x v="7"/>
    <d v="2023-04-01T00:00:00"/>
    <x v="3"/>
    <x v="1"/>
    <x v="3975"/>
    <x v="381"/>
    <x v="26"/>
    <n v="4617.46"/>
    <n v="8721.3799999999992"/>
    <n v="2.64"/>
  </r>
  <r>
    <n v="22573"/>
    <x v="8"/>
    <d v="2023-04-01T00:00:00"/>
    <x v="3"/>
    <x v="3"/>
    <x v="3976"/>
    <x v="642"/>
    <x v="23"/>
    <n v="3019.56"/>
    <n v="2248.48"/>
    <n v="2.86"/>
  </r>
  <r>
    <n v="276546"/>
    <x v="0"/>
    <d v="2023-03-31T00:00:00"/>
    <x v="2"/>
    <x v="2"/>
    <x v="3977"/>
    <x v="717"/>
    <x v="89"/>
    <n v="2361.64"/>
    <n v="3959.62"/>
    <n v="3.92"/>
  </r>
  <r>
    <n v="171017"/>
    <x v="1"/>
    <d v="2023-03-31T00:00:00"/>
    <x v="1"/>
    <x v="3"/>
    <x v="3978"/>
    <x v="782"/>
    <x v="7"/>
    <n v="2754.4"/>
    <n v="5412.99"/>
    <n v="1.99"/>
  </r>
  <r>
    <n v="410776"/>
    <x v="2"/>
    <d v="2023-03-31T00:00:00"/>
    <x v="0"/>
    <x v="3"/>
    <x v="3979"/>
    <x v="225"/>
    <x v="39"/>
    <n v="4177.7700000000004"/>
    <n v="5813.68"/>
    <n v="3.73"/>
  </r>
  <r>
    <n v="260088"/>
    <x v="3"/>
    <d v="2023-03-31T00:00:00"/>
    <x v="2"/>
    <x v="0"/>
    <x v="3980"/>
    <x v="128"/>
    <x v="66"/>
    <n v="4041.52"/>
    <n v="2385.37"/>
    <n v="3.78"/>
  </r>
  <r>
    <n v="569767"/>
    <x v="4"/>
    <d v="2023-03-31T00:00:00"/>
    <x v="2"/>
    <x v="2"/>
    <x v="3981"/>
    <x v="14"/>
    <x v="64"/>
    <n v="1184.56"/>
    <n v="7495.76"/>
    <n v="3.88"/>
  </r>
  <r>
    <n v="310654"/>
    <x v="5"/>
    <d v="2023-03-31T00:00:00"/>
    <x v="3"/>
    <x v="1"/>
    <x v="3982"/>
    <x v="9"/>
    <x v="44"/>
    <n v="2352.62"/>
    <n v="4444.8"/>
    <n v="1.84"/>
  </r>
  <r>
    <n v="752351"/>
    <x v="6"/>
    <d v="2023-03-31T00:00:00"/>
    <x v="3"/>
    <x v="1"/>
    <x v="2042"/>
    <x v="188"/>
    <x v="34"/>
    <n v="3725.26"/>
    <n v="5458.71"/>
    <n v="1.83"/>
  </r>
  <r>
    <n v="790611"/>
    <x v="7"/>
    <d v="2023-03-31T00:00:00"/>
    <x v="2"/>
    <x v="0"/>
    <x v="3983"/>
    <x v="391"/>
    <x v="44"/>
    <n v="2317.4"/>
    <n v="4012.86"/>
    <n v="3.14"/>
  </r>
  <r>
    <n v="826193"/>
    <x v="8"/>
    <d v="2023-03-31T00:00:00"/>
    <x v="0"/>
    <x v="0"/>
    <x v="3984"/>
    <x v="408"/>
    <x v="88"/>
    <n v="2128.8200000000002"/>
    <n v="2492.54"/>
    <n v="2.4300000000000002"/>
  </r>
  <r>
    <n v="27431"/>
    <x v="0"/>
    <d v="2023-03-30T00:00:00"/>
    <x v="3"/>
    <x v="2"/>
    <x v="3503"/>
    <x v="165"/>
    <x v="14"/>
    <n v="2021.45"/>
    <n v="5977.6"/>
    <n v="1.53"/>
  </r>
  <r>
    <n v="257323"/>
    <x v="1"/>
    <d v="2023-03-30T00:00:00"/>
    <x v="3"/>
    <x v="1"/>
    <x v="3985"/>
    <x v="430"/>
    <x v="46"/>
    <n v="1369.45"/>
    <n v="5560.78"/>
    <n v="2.4"/>
  </r>
  <r>
    <n v="946149"/>
    <x v="2"/>
    <d v="2023-03-30T00:00:00"/>
    <x v="2"/>
    <x v="1"/>
    <x v="606"/>
    <x v="650"/>
    <x v="18"/>
    <n v="1318.85"/>
    <n v="2947.82"/>
    <n v="4"/>
  </r>
  <r>
    <n v="241483"/>
    <x v="3"/>
    <d v="2023-03-30T00:00:00"/>
    <x v="1"/>
    <x v="2"/>
    <x v="3986"/>
    <x v="37"/>
    <x v="53"/>
    <n v="4883.96"/>
    <n v="8800.23"/>
    <n v="2.73"/>
  </r>
  <r>
    <n v="665011"/>
    <x v="4"/>
    <d v="2023-03-30T00:00:00"/>
    <x v="3"/>
    <x v="1"/>
    <x v="3987"/>
    <x v="359"/>
    <x v="65"/>
    <n v="1843.14"/>
    <n v="4728.41"/>
    <n v="1.91"/>
  </r>
  <r>
    <n v="5957"/>
    <x v="5"/>
    <d v="2023-03-30T00:00:00"/>
    <x v="0"/>
    <x v="2"/>
    <x v="3513"/>
    <x v="281"/>
    <x v="52"/>
    <n v="3366.67"/>
    <n v="6669.28"/>
    <n v="1.77"/>
  </r>
  <r>
    <n v="919079"/>
    <x v="6"/>
    <d v="2023-03-30T00:00:00"/>
    <x v="2"/>
    <x v="0"/>
    <x v="3507"/>
    <x v="844"/>
    <x v="52"/>
    <n v="3199.57"/>
    <n v="8519.89"/>
    <n v="2.61"/>
  </r>
  <r>
    <n v="111429"/>
    <x v="7"/>
    <d v="2023-03-30T00:00:00"/>
    <x v="3"/>
    <x v="2"/>
    <x v="754"/>
    <x v="575"/>
    <x v="65"/>
    <n v="4188.2"/>
    <n v="6808.85"/>
    <n v="2.65"/>
  </r>
  <r>
    <n v="436899"/>
    <x v="8"/>
    <d v="2023-03-30T00:00:00"/>
    <x v="2"/>
    <x v="3"/>
    <x v="3988"/>
    <x v="814"/>
    <x v="8"/>
    <n v="2684.33"/>
    <n v="5713.54"/>
    <n v="1.59"/>
  </r>
  <r>
    <n v="374635"/>
    <x v="0"/>
    <d v="2023-03-29T00:00:00"/>
    <x v="0"/>
    <x v="1"/>
    <x v="3950"/>
    <x v="461"/>
    <x v="43"/>
    <n v="4081.7"/>
    <n v="5808.31"/>
    <n v="1.58"/>
  </r>
  <r>
    <n v="151395"/>
    <x v="1"/>
    <d v="2023-03-29T00:00:00"/>
    <x v="0"/>
    <x v="2"/>
    <x v="3989"/>
    <x v="684"/>
    <x v="10"/>
    <n v="1574.27"/>
    <n v="5312.99"/>
    <n v="1.84"/>
  </r>
  <r>
    <n v="65159"/>
    <x v="2"/>
    <d v="2023-03-29T00:00:00"/>
    <x v="0"/>
    <x v="0"/>
    <x v="3990"/>
    <x v="828"/>
    <x v="84"/>
    <n v="3345.6"/>
    <n v="4694.5200000000004"/>
    <n v="2.63"/>
  </r>
  <r>
    <n v="60990"/>
    <x v="3"/>
    <d v="2023-03-29T00:00:00"/>
    <x v="2"/>
    <x v="0"/>
    <x v="3991"/>
    <x v="457"/>
    <x v="60"/>
    <n v="3170.66"/>
    <n v="4184.41"/>
    <n v="2.3199999999999998"/>
  </r>
  <r>
    <n v="736093"/>
    <x v="4"/>
    <d v="2023-03-29T00:00:00"/>
    <x v="3"/>
    <x v="3"/>
    <x v="471"/>
    <x v="116"/>
    <x v="52"/>
    <n v="4821.8100000000004"/>
    <n v="5426.91"/>
    <n v="1.99"/>
  </r>
  <r>
    <n v="164441"/>
    <x v="5"/>
    <d v="2023-03-29T00:00:00"/>
    <x v="3"/>
    <x v="2"/>
    <x v="3992"/>
    <x v="77"/>
    <x v="19"/>
    <n v="4098.68"/>
    <n v="9981.75"/>
    <n v="2.4500000000000002"/>
  </r>
  <r>
    <n v="619606"/>
    <x v="6"/>
    <d v="2023-03-29T00:00:00"/>
    <x v="3"/>
    <x v="3"/>
    <x v="3993"/>
    <x v="443"/>
    <x v="59"/>
    <n v="1138.46"/>
    <n v="3606.7"/>
    <n v="3.11"/>
  </r>
  <r>
    <n v="204858"/>
    <x v="7"/>
    <d v="2023-03-29T00:00:00"/>
    <x v="1"/>
    <x v="1"/>
    <x v="3994"/>
    <x v="160"/>
    <x v="23"/>
    <n v="2485.6"/>
    <n v="9232.7999999999993"/>
    <n v="3.23"/>
  </r>
  <r>
    <n v="896959"/>
    <x v="8"/>
    <d v="2023-03-29T00:00:00"/>
    <x v="3"/>
    <x v="1"/>
    <x v="3995"/>
    <x v="702"/>
    <x v="4"/>
    <n v="3132.83"/>
    <n v="9986.0300000000007"/>
    <n v="3.97"/>
  </r>
  <r>
    <n v="750763"/>
    <x v="0"/>
    <d v="2023-03-28T00:00:00"/>
    <x v="0"/>
    <x v="1"/>
    <x v="2503"/>
    <x v="579"/>
    <x v="14"/>
    <n v="2856.05"/>
    <n v="3628.72"/>
    <n v="3.8"/>
  </r>
  <r>
    <n v="225908"/>
    <x v="1"/>
    <d v="2023-03-28T00:00:00"/>
    <x v="1"/>
    <x v="2"/>
    <x v="3996"/>
    <x v="829"/>
    <x v="23"/>
    <n v="3003.2"/>
    <n v="5171.68"/>
    <n v="1.93"/>
  </r>
  <r>
    <n v="346502"/>
    <x v="2"/>
    <d v="2023-03-28T00:00:00"/>
    <x v="3"/>
    <x v="1"/>
    <x v="3896"/>
    <x v="113"/>
    <x v="86"/>
    <n v="1250.01"/>
    <n v="6591.15"/>
    <n v="3.8"/>
  </r>
  <r>
    <n v="141742"/>
    <x v="3"/>
    <d v="2023-03-28T00:00:00"/>
    <x v="0"/>
    <x v="1"/>
    <x v="1581"/>
    <x v="799"/>
    <x v="87"/>
    <n v="3808.59"/>
    <n v="6844.83"/>
    <n v="1.99"/>
  </r>
  <r>
    <n v="432100"/>
    <x v="4"/>
    <d v="2023-03-28T00:00:00"/>
    <x v="0"/>
    <x v="2"/>
    <x v="3771"/>
    <x v="589"/>
    <x v="3"/>
    <n v="3156.4"/>
    <n v="9044.93"/>
    <n v="2.42"/>
  </r>
  <r>
    <n v="631902"/>
    <x v="5"/>
    <d v="2023-03-28T00:00:00"/>
    <x v="0"/>
    <x v="2"/>
    <x v="3649"/>
    <x v="858"/>
    <x v="52"/>
    <n v="3018.52"/>
    <n v="2258.4699999999998"/>
    <n v="2.41"/>
  </r>
  <r>
    <n v="129327"/>
    <x v="6"/>
    <d v="2023-03-28T00:00:00"/>
    <x v="1"/>
    <x v="2"/>
    <x v="3997"/>
    <x v="82"/>
    <x v="66"/>
    <n v="2547.1799999999998"/>
    <n v="6142.99"/>
    <n v="2.4900000000000002"/>
  </r>
  <r>
    <n v="546333"/>
    <x v="7"/>
    <d v="2023-03-28T00:00:00"/>
    <x v="0"/>
    <x v="2"/>
    <x v="3998"/>
    <x v="258"/>
    <x v="23"/>
    <n v="4590.96"/>
    <n v="3003.48"/>
    <n v="2.98"/>
  </r>
  <r>
    <n v="887772"/>
    <x v="8"/>
    <d v="2023-03-28T00:00:00"/>
    <x v="2"/>
    <x v="1"/>
    <x v="3999"/>
    <x v="831"/>
    <x v="3"/>
    <n v="4129.05"/>
    <n v="5963.97"/>
    <n v="3.25"/>
  </r>
  <r>
    <n v="177980"/>
    <x v="0"/>
    <d v="2023-03-27T00:00:00"/>
    <x v="1"/>
    <x v="3"/>
    <x v="4000"/>
    <x v="495"/>
    <x v="7"/>
    <n v="3727.85"/>
    <n v="3882.81"/>
    <n v="3.43"/>
  </r>
  <r>
    <n v="261332"/>
    <x v="1"/>
    <d v="2023-03-27T00:00:00"/>
    <x v="2"/>
    <x v="2"/>
    <x v="4001"/>
    <x v="705"/>
    <x v="34"/>
    <n v="2902.6"/>
    <n v="4870.49"/>
    <n v="3.85"/>
  </r>
  <r>
    <n v="380639"/>
    <x v="2"/>
    <d v="2023-03-27T00:00:00"/>
    <x v="1"/>
    <x v="3"/>
    <x v="4002"/>
    <x v="87"/>
    <x v="70"/>
    <n v="1004.12"/>
    <n v="5988.75"/>
    <n v="2.92"/>
  </r>
  <r>
    <n v="343368"/>
    <x v="3"/>
    <d v="2023-03-27T00:00:00"/>
    <x v="3"/>
    <x v="2"/>
    <x v="4003"/>
    <x v="303"/>
    <x v="56"/>
    <n v="3849.1"/>
    <n v="7433.42"/>
    <n v="3.2"/>
  </r>
  <r>
    <n v="337843"/>
    <x v="4"/>
    <d v="2023-03-27T00:00:00"/>
    <x v="0"/>
    <x v="0"/>
    <x v="4004"/>
    <x v="340"/>
    <x v="50"/>
    <n v="3852.99"/>
    <n v="6865.78"/>
    <n v="3.71"/>
  </r>
  <r>
    <n v="431817"/>
    <x v="5"/>
    <d v="2023-03-27T00:00:00"/>
    <x v="1"/>
    <x v="0"/>
    <x v="4005"/>
    <x v="278"/>
    <x v="28"/>
    <n v="4651.7700000000004"/>
    <n v="4537.6400000000003"/>
    <n v="2.56"/>
  </r>
  <r>
    <n v="269931"/>
    <x v="6"/>
    <d v="2023-03-27T00:00:00"/>
    <x v="0"/>
    <x v="2"/>
    <x v="2578"/>
    <x v="524"/>
    <x v="4"/>
    <n v="4000.94"/>
    <n v="6108.74"/>
    <n v="3.91"/>
  </r>
  <r>
    <n v="733494"/>
    <x v="7"/>
    <d v="2023-03-27T00:00:00"/>
    <x v="0"/>
    <x v="0"/>
    <x v="2978"/>
    <x v="791"/>
    <x v="40"/>
    <n v="1653.52"/>
    <n v="6389.35"/>
    <n v="3.87"/>
  </r>
  <r>
    <n v="13895"/>
    <x v="8"/>
    <d v="2023-03-27T00:00:00"/>
    <x v="1"/>
    <x v="1"/>
    <x v="4006"/>
    <x v="400"/>
    <x v="43"/>
    <n v="1743.39"/>
    <n v="4131.25"/>
    <n v="3.83"/>
  </r>
  <r>
    <n v="184976"/>
    <x v="0"/>
    <d v="2023-03-26T00:00:00"/>
    <x v="3"/>
    <x v="1"/>
    <x v="3752"/>
    <x v="259"/>
    <x v="28"/>
    <n v="3612.4"/>
    <n v="4154.1499999999996"/>
    <n v="1.57"/>
  </r>
  <r>
    <n v="449708"/>
    <x v="1"/>
    <d v="2023-03-26T00:00:00"/>
    <x v="3"/>
    <x v="1"/>
    <x v="144"/>
    <x v="885"/>
    <x v="64"/>
    <n v="3393.15"/>
    <n v="6056.88"/>
    <n v="3.8"/>
  </r>
  <r>
    <n v="888800"/>
    <x v="2"/>
    <d v="2023-03-26T00:00:00"/>
    <x v="1"/>
    <x v="2"/>
    <x v="15"/>
    <x v="410"/>
    <x v="41"/>
    <n v="1710.93"/>
    <n v="7613.05"/>
    <n v="3.48"/>
  </r>
  <r>
    <n v="571129"/>
    <x v="3"/>
    <d v="2023-03-26T00:00:00"/>
    <x v="2"/>
    <x v="0"/>
    <x v="4007"/>
    <x v="881"/>
    <x v="45"/>
    <n v="2739.57"/>
    <n v="2195.17"/>
    <n v="1.54"/>
  </r>
  <r>
    <n v="537138"/>
    <x v="4"/>
    <d v="2023-03-26T00:00:00"/>
    <x v="1"/>
    <x v="3"/>
    <x v="2118"/>
    <x v="717"/>
    <x v="57"/>
    <n v="2935.02"/>
    <n v="4996.5"/>
    <n v="3.84"/>
  </r>
  <r>
    <n v="144627"/>
    <x v="5"/>
    <d v="2023-03-26T00:00:00"/>
    <x v="0"/>
    <x v="0"/>
    <x v="4008"/>
    <x v="60"/>
    <x v="51"/>
    <n v="4434.8100000000004"/>
    <n v="5948.99"/>
    <n v="2.85"/>
  </r>
  <r>
    <n v="715064"/>
    <x v="6"/>
    <d v="2023-03-26T00:00:00"/>
    <x v="1"/>
    <x v="1"/>
    <x v="551"/>
    <x v="425"/>
    <x v="89"/>
    <n v="3268.34"/>
    <n v="3453.24"/>
    <n v="2.4500000000000002"/>
  </r>
  <r>
    <n v="566531"/>
    <x v="7"/>
    <d v="2023-03-26T00:00:00"/>
    <x v="3"/>
    <x v="0"/>
    <x v="4009"/>
    <x v="445"/>
    <x v="82"/>
    <n v="1978.81"/>
    <n v="6047.43"/>
    <n v="3.28"/>
  </r>
  <r>
    <n v="529770"/>
    <x v="8"/>
    <d v="2023-03-26T00:00:00"/>
    <x v="3"/>
    <x v="2"/>
    <x v="3046"/>
    <x v="236"/>
    <x v="3"/>
    <n v="1396.97"/>
    <n v="7959.1"/>
    <n v="3.46"/>
  </r>
  <r>
    <n v="884998"/>
    <x v="0"/>
    <d v="2023-03-25T00:00:00"/>
    <x v="0"/>
    <x v="1"/>
    <x v="2232"/>
    <x v="146"/>
    <x v="45"/>
    <n v="2916.87"/>
    <n v="8987.84"/>
    <n v="2.0299999999999998"/>
  </r>
  <r>
    <n v="387367"/>
    <x v="1"/>
    <d v="2023-03-25T00:00:00"/>
    <x v="3"/>
    <x v="3"/>
    <x v="4010"/>
    <x v="74"/>
    <x v="54"/>
    <n v="1462.65"/>
    <n v="3268.92"/>
    <n v="2.97"/>
  </r>
  <r>
    <n v="608627"/>
    <x v="2"/>
    <d v="2023-03-25T00:00:00"/>
    <x v="2"/>
    <x v="3"/>
    <x v="4011"/>
    <x v="753"/>
    <x v="5"/>
    <n v="4550.92"/>
    <n v="2914.84"/>
    <n v="3.57"/>
  </r>
  <r>
    <n v="815677"/>
    <x v="3"/>
    <d v="2023-03-25T00:00:00"/>
    <x v="3"/>
    <x v="3"/>
    <x v="4012"/>
    <x v="3"/>
    <x v="78"/>
    <n v="1090.48"/>
    <n v="8166.84"/>
    <n v="3.3"/>
  </r>
  <r>
    <n v="925829"/>
    <x v="4"/>
    <d v="2023-03-25T00:00:00"/>
    <x v="3"/>
    <x v="1"/>
    <x v="4013"/>
    <x v="612"/>
    <x v="42"/>
    <n v="3901.92"/>
    <n v="7255.43"/>
    <n v="2.06"/>
  </r>
  <r>
    <n v="759139"/>
    <x v="5"/>
    <d v="2023-03-25T00:00:00"/>
    <x v="2"/>
    <x v="1"/>
    <x v="4014"/>
    <x v="394"/>
    <x v="78"/>
    <n v="4893.4399999999996"/>
    <n v="6130.27"/>
    <n v="3.89"/>
  </r>
  <r>
    <n v="351976"/>
    <x v="6"/>
    <d v="2023-03-25T00:00:00"/>
    <x v="1"/>
    <x v="3"/>
    <x v="607"/>
    <x v="411"/>
    <x v="85"/>
    <n v="1347.57"/>
    <n v="6147.63"/>
    <n v="3.66"/>
  </r>
  <r>
    <n v="594757"/>
    <x v="7"/>
    <d v="2023-03-25T00:00:00"/>
    <x v="2"/>
    <x v="0"/>
    <x v="777"/>
    <x v="243"/>
    <x v="15"/>
    <n v="4924.3500000000004"/>
    <n v="2998"/>
    <n v="2.5"/>
  </r>
  <r>
    <n v="532658"/>
    <x v="8"/>
    <d v="2023-03-25T00:00:00"/>
    <x v="1"/>
    <x v="1"/>
    <x v="2091"/>
    <x v="672"/>
    <x v="61"/>
    <n v="4311.66"/>
    <n v="4300.83"/>
    <n v="3.43"/>
  </r>
  <r>
    <n v="237122"/>
    <x v="0"/>
    <d v="2023-03-24T00:00:00"/>
    <x v="2"/>
    <x v="1"/>
    <x v="4015"/>
    <x v="881"/>
    <x v="73"/>
    <n v="3229.43"/>
    <n v="8042.72"/>
    <n v="2.16"/>
  </r>
  <r>
    <n v="137772"/>
    <x v="1"/>
    <d v="2023-03-24T00:00:00"/>
    <x v="2"/>
    <x v="0"/>
    <x v="4016"/>
    <x v="588"/>
    <x v="25"/>
    <n v="2805.98"/>
    <n v="4678.4399999999996"/>
    <n v="1.75"/>
  </r>
  <r>
    <n v="79888"/>
    <x v="2"/>
    <d v="2023-03-24T00:00:00"/>
    <x v="3"/>
    <x v="0"/>
    <x v="3463"/>
    <x v="459"/>
    <x v="47"/>
    <n v="4112.18"/>
    <n v="9159.18"/>
    <n v="1.88"/>
  </r>
  <r>
    <n v="879401"/>
    <x v="3"/>
    <d v="2023-03-24T00:00:00"/>
    <x v="2"/>
    <x v="2"/>
    <x v="2294"/>
    <x v="146"/>
    <x v="0"/>
    <n v="3599.31"/>
    <n v="9439.85"/>
    <n v="3"/>
  </r>
  <r>
    <n v="142451"/>
    <x v="4"/>
    <d v="2023-03-24T00:00:00"/>
    <x v="0"/>
    <x v="1"/>
    <x v="4017"/>
    <x v="721"/>
    <x v="5"/>
    <n v="3685.58"/>
    <n v="6105.73"/>
    <n v="2.72"/>
  </r>
  <r>
    <n v="589818"/>
    <x v="5"/>
    <d v="2023-03-24T00:00:00"/>
    <x v="1"/>
    <x v="3"/>
    <x v="568"/>
    <x v="46"/>
    <x v="58"/>
    <n v="1873.15"/>
    <n v="2188.86"/>
    <n v="2.85"/>
  </r>
  <r>
    <n v="306347"/>
    <x v="6"/>
    <d v="2023-03-24T00:00:00"/>
    <x v="2"/>
    <x v="3"/>
    <x v="3638"/>
    <x v="387"/>
    <x v="8"/>
    <n v="2787.53"/>
    <n v="7948.75"/>
    <n v="3.09"/>
  </r>
  <r>
    <n v="487032"/>
    <x v="7"/>
    <d v="2023-03-24T00:00:00"/>
    <x v="3"/>
    <x v="3"/>
    <x v="4018"/>
    <x v="282"/>
    <x v="39"/>
    <n v="3755.14"/>
    <n v="3285.47"/>
    <n v="3.93"/>
  </r>
  <r>
    <n v="390374"/>
    <x v="8"/>
    <d v="2023-03-24T00:00:00"/>
    <x v="3"/>
    <x v="0"/>
    <x v="4019"/>
    <x v="12"/>
    <x v="22"/>
    <n v="2952.92"/>
    <n v="8978.51"/>
    <n v="3.6"/>
  </r>
  <r>
    <n v="717115"/>
    <x v="0"/>
    <d v="2023-03-23T00:00:00"/>
    <x v="1"/>
    <x v="2"/>
    <x v="4020"/>
    <x v="699"/>
    <x v="41"/>
    <n v="3803.8"/>
    <n v="4861.21"/>
    <n v="2.48"/>
  </r>
  <r>
    <n v="26051"/>
    <x v="1"/>
    <d v="2023-03-23T00:00:00"/>
    <x v="1"/>
    <x v="1"/>
    <x v="2184"/>
    <x v="188"/>
    <x v="8"/>
    <n v="1948.25"/>
    <n v="5118.53"/>
    <n v="3.12"/>
  </r>
  <r>
    <n v="804432"/>
    <x v="2"/>
    <d v="2023-03-23T00:00:00"/>
    <x v="1"/>
    <x v="1"/>
    <x v="4021"/>
    <x v="786"/>
    <x v="28"/>
    <n v="4171.25"/>
    <n v="8898.51"/>
    <n v="3.36"/>
  </r>
  <r>
    <n v="654370"/>
    <x v="3"/>
    <d v="2023-03-23T00:00:00"/>
    <x v="1"/>
    <x v="2"/>
    <x v="1864"/>
    <x v="724"/>
    <x v="69"/>
    <n v="1190.48"/>
    <n v="3395.94"/>
    <n v="1.82"/>
  </r>
  <r>
    <n v="322843"/>
    <x v="4"/>
    <d v="2023-03-23T00:00:00"/>
    <x v="3"/>
    <x v="0"/>
    <x v="4022"/>
    <x v="344"/>
    <x v="90"/>
    <n v="4271.84"/>
    <n v="2663.9"/>
    <n v="2.04"/>
  </r>
  <r>
    <n v="255650"/>
    <x v="5"/>
    <d v="2023-03-23T00:00:00"/>
    <x v="1"/>
    <x v="1"/>
    <x v="4023"/>
    <x v="338"/>
    <x v="12"/>
    <n v="2303.66"/>
    <n v="9979.1200000000008"/>
    <n v="3.27"/>
  </r>
  <r>
    <n v="999950"/>
    <x v="6"/>
    <d v="2023-03-23T00:00:00"/>
    <x v="2"/>
    <x v="2"/>
    <x v="4024"/>
    <x v="577"/>
    <x v="64"/>
    <n v="2454.0300000000002"/>
    <n v="4993.38"/>
    <n v="2.23"/>
  </r>
  <r>
    <n v="370006"/>
    <x v="7"/>
    <d v="2023-03-23T00:00:00"/>
    <x v="1"/>
    <x v="0"/>
    <x v="4025"/>
    <x v="540"/>
    <x v="3"/>
    <n v="2459.63"/>
    <n v="8632.89"/>
    <n v="3.35"/>
  </r>
  <r>
    <n v="114549"/>
    <x v="8"/>
    <d v="2023-03-23T00:00:00"/>
    <x v="1"/>
    <x v="2"/>
    <x v="3355"/>
    <x v="378"/>
    <x v="46"/>
    <n v="4443.0200000000004"/>
    <n v="9532.8700000000008"/>
    <n v="2.52"/>
  </r>
  <r>
    <n v="765659"/>
    <x v="0"/>
    <d v="2023-03-22T00:00:00"/>
    <x v="1"/>
    <x v="1"/>
    <x v="4026"/>
    <x v="146"/>
    <x v="34"/>
    <n v="4078.9"/>
    <n v="6369.96"/>
    <n v="3.19"/>
  </r>
  <r>
    <n v="676110"/>
    <x v="1"/>
    <d v="2023-03-22T00:00:00"/>
    <x v="2"/>
    <x v="1"/>
    <x v="4027"/>
    <x v="703"/>
    <x v="58"/>
    <n v="2263.2800000000002"/>
    <n v="3328.71"/>
    <n v="2.87"/>
  </r>
  <r>
    <n v="531108"/>
    <x v="2"/>
    <d v="2023-03-22T00:00:00"/>
    <x v="2"/>
    <x v="1"/>
    <x v="3964"/>
    <x v="67"/>
    <x v="10"/>
    <n v="4290.9399999999996"/>
    <n v="6730.95"/>
    <n v="2.19"/>
  </r>
  <r>
    <n v="137436"/>
    <x v="3"/>
    <d v="2023-03-22T00:00:00"/>
    <x v="0"/>
    <x v="3"/>
    <x v="4028"/>
    <x v="119"/>
    <x v="42"/>
    <n v="1490.98"/>
    <n v="2104.12"/>
    <n v="3.33"/>
  </r>
  <r>
    <n v="451408"/>
    <x v="4"/>
    <d v="2023-03-22T00:00:00"/>
    <x v="0"/>
    <x v="1"/>
    <x v="827"/>
    <x v="239"/>
    <x v="0"/>
    <n v="2233.48"/>
    <n v="7492.12"/>
    <n v="1.8"/>
  </r>
  <r>
    <n v="362757"/>
    <x v="5"/>
    <d v="2023-03-22T00:00:00"/>
    <x v="2"/>
    <x v="2"/>
    <x v="543"/>
    <x v="864"/>
    <x v="17"/>
    <n v="4053.48"/>
    <n v="3118.41"/>
    <n v="2.4900000000000002"/>
  </r>
  <r>
    <n v="188504"/>
    <x v="6"/>
    <d v="2023-03-22T00:00:00"/>
    <x v="2"/>
    <x v="3"/>
    <x v="4029"/>
    <x v="491"/>
    <x v="33"/>
    <n v="2023.12"/>
    <n v="6476.34"/>
    <n v="2.4900000000000002"/>
  </r>
  <r>
    <n v="348603"/>
    <x v="7"/>
    <d v="2023-03-22T00:00:00"/>
    <x v="3"/>
    <x v="1"/>
    <x v="57"/>
    <x v="791"/>
    <x v="42"/>
    <n v="3163.3"/>
    <n v="2518.13"/>
    <n v="3.84"/>
  </r>
  <r>
    <n v="840229"/>
    <x v="8"/>
    <d v="2023-03-22T00:00:00"/>
    <x v="3"/>
    <x v="3"/>
    <x v="4030"/>
    <x v="178"/>
    <x v="33"/>
    <n v="4725.78"/>
    <n v="7802.92"/>
    <n v="3.52"/>
  </r>
  <r>
    <n v="212103"/>
    <x v="0"/>
    <d v="2023-03-21T00:00:00"/>
    <x v="3"/>
    <x v="2"/>
    <x v="4031"/>
    <x v="565"/>
    <x v="2"/>
    <n v="2316.7199999999998"/>
    <n v="7813.91"/>
    <n v="2.19"/>
  </r>
  <r>
    <n v="881442"/>
    <x v="1"/>
    <d v="2023-03-21T00:00:00"/>
    <x v="1"/>
    <x v="0"/>
    <x v="4032"/>
    <x v="665"/>
    <x v="56"/>
    <n v="3777.41"/>
    <n v="9756.74"/>
    <n v="3.66"/>
  </r>
  <r>
    <n v="503022"/>
    <x v="2"/>
    <d v="2023-03-21T00:00:00"/>
    <x v="0"/>
    <x v="2"/>
    <x v="4033"/>
    <x v="667"/>
    <x v="60"/>
    <n v="2329.08"/>
    <n v="3584.95"/>
    <n v="1.83"/>
  </r>
  <r>
    <n v="436226"/>
    <x v="3"/>
    <d v="2023-03-21T00:00:00"/>
    <x v="0"/>
    <x v="1"/>
    <x v="4034"/>
    <x v="637"/>
    <x v="72"/>
    <n v="4616.28"/>
    <n v="4606.87"/>
    <n v="2.04"/>
  </r>
  <r>
    <n v="594172"/>
    <x v="4"/>
    <d v="2023-03-21T00:00:00"/>
    <x v="1"/>
    <x v="3"/>
    <x v="4035"/>
    <x v="262"/>
    <x v="66"/>
    <n v="1266.57"/>
    <n v="2736.82"/>
    <n v="3"/>
  </r>
  <r>
    <n v="126693"/>
    <x v="5"/>
    <d v="2023-03-21T00:00:00"/>
    <x v="0"/>
    <x v="0"/>
    <x v="4036"/>
    <x v="529"/>
    <x v="24"/>
    <n v="3786.03"/>
    <n v="7929.31"/>
    <n v="3.15"/>
  </r>
  <r>
    <n v="716248"/>
    <x v="6"/>
    <d v="2023-03-21T00:00:00"/>
    <x v="3"/>
    <x v="0"/>
    <x v="4001"/>
    <x v="557"/>
    <x v="81"/>
    <n v="4079.72"/>
    <n v="9578.43"/>
    <n v="2.25"/>
  </r>
  <r>
    <n v="466271"/>
    <x v="7"/>
    <d v="2023-03-21T00:00:00"/>
    <x v="0"/>
    <x v="2"/>
    <x v="4037"/>
    <x v="81"/>
    <x v="48"/>
    <n v="1389.99"/>
    <n v="8628.2800000000007"/>
    <n v="1.55"/>
  </r>
  <r>
    <n v="805336"/>
    <x v="8"/>
    <d v="2023-03-21T00:00:00"/>
    <x v="0"/>
    <x v="1"/>
    <x v="3784"/>
    <x v="526"/>
    <x v="19"/>
    <n v="3455.25"/>
    <n v="7399.09"/>
    <n v="3.51"/>
  </r>
  <r>
    <n v="876637"/>
    <x v="0"/>
    <d v="2023-03-20T00:00:00"/>
    <x v="1"/>
    <x v="2"/>
    <x v="3736"/>
    <x v="17"/>
    <x v="33"/>
    <n v="3778.57"/>
    <n v="8332.14"/>
    <n v="2.73"/>
  </r>
  <r>
    <n v="631745"/>
    <x v="1"/>
    <d v="2023-03-20T00:00:00"/>
    <x v="2"/>
    <x v="1"/>
    <x v="4038"/>
    <x v="554"/>
    <x v="60"/>
    <n v="1234.31"/>
    <n v="4913.4399999999996"/>
    <n v="3.77"/>
  </r>
  <r>
    <n v="253182"/>
    <x v="2"/>
    <d v="2023-03-20T00:00:00"/>
    <x v="0"/>
    <x v="0"/>
    <x v="1318"/>
    <x v="764"/>
    <x v="37"/>
    <n v="1400.73"/>
    <n v="6713.5"/>
    <n v="3.46"/>
  </r>
  <r>
    <n v="757989"/>
    <x v="3"/>
    <d v="2023-03-20T00:00:00"/>
    <x v="2"/>
    <x v="2"/>
    <x v="4039"/>
    <x v="701"/>
    <x v="40"/>
    <n v="4078.77"/>
    <n v="5962.47"/>
    <n v="2.54"/>
  </r>
  <r>
    <n v="899836"/>
    <x v="4"/>
    <d v="2023-03-20T00:00:00"/>
    <x v="1"/>
    <x v="2"/>
    <x v="4040"/>
    <x v="71"/>
    <x v="9"/>
    <n v="4545.1400000000003"/>
    <n v="2224.39"/>
    <n v="1.59"/>
  </r>
  <r>
    <n v="479353"/>
    <x v="5"/>
    <d v="2023-03-20T00:00:00"/>
    <x v="2"/>
    <x v="1"/>
    <x v="4041"/>
    <x v="19"/>
    <x v="53"/>
    <n v="2310.46"/>
    <n v="3576.48"/>
    <n v="2.19"/>
  </r>
  <r>
    <n v="281551"/>
    <x v="6"/>
    <d v="2023-03-20T00:00:00"/>
    <x v="2"/>
    <x v="2"/>
    <x v="4042"/>
    <x v="22"/>
    <x v="70"/>
    <n v="4582.3100000000004"/>
    <n v="6159.5"/>
    <n v="3.25"/>
  </r>
  <r>
    <n v="515671"/>
    <x v="7"/>
    <d v="2023-03-20T00:00:00"/>
    <x v="1"/>
    <x v="2"/>
    <x v="1979"/>
    <x v="865"/>
    <x v="47"/>
    <n v="4647.18"/>
    <n v="6848.41"/>
    <n v="2.19"/>
  </r>
  <r>
    <n v="792914"/>
    <x v="8"/>
    <d v="2023-03-20T00:00:00"/>
    <x v="0"/>
    <x v="2"/>
    <x v="4043"/>
    <x v="43"/>
    <x v="62"/>
    <n v="4487.51"/>
    <n v="4496.41"/>
    <n v="3.25"/>
  </r>
  <r>
    <n v="828749"/>
    <x v="0"/>
    <d v="2023-03-19T00:00:00"/>
    <x v="3"/>
    <x v="0"/>
    <x v="3939"/>
    <x v="426"/>
    <x v="46"/>
    <n v="2965.25"/>
    <n v="4747.72"/>
    <n v="3.47"/>
  </r>
  <r>
    <n v="549810"/>
    <x v="1"/>
    <d v="2023-03-19T00:00:00"/>
    <x v="1"/>
    <x v="1"/>
    <x v="4044"/>
    <x v="50"/>
    <x v="36"/>
    <n v="2707.96"/>
    <n v="9365.24"/>
    <n v="3.69"/>
  </r>
  <r>
    <n v="510065"/>
    <x v="2"/>
    <d v="2023-03-19T00:00:00"/>
    <x v="3"/>
    <x v="3"/>
    <x v="4045"/>
    <x v="293"/>
    <x v="15"/>
    <n v="2919.33"/>
    <n v="8142.55"/>
    <n v="1.64"/>
  </r>
  <r>
    <n v="259079"/>
    <x v="3"/>
    <d v="2023-03-19T00:00:00"/>
    <x v="3"/>
    <x v="0"/>
    <x v="4046"/>
    <x v="336"/>
    <x v="3"/>
    <n v="4228.3100000000004"/>
    <n v="5697.99"/>
    <n v="3"/>
  </r>
  <r>
    <n v="910029"/>
    <x v="4"/>
    <d v="2023-03-19T00:00:00"/>
    <x v="0"/>
    <x v="2"/>
    <x v="728"/>
    <x v="56"/>
    <x v="87"/>
    <n v="3550.33"/>
    <n v="7567.43"/>
    <n v="3.33"/>
  </r>
  <r>
    <n v="670217"/>
    <x v="5"/>
    <d v="2023-03-19T00:00:00"/>
    <x v="1"/>
    <x v="3"/>
    <x v="4047"/>
    <x v="643"/>
    <x v="5"/>
    <n v="3833.74"/>
    <n v="9876.77"/>
    <n v="1.68"/>
  </r>
  <r>
    <n v="844588"/>
    <x v="6"/>
    <d v="2023-03-19T00:00:00"/>
    <x v="1"/>
    <x v="1"/>
    <x v="168"/>
    <x v="297"/>
    <x v="46"/>
    <n v="3006.57"/>
    <n v="9905.9"/>
    <n v="2.72"/>
  </r>
  <r>
    <n v="203042"/>
    <x v="7"/>
    <d v="2023-03-19T00:00:00"/>
    <x v="0"/>
    <x v="0"/>
    <x v="4048"/>
    <x v="787"/>
    <x v="48"/>
    <n v="1912.22"/>
    <n v="5526.85"/>
    <n v="1.78"/>
  </r>
  <r>
    <n v="448908"/>
    <x v="8"/>
    <d v="2023-03-19T00:00:00"/>
    <x v="3"/>
    <x v="2"/>
    <x v="4049"/>
    <x v="537"/>
    <x v="76"/>
    <n v="2782.62"/>
    <n v="8041.16"/>
    <n v="3.63"/>
  </r>
  <r>
    <n v="851380"/>
    <x v="0"/>
    <d v="2023-03-18T00:00:00"/>
    <x v="2"/>
    <x v="0"/>
    <x v="4050"/>
    <x v="535"/>
    <x v="58"/>
    <n v="2094.0500000000002"/>
    <n v="3707.31"/>
    <n v="2.14"/>
  </r>
  <r>
    <n v="273056"/>
    <x v="1"/>
    <d v="2023-03-18T00:00:00"/>
    <x v="1"/>
    <x v="0"/>
    <x v="2026"/>
    <x v="608"/>
    <x v="80"/>
    <n v="4403.58"/>
    <n v="6769.76"/>
    <n v="3.75"/>
  </r>
  <r>
    <n v="897138"/>
    <x v="2"/>
    <d v="2023-03-18T00:00:00"/>
    <x v="1"/>
    <x v="1"/>
    <x v="4051"/>
    <x v="884"/>
    <x v="45"/>
    <n v="3217.48"/>
    <n v="9245.6"/>
    <n v="2.88"/>
  </r>
  <r>
    <n v="179349"/>
    <x v="3"/>
    <d v="2023-03-18T00:00:00"/>
    <x v="2"/>
    <x v="3"/>
    <x v="258"/>
    <x v="661"/>
    <x v="76"/>
    <n v="2842.07"/>
    <n v="4104.47"/>
    <n v="2.27"/>
  </r>
  <r>
    <n v="105008"/>
    <x v="4"/>
    <d v="2023-03-18T00:00:00"/>
    <x v="3"/>
    <x v="0"/>
    <x v="4052"/>
    <x v="433"/>
    <x v="29"/>
    <n v="1114.55"/>
    <n v="3681.73"/>
    <n v="1.55"/>
  </r>
  <r>
    <n v="415387"/>
    <x v="5"/>
    <d v="2023-03-18T00:00:00"/>
    <x v="3"/>
    <x v="0"/>
    <x v="1890"/>
    <x v="340"/>
    <x v="77"/>
    <n v="3764.66"/>
    <n v="9022.56"/>
    <n v="1.57"/>
  </r>
  <r>
    <n v="307671"/>
    <x v="6"/>
    <d v="2023-03-18T00:00:00"/>
    <x v="2"/>
    <x v="3"/>
    <x v="142"/>
    <x v="101"/>
    <x v="56"/>
    <n v="4980.21"/>
    <n v="5334.19"/>
    <n v="3.54"/>
  </r>
  <r>
    <n v="438000"/>
    <x v="7"/>
    <d v="2023-03-18T00:00:00"/>
    <x v="3"/>
    <x v="3"/>
    <x v="4053"/>
    <x v="877"/>
    <x v="18"/>
    <n v="3073.32"/>
    <n v="9767.3799999999992"/>
    <n v="2.5299999999999998"/>
  </r>
  <r>
    <n v="835474"/>
    <x v="8"/>
    <d v="2023-03-18T00:00:00"/>
    <x v="1"/>
    <x v="3"/>
    <x v="687"/>
    <x v="872"/>
    <x v="15"/>
    <n v="1673.17"/>
    <n v="2489.65"/>
    <n v="1.53"/>
  </r>
  <r>
    <n v="196046"/>
    <x v="0"/>
    <d v="2023-03-17T00:00:00"/>
    <x v="1"/>
    <x v="2"/>
    <x v="3782"/>
    <x v="614"/>
    <x v="1"/>
    <n v="1090.49"/>
    <n v="2050.84"/>
    <n v="3.82"/>
  </r>
  <r>
    <n v="77754"/>
    <x v="1"/>
    <d v="2023-03-17T00:00:00"/>
    <x v="2"/>
    <x v="3"/>
    <x v="3802"/>
    <x v="685"/>
    <x v="17"/>
    <n v="3685.09"/>
    <n v="6883.28"/>
    <n v="3.89"/>
  </r>
  <r>
    <n v="640799"/>
    <x v="2"/>
    <d v="2023-03-17T00:00:00"/>
    <x v="2"/>
    <x v="1"/>
    <x v="4054"/>
    <x v="469"/>
    <x v="37"/>
    <n v="2322.4299999999998"/>
    <n v="4769.51"/>
    <n v="3.57"/>
  </r>
  <r>
    <n v="119887"/>
    <x v="3"/>
    <d v="2023-03-17T00:00:00"/>
    <x v="3"/>
    <x v="0"/>
    <x v="2691"/>
    <x v="165"/>
    <x v="41"/>
    <n v="4493.34"/>
    <n v="3860.26"/>
    <n v="2.84"/>
  </r>
  <r>
    <n v="381623"/>
    <x v="4"/>
    <d v="2023-03-17T00:00:00"/>
    <x v="2"/>
    <x v="1"/>
    <x v="4055"/>
    <x v="618"/>
    <x v="15"/>
    <n v="2363.0700000000002"/>
    <n v="3710.79"/>
    <n v="1.64"/>
  </r>
  <r>
    <n v="493317"/>
    <x v="5"/>
    <d v="2023-03-17T00:00:00"/>
    <x v="0"/>
    <x v="3"/>
    <x v="4056"/>
    <x v="23"/>
    <x v="63"/>
    <n v="3922.53"/>
    <n v="7701.25"/>
    <n v="2.0099999999999998"/>
  </r>
  <r>
    <n v="879292"/>
    <x v="6"/>
    <d v="2023-03-17T00:00:00"/>
    <x v="3"/>
    <x v="0"/>
    <x v="2318"/>
    <x v="416"/>
    <x v="49"/>
    <n v="1990.75"/>
    <n v="6650.41"/>
    <n v="3.98"/>
  </r>
  <r>
    <n v="461129"/>
    <x v="7"/>
    <d v="2023-03-17T00:00:00"/>
    <x v="2"/>
    <x v="1"/>
    <x v="4057"/>
    <x v="633"/>
    <x v="76"/>
    <n v="4246.47"/>
    <n v="5880.42"/>
    <n v="2.5"/>
  </r>
  <r>
    <n v="282514"/>
    <x v="8"/>
    <d v="2023-03-17T00:00:00"/>
    <x v="2"/>
    <x v="3"/>
    <x v="2300"/>
    <x v="354"/>
    <x v="0"/>
    <n v="1511.93"/>
    <n v="8322.01"/>
    <n v="3.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1B3D23-4966-492C-8D82-E1DA9D7D64C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9">
  <location ref="A3:F6" firstHeaderRow="1" firstDataRow="2" firstDataCol="1"/>
  <pivotFields count="11">
    <pivotField compact="0" showAll="0"/>
    <pivotField compact="0" showAll="0"/>
    <pivotField compact="0" numFmtId="14" showAll="0"/>
    <pivotField axis="axisRow" compact="0" showAll="0">
      <items count="5">
        <item h="1" x="3"/>
        <item h="1" x="1"/>
        <item h="1" x="2"/>
        <item x="0"/>
        <item t="default"/>
      </items>
    </pivotField>
    <pivotField axis="axisCol" compact="0" showAll="0">
      <items count="5">
        <item x="0"/>
        <item x="1"/>
        <item x="2"/>
        <item x="3"/>
        <item t="default"/>
      </items>
    </pivotField>
    <pivotField compact="0" showAll="0"/>
    <pivotField compact="0" showAll="0"/>
    <pivotField compact="0" showAll="0"/>
    <pivotField compact="0" showAll="0"/>
    <pivotField dataField="1" compact="0" showAll="0"/>
    <pivotField compact="0" showAll="0"/>
  </pivotFields>
  <rowFields count="1">
    <field x="3"/>
  </rowFields>
  <rowItems count="2">
    <i>
      <x v="3"/>
    </i>
    <i t="grand">
      <x/>
    </i>
  </rowItems>
  <colFields count="1">
    <field x="4"/>
  </colFields>
  <colItems count="5">
    <i>
      <x/>
    </i>
    <i>
      <x v="1"/>
    </i>
    <i>
      <x v="2"/>
    </i>
    <i>
      <x v="3"/>
    </i>
    <i t="grand">
      <x/>
    </i>
  </colItems>
  <dataFields count="1">
    <dataField name="Sum of revenue_generated" fld="9"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8" format="8" series="1">
      <pivotArea type="data" outline="0" fieldPosition="0">
        <references count="2">
          <reference field="4294967294" count="1" selected="0">
            <x v="0"/>
          </reference>
          <reference field="4" count="1" selected="0">
            <x v="0"/>
          </reference>
        </references>
      </pivotArea>
    </chartFormat>
    <chartFormat chart="8" format="9" series="1">
      <pivotArea type="data" outline="0" fieldPosition="0">
        <references count="2">
          <reference field="4294967294" count="1" selected="0">
            <x v="0"/>
          </reference>
          <reference field="4" count="1" selected="0">
            <x v="1"/>
          </reference>
        </references>
      </pivotArea>
    </chartFormat>
    <chartFormat chart="8" format="10" series="1">
      <pivotArea type="data" outline="0" fieldPosition="0">
        <references count="2">
          <reference field="4294967294" count="1" selected="0">
            <x v="0"/>
          </reference>
          <reference field="4" count="1" selected="0">
            <x v="2"/>
          </reference>
        </references>
      </pivotArea>
    </chartFormat>
    <chartFormat chart="8"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9BB622-BF59-460E-924A-F7468A2524B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1">
  <location ref="A3:B5" firstHeaderRow="1" firstDataRow="1" firstDataCol="1"/>
  <pivotFields count="11">
    <pivotField compact="0" showAll="0"/>
    <pivotField compact="0" showAll="0"/>
    <pivotField compact="0" numFmtId="14" showAll="0"/>
    <pivotField axis="axisRow" compact="0" showAll="0">
      <items count="5">
        <item h="1" x="3"/>
        <item h="1" x="1"/>
        <item h="1" x="2"/>
        <item x="0"/>
        <item t="default"/>
      </items>
    </pivotField>
    <pivotField compact="0" showAll="0"/>
    <pivotField compact="0" showAll="0"/>
    <pivotField compact="0" showAll="0"/>
    <pivotField compact="0" showAll="0"/>
    <pivotField compact="0" showAll="0"/>
    <pivotField dataField="1" compact="0" showAll="0"/>
    <pivotField compact="0" showAll="0"/>
  </pivotFields>
  <rowFields count="1">
    <field x="3"/>
  </rowFields>
  <rowItems count="2">
    <i>
      <x v="3"/>
    </i>
    <i t="grand">
      <x/>
    </i>
  </rowItems>
  <colItems count="1">
    <i/>
  </colItems>
  <dataFields count="1">
    <dataField name="Sum of revenue_generated" fld="9" baseField="0" baseItem="0"/>
  </dataField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 chart="5" format="4">
      <pivotArea type="data" outline="0" fieldPosition="0">
        <references count="2">
          <reference field="4294967294" count="1" selected="0">
            <x v="0"/>
          </reference>
          <reference field="3"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3" count="1" selected="0">
            <x v="0"/>
          </reference>
        </references>
      </pivotArea>
    </chartFormat>
    <chartFormat chart="10" format="12">
      <pivotArea type="data" outline="0" fieldPosition="0">
        <references count="2">
          <reference field="4294967294" count="1" selected="0">
            <x v="0"/>
          </reference>
          <reference field="3" count="1" selected="0">
            <x v="1"/>
          </reference>
        </references>
      </pivotArea>
    </chartFormat>
    <chartFormat chart="10" format="13">
      <pivotArea type="data" outline="0" fieldPosition="0">
        <references count="2">
          <reference field="4294967294" count="1" selected="0">
            <x v="0"/>
          </reference>
          <reference field="3" count="1" selected="0">
            <x v="2"/>
          </reference>
        </references>
      </pivotArea>
    </chartFormat>
    <chartFormat chart="10"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B2D838-2D5B-4FB4-9761-364380249855}" name="PivotTable3"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8">
  <location ref="A3:C10" firstHeaderRow="1" firstDataRow="2" firstDataCol="1"/>
  <pivotFields count="11">
    <pivotField compact="0" showAll="0"/>
    <pivotField axis="axisRow" compact="0" showAll="0">
      <items count="10">
        <item x="6"/>
        <item x="5"/>
        <item h="1" x="7"/>
        <item h="1" x="2"/>
        <item h="1" x="3"/>
        <item h="1" x="4"/>
        <item x="0"/>
        <item x="8"/>
        <item x="1"/>
        <item t="default"/>
      </items>
    </pivotField>
    <pivotField compact="0" numFmtId="14" showAll="0"/>
    <pivotField axis="axisCol" compact="0" showAll="0">
      <items count="5">
        <item h="1" x="3"/>
        <item h="1" x="1"/>
        <item h="1" x="2"/>
        <item x="0"/>
        <item t="default"/>
      </items>
    </pivotField>
    <pivotField compact="0" showAll="0"/>
    <pivotField compact="0" showAll="0">
      <items count="4059">
        <item x="97"/>
        <item x="2774"/>
        <item x="1319"/>
        <item x="2912"/>
        <item x="2587"/>
        <item x="2144"/>
        <item x="1729"/>
        <item x="657"/>
        <item x="2945"/>
        <item x="1887"/>
        <item x="854"/>
        <item x="164"/>
        <item x="3019"/>
        <item x="478"/>
        <item x="189"/>
        <item x="2016"/>
        <item x="1285"/>
        <item x="1261"/>
        <item x="1957"/>
        <item x="1090"/>
        <item x="3574"/>
        <item x="2010"/>
        <item x="2969"/>
        <item x="956"/>
        <item x="2458"/>
        <item x="1923"/>
        <item x="1963"/>
        <item x="303"/>
        <item x="3016"/>
        <item x="10"/>
        <item x="1641"/>
        <item x="403"/>
        <item x="3806"/>
        <item x="2145"/>
        <item x="1864"/>
        <item x="47"/>
        <item x="928"/>
        <item x="1599"/>
        <item x="82"/>
        <item x="2190"/>
        <item x="311"/>
        <item x="4010"/>
        <item x="1616"/>
        <item x="1263"/>
        <item x="2829"/>
        <item x="2086"/>
        <item x="342"/>
        <item x="3497"/>
        <item x="1733"/>
        <item x="1081"/>
        <item x="3417"/>
        <item x="1441"/>
        <item x="3"/>
        <item x="2242"/>
        <item x="1822"/>
        <item x="2620"/>
        <item x="3762"/>
        <item x="881"/>
        <item x="824"/>
        <item x="2025"/>
        <item x="3811"/>
        <item x="1877"/>
        <item x="228"/>
        <item x="3020"/>
        <item x="2340"/>
        <item x="2311"/>
        <item x="741"/>
        <item x="2459"/>
        <item x="1121"/>
        <item x="77"/>
        <item x="2093"/>
        <item x="3809"/>
        <item x="2940"/>
        <item x="2894"/>
        <item x="3258"/>
        <item x="4036"/>
        <item x="2741"/>
        <item x="3667"/>
        <item x="4042"/>
        <item x="3524"/>
        <item x="3414"/>
        <item x="3776"/>
        <item x="333"/>
        <item x="626"/>
        <item x="2091"/>
        <item x="1399"/>
        <item x="3618"/>
        <item x="3775"/>
        <item x="1227"/>
        <item x="1419"/>
        <item x="935"/>
        <item x="1106"/>
        <item x="3383"/>
        <item x="3546"/>
        <item x="1009"/>
        <item x="3914"/>
        <item x="1579"/>
        <item x="2118"/>
        <item x="3821"/>
        <item x="3430"/>
        <item x="2662"/>
        <item x="2826"/>
        <item x="531"/>
        <item x="3360"/>
        <item x="1974"/>
        <item x="1821"/>
        <item x="3384"/>
        <item x="1917"/>
        <item x="2143"/>
        <item x="219"/>
        <item x="1778"/>
        <item x="661"/>
        <item x="398"/>
        <item x="2628"/>
        <item x="1602"/>
        <item x="3721"/>
        <item x="3026"/>
        <item x="609"/>
        <item x="1346"/>
        <item x="2063"/>
        <item x="1553"/>
        <item x="233"/>
        <item x="3171"/>
        <item x="718"/>
        <item x="2206"/>
        <item x="3625"/>
        <item x="2057"/>
        <item x="1587"/>
        <item x="1894"/>
        <item x="1637"/>
        <item x="1026"/>
        <item x="3504"/>
        <item x="866"/>
        <item x="2395"/>
        <item x="4018"/>
        <item x="1056"/>
        <item x="1226"/>
        <item x="2522"/>
        <item x="161"/>
        <item x="831"/>
        <item x="2117"/>
        <item x="1572"/>
        <item x="3708"/>
        <item x="3272"/>
        <item x="3635"/>
        <item x="3187"/>
        <item x="1670"/>
        <item x="1569"/>
        <item x="3850"/>
        <item x="2378"/>
        <item x="3041"/>
        <item x="1193"/>
        <item x="848"/>
        <item x="3147"/>
        <item x="2019"/>
        <item x="3371"/>
        <item x="912"/>
        <item x="2111"/>
        <item x="2802"/>
        <item x="1012"/>
        <item x="3520"/>
        <item x="3159"/>
        <item x="1845"/>
        <item x="2604"/>
        <item x="1281"/>
        <item x="2478"/>
        <item x="2514"/>
        <item x="2755"/>
        <item x="3642"/>
        <item x="2589"/>
        <item x="71"/>
        <item x="2132"/>
        <item x="535"/>
        <item x="971"/>
        <item x="769"/>
        <item x="511"/>
        <item x="3996"/>
        <item x="1617"/>
        <item x="1017"/>
        <item x="1955"/>
        <item x="2398"/>
        <item x="3103"/>
        <item x="2987"/>
        <item x="2668"/>
        <item x="3745"/>
        <item x="562"/>
        <item x="34"/>
        <item x="1826"/>
        <item x="1405"/>
        <item x="2247"/>
        <item x="1252"/>
        <item x="1898"/>
        <item x="1659"/>
        <item x="2984"/>
        <item x="2411"/>
        <item x="1817"/>
        <item x="1094"/>
        <item x="3154"/>
        <item x="3720"/>
        <item x="3140"/>
        <item x="360"/>
        <item x="2089"/>
        <item x="3018"/>
        <item x="2216"/>
        <item x="3308"/>
        <item x="3214"/>
        <item x="175"/>
        <item x="2355"/>
        <item x="3315"/>
        <item x="3763"/>
        <item x="3614"/>
        <item x="2960"/>
        <item x="277"/>
        <item x="2106"/>
        <item x="3434"/>
        <item x="2002"/>
        <item x="3807"/>
        <item x="885"/>
        <item x="693"/>
        <item x="41"/>
        <item x="2658"/>
        <item x="1765"/>
        <item x="3672"/>
        <item x="1104"/>
        <item x="1982"/>
        <item x="2675"/>
        <item x="2058"/>
        <item x="1836"/>
        <item x="3426"/>
        <item x="1837"/>
        <item x="1065"/>
        <item x="3816"/>
        <item x="1437"/>
        <item x="1393"/>
        <item x="1858"/>
        <item x="2540"/>
        <item x="1902"/>
        <item x="3661"/>
        <item x="3332"/>
        <item x="2401"/>
        <item x="2788"/>
        <item x="1833"/>
        <item x="2142"/>
        <item x="366"/>
        <item x="2885"/>
        <item x="2182"/>
        <item x="2266"/>
        <item x="1494"/>
        <item x="2490"/>
        <item x="1250"/>
        <item x="3231"/>
        <item x="151"/>
        <item x="719"/>
        <item x="2657"/>
        <item x="202"/>
        <item x="7"/>
        <item x="3834"/>
        <item x="3482"/>
        <item x="2508"/>
        <item x="3075"/>
        <item x="3405"/>
        <item x="2600"/>
        <item x="3160"/>
        <item x="1561"/>
        <item x="2075"/>
        <item x="2566"/>
        <item x="2336"/>
        <item x="213"/>
        <item x="2129"/>
        <item x="3054"/>
        <item x="652"/>
        <item x="3244"/>
        <item x="358"/>
        <item x="755"/>
        <item x="92"/>
        <item x="1631"/>
        <item x="2095"/>
        <item x="2188"/>
        <item x="3678"/>
        <item x="79"/>
        <item x="802"/>
        <item x="2695"/>
        <item x="2054"/>
        <item x="3163"/>
        <item x="1279"/>
        <item x="1832"/>
        <item x="701"/>
        <item x="3716"/>
        <item x="2571"/>
        <item x="2174"/>
        <item x="3442"/>
        <item x="1628"/>
        <item x="1927"/>
        <item x="1249"/>
        <item x="3382"/>
        <item x="1468"/>
        <item x="3890"/>
        <item x="2931"/>
        <item x="1348"/>
        <item x="1525"/>
        <item x="3212"/>
        <item x="74"/>
        <item x="2845"/>
        <item x="1589"/>
        <item x="3038"/>
        <item x="1078"/>
        <item x="619"/>
        <item x="3240"/>
        <item x="75"/>
        <item x="1432"/>
        <item x="1652"/>
        <item x="81"/>
        <item x="3565"/>
        <item x="3161"/>
        <item x="672"/>
        <item x="1793"/>
        <item x="2838"/>
        <item x="3645"/>
        <item x="3581"/>
        <item x="2263"/>
        <item x="1377"/>
        <item x="3412"/>
        <item x="1926"/>
        <item x="3585"/>
        <item x="2602"/>
        <item x="1772"/>
        <item x="96"/>
        <item x="3516"/>
        <item x="2050"/>
        <item x="215"/>
        <item x="1145"/>
        <item x="1454"/>
        <item x="2902"/>
        <item x="1883"/>
        <item x="2927"/>
        <item x="3999"/>
        <item x="114"/>
        <item x="2096"/>
        <item x="2954"/>
        <item x="914"/>
        <item x="2564"/>
        <item x="70"/>
        <item x="3457"/>
        <item x="1996"/>
        <item x="3284"/>
        <item x="2400"/>
        <item x="3577"/>
        <item x="691"/>
        <item x="2176"/>
        <item x="2785"/>
        <item x="1799"/>
        <item x="1232"/>
        <item x="2185"/>
        <item x="4012"/>
        <item x="1649"/>
        <item x="320"/>
        <item x="1673"/>
        <item x="544"/>
        <item x="549"/>
        <item x="3492"/>
        <item x="2074"/>
        <item x="808"/>
        <item x="3555"/>
        <item x="49"/>
        <item x="3487"/>
        <item x="3962"/>
        <item x="1037"/>
        <item x="1806"/>
        <item x="1353"/>
        <item x="499"/>
        <item x="230"/>
        <item x="3293"/>
        <item x="3744"/>
        <item x="2347"/>
        <item x="1318"/>
        <item x="3033"/>
        <item x="1191"/>
        <item x="910"/>
        <item x="1763"/>
        <item x="2899"/>
        <item x="2612"/>
        <item x="759"/>
        <item x="3950"/>
        <item x="3814"/>
        <item x="1190"/>
        <item x="1776"/>
        <item x="377"/>
        <item x="3737"/>
        <item x="3903"/>
        <item x="2444"/>
        <item x="1376"/>
        <item x="3241"/>
        <item x="2241"/>
        <item x="1653"/>
        <item x="2528"/>
        <item x="3935"/>
        <item x="1276"/>
        <item x="1860"/>
        <item x="432"/>
        <item x="1103"/>
        <item x="1428"/>
        <item x="3702"/>
        <item x="3464"/>
        <item x="3915"/>
        <item x="2759"/>
        <item x="656"/>
        <item x="3899"/>
        <item x="1129"/>
        <item x="379"/>
        <item x="2299"/>
        <item x="3209"/>
        <item x="420"/>
        <item x="3887"/>
        <item x="80"/>
        <item x="1054"/>
        <item x="1465"/>
        <item x="2162"/>
        <item x="2370"/>
        <item x="1371"/>
        <item x="1163"/>
        <item x="2125"/>
        <item x="2431"/>
        <item x="1643"/>
        <item x="1035"/>
        <item x="2127"/>
        <item x="1308"/>
        <item x="2296"/>
        <item x="3096"/>
        <item x="1381"/>
        <item x="457"/>
        <item x="2723"/>
        <item x="1994"/>
        <item x="2746"/>
        <item x="2621"/>
        <item x="2159"/>
        <item x="1282"/>
        <item x="2319"/>
        <item x="1140"/>
        <item x="1414"/>
        <item x="3987"/>
        <item x="3350"/>
        <item x="334"/>
        <item x="3649"/>
        <item x="1702"/>
        <item x="3842"/>
        <item x="2315"/>
        <item x="17"/>
        <item x="1647"/>
        <item x="3051"/>
        <item x="1868"/>
        <item x="3446"/>
        <item x="1849"/>
        <item x="2787"/>
        <item x="2172"/>
        <item x="1613"/>
        <item x="3838"/>
        <item x="1114"/>
        <item x="667"/>
        <item x="1748"/>
        <item x="3741"/>
        <item x="1828"/>
        <item x="2226"/>
        <item x="943"/>
        <item x="2740"/>
        <item x="2375"/>
        <item x="514"/>
        <item x="1577"/>
        <item x="2105"/>
        <item x="1490"/>
        <item x="2234"/>
        <item x="1744"/>
        <item x="3322"/>
        <item x="3208"/>
        <item x="2294"/>
        <item x="2114"/>
        <item x="3122"/>
        <item x="1313"/>
        <item x="3202"/>
        <item x="168"/>
        <item x="3243"/>
        <item x="1737"/>
        <item x="3452"/>
        <item x="3119"/>
        <item x="2107"/>
        <item x="924"/>
        <item x="2579"/>
        <item x="357"/>
        <item x="2028"/>
        <item x="3090"/>
        <item x="624"/>
        <item x="2429"/>
        <item x="3706"/>
        <item x="729"/>
        <item x="941"/>
        <item x="3116"/>
        <item x="771"/>
        <item x="2926"/>
        <item x="884"/>
        <item x="3323"/>
        <item x="3876"/>
        <item x="2863"/>
        <item x="3656"/>
        <item x="464"/>
        <item x="3063"/>
        <item x="276"/>
        <item x="522"/>
        <item x="2671"/>
        <item x="1082"/>
        <item x="1973"/>
        <item x="2653"/>
        <item x="1650"/>
        <item x="3166"/>
        <item x="781"/>
        <item x="1700"/>
        <item x="3698"/>
        <item x="3668"/>
        <item x="1099"/>
        <item x="304"/>
        <item x="1657"/>
        <item x="1576"/>
        <item x="2710"/>
        <item x="1127"/>
        <item x="3099"/>
        <item x="1339"/>
        <item x="60"/>
        <item x="1451"/>
        <item x="1639"/>
        <item x="1409"/>
        <item x="1904"/>
        <item x="563"/>
        <item x="3225"/>
        <item x="3976"/>
        <item x="2962"/>
        <item x="4000"/>
        <item x="2714"/>
        <item x="2165"/>
        <item x="1203"/>
        <item x="3784"/>
        <item x="183"/>
        <item x="1547"/>
        <item x="1303"/>
        <item x="3766"/>
        <item x="1523"/>
        <item x="3955"/>
        <item x="3340"/>
        <item x="1445"/>
        <item x="3131"/>
        <item x="1272"/>
        <item x="3731"/>
        <item x="1524"/>
        <item x="2343"/>
        <item x="2327"/>
        <item x="2348"/>
        <item x="1876"/>
        <item x="2384"/>
        <item x="862"/>
        <item x="1987"/>
        <item x="933"/>
        <item x="345"/>
        <item x="2681"/>
        <item x="819"/>
        <item x="2102"/>
        <item x="1672"/>
        <item x="3162"/>
        <item x="424"/>
        <item x="408"/>
        <item x="124"/>
        <item x="2626"/>
        <item x="803"/>
        <item x="3824"/>
        <item x="73"/>
        <item x="3772"/>
        <item x="1870"/>
        <item x="1815"/>
        <item x="3471"/>
        <item x="2218"/>
        <item x="283"/>
        <item x="100"/>
        <item x="1910"/>
        <item x="2036"/>
        <item x="1971"/>
        <item x="681"/>
        <item x="2290"/>
        <item x="266"/>
        <item x="343"/>
        <item x="1453"/>
        <item x="3588"/>
        <item x="2730"/>
        <item x="2352"/>
        <item x="1291"/>
        <item x="579"/>
        <item x="4039"/>
        <item x="441"/>
        <item x="2255"/>
        <item x="1558"/>
        <item x="1504"/>
        <item x="1166"/>
        <item x="2859"/>
        <item x="3626"/>
        <item x="2504"/>
        <item x="697"/>
        <item x="321"/>
        <item x="3313"/>
        <item x="1120"/>
        <item x="2548"/>
        <item x="176"/>
        <item x="664"/>
        <item x="95"/>
        <item x="1725"/>
        <item x="3185"/>
        <item x="903"/>
        <item x="3399"/>
        <item x="305"/>
        <item x="3957"/>
        <item x="2027"/>
        <item x="687"/>
        <item x="3875"/>
        <item x="2868"/>
        <item x="52"/>
        <item x="3852"/>
        <item x="1469"/>
        <item x="1511"/>
        <item x="3133"/>
        <item x="1181"/>
        <item x="976"/>
        <item x="1360"/>
        <item x="1476"/>
        <item x="711"/>
        <item x="160"/>
        <item x="1560"/>
        <item x="2373"/>
        <item x="919"/>
        <item x="4024"/>
        <item x="796"/>
        <item x="456"/>
        <item x="1233"/>
        <item x="3633"/>
        <item x="838"/>
        <item x="1660"/>
        <item x="3338"/>
        <item x="4051"/>
        <item x="414"/>
        <item x="3199"/>
        <item x="2048"/>
        <item x="1481"/>
        <item x="3043"/>
        <item x="2634"/>
        <item x="2221"/>
        <item x="1321"/>
        <item x="1340"/>
        <item x="3832"/>
        <item x="88"/>
        <item x="777"/>
        <item x="3205"/>
        <item x="1834"/>
        <item x="968"/>
        <item x="3771"/>
        <item x="3610"/>
        <item x="2648"/>
        <item x="350"/>
        <item x="3342"/>
        <item x="3069"/>
        <item x="1775"/>
        <item x="763"/>
        <item x="2537"/>
        <item x="234"/>
        <item x="1487"/>
        <item x="2222"/>
        <item x="1669"/>
        <item x="3870"/>
        <item x="397"/>
        <item x="1491"/>
        <item x="3032"/>
        <item x="458"/>
        <item x="290"/>
        <item x="423"/>
        <item x="739"/>
        <item x="289"/>
        <item x="26"/>
        <item x="2920"/>
        <item x="2246"/>
        <item x="3638"/>
        <item x="1277"/>
        <item x="481"/>
        <item x="1774"/>
        <item x="3158"/>
        <item x="629"/>
        <item x="908"/>
        <item x="66"/>
        <item x="1153"/>
        <item x="3316"/>
        <item x="3680"/>
        <item x="3783"/>
        <item x="3126"/>
        <item x="1041"/>
        <item x="399"/>
        <item x="2968"/>
        <item x="700"/>
        <item x="1668"/>
        <item x="1186"/>
        <item x="1540"/>
        <item x="869"/>
        <item x="407"/>
        <item x="685"/>
        <item x="3040"/>
        <item x="2422"/>
        <item x="2976"/>
        <item x="1199"/>
        <item x="1893"/>
        <item x="1311"/>
        <item x="1067"/>
        <item x="502"/>
        <item x="3958"/>
        <item x="224"/>
        <item x="2709"/>
        <item x="154"/>
        <item x="435"/>
        <item x="395"/>
        <item x="394"/>
        <item x="2904"/>
        <item x="1517"/>
        <item x="585"/>
        <item x="2724"/>
        <item x="1934"/>
        <item x="1268"/>
        <item x="3538"/>
        <item x="1689"/>
        <item x="1964"/>
        <item x="3335"/>
        <item x="2042"/>
        <item x="262"/>
        <item x="1674"/>
        <item x="309"/>
        <item x="973"/>
        <item x="1288"/>
        <item x="3892"/>
        <item x="1713"/>
        <item x="372"/>
        <item x="930"/>
        <item x="1767"/>
        <item x="1375"/>
        <item x="710"/>
        <item x="1922"/>
        <item x="2419"/>
        <item x="2238"/>
        <item x="2385"/>
        <item x="632"/>
        <item x="2388"/>
        <item x="1857"/>
        <item x="985"/>
        <item x="2502"/>
        <item x="2134"/>
        <item x="2908"/>
        <item x="3978"/>
        <item x="132"/>
        <item x="1636"/>
        <item x="1528"/>
        <item x="2606"/>
        <item x="3294"/>
        <item x="2748"/>
        <item x="2570"/>
        <item x="858"/>
        <item x="3760"/>
        <item x="375"/>
        <item x="405"/>
        <item x="3979"/>
        <item x="3114"/>
        <item x="1238"/>
        <item x="3907"/>
        <item x="3058"/>
        <item x="3636"/>
        <item x="1243"/>
        <item x="1988"/>
        <item x="2371"/>
        <item x="677"/>
        <item x="3324"/>
        <item x="2789"/>
        <item x="2486"/>
        <item x="391"/>
        <item x="3136"/>
        <item x="2417"/>
        <item x="882"/>
        <item x="3580"/>
        <item x="3483"/>
        <item x="12"/>
        <item x="3941"/>
        <item x="1892"/>
        <item x="3211"/>
        <item x="2439"/>
        <item x="3184"/>
        <item x="2029"/>
        <item x="1085"/>
        <item x="1364"/>
        <item x="773"/>
        <item x="2467"/>
        <item x="1177"/>
        <item x="2313"/>
        <item x="2436"/>
        <item x="2833"/>
        <item x="2971"/>
        <item x="3055"/>
        <item x="324"/>
        <item x="820"/>
        <item x="1508"/>
        <item x="3336"/>
        <item x="76"/>
        <item x="3249"/>
        <item x="633"/>
        <item x="3321"/>
        <item x="1398"/>
        <item x="1370"/>
        <item x="2361"/>
        <item x="2852"/>
        <item x="1539"/>
        <item x="3679"/>
        <item x="3306"/>
        <item x="3172"/>
        <item x="2135"/>
        <item x="2560"/>
        <item x="853"/>
        <item x="1552"/>
        <item x="2353"/>
        <item x="254"/>
        <item x="3514"/>
        <item x="2271"/>
        <item x="1958"/>
        <item x="4034"/>
        <item x="1022"/>
        <item x="1205"/>
        <item x="3292"/>
        <item x="3281"/>
        <item x="2167"/>
        <item x="2195"/>
        <item x="1724"/>
        <item x="2197"/>
        <item x="3269"/>
        <item x="2517"/>
        <item x="65"/>
        <item x="503"/>
        <item x="355"/>
        <item x="2128"/>
        <item x="2848"/>
        <item x="1977"/>
        <item x="603"/>
        <item x="2479"/>
        <item x="940"/>
        <item x="2051"/>
        <item x="1427"/>
        <item x="2646"/>
        <item x="1011"/>
        <item x="2071"/>
        <item x="2059"/>
        <item x="2073"/>
        <item x="1997"/>
        <item x="1563"/>
        <item x="1512"/>
        <item x="2460"/>
        <item x="3919"/>
        <item x="2594"/>
        <item x="3885"/>
        <item x="1866"/>
        <item x="617"/>
        <item x="390"/>
        <item x="3279"/>
        <item x="2434"/>
        <item x="1466"/>
        <item x="2274"/>
        <item x="3331"/>
        <item x="645"/>
        <item x="3687"/>
        <item x="2649"/>
        <item x="2939"/>
        <item x="576"/>
        <item x="743"/>
        <item x="3789"/>
        <item x="2977"/>
        <item x="3164"/>
        <item x="1148"/>
        <item x="223"/>
        <item x="3693"/>
        <item x="1345"/>
        <item x="3576"/>
        <item x="2301"/>
        <item x="3859"/>
        <item x="2390"/>
        <item x="2119"/>
        <item x="1888"/>
        <item x="1781"/>
        <item x="2289"/>
        <item x="3204"/>
        <item x="2861"/>
        <item x="593"/>
        <item x="145"/>
        <item x="460"/>
        <item x="1027"/>
        <item x="1000"/>
        <item x="2616"/>
        <item x="815"/>
        <item x="437"/>
        <item x="2122"/>
        <item x="3512"/>
        <item x="1850"/>
        <item x="1995"/>
        <item x="1275"/>
        <item x="3654"/>
        <item x="4053"/>
        <item x="2733"/>
        <item x="3344"/>
        <item x="2739"/>
        <item x="3787"/>
        <item x="1559"/>
        <item x="3822"/>
        <item x="429"/>
        <item x="1477"/>
        <item x="3759"/>
        <item x="3104"/>
        <item x="1396"/>
        <item x="3517"/>
        <item x="3990"/>
        <item x="2684"/>
        <item x="2534"/>
        <item x="2269"/>
        <item x="3422"/>
        <item x="523"/>
        <item x="1052"/>
        <item x="3439"/>
        <item x="436"/>
        <item x="326"/>
        <item x="3476"/>
        <item x="1014"/>
        <item x="644"/>
        <item x="2995"/>
        <item x="2351"/>
        <item x="1688"/>
        <item x="87"/>
        <item x="2958"/>
        <item x="1608"/>
        <item x="4030"/>
        <item x="2601"/>
        <item x="2596"/>
        <item x="2463"/>
        <item x="2790"/>
        <item x="2937"/>
        <item x="1220"/>
        <item x="3647"/>
        <item x="2412"/>
        <item x="2970"/>
        <item x="1021"/>
        <item x="3121"/>
        <item x="705"/>
        <item x="3617"/>
        <item x="2706"/>
        <item x="3548"/>
        <item x="238"/>
        <item x="605"/>
        <item x="1221"/>
        <item x="3831"/>
        <item x="1701"/>
        <item x="270"/>
        <item x="590"/>
        <item x="1383"/>
        <item x="438"/>
        <item x="527"/>
        <item x="2251"/>
        <item x="3843"/>
        <item x="116"/>
        <item x="2354"/>
        <item x="2700"/>
        <item x="3048"/>
        <item x="3523"/>
        <item x="382"/>
        <item x="85"/>
        <item x="396"/>
        <item x="3697"/>
        <item x="4038"/>
        <item x="3117"/>
        <item x="0"/>
        <item x="974"/>
        <item x="890"/>
        <item x="180"/>
        <item x="2011"/>
        <item x="1485"/>
        <item x="108"/>
        <item x="2992"/>
        <item x="495"/>
        <item x="3619"/>
        <item x="2708"/>
        <item x="3467"/>
        <item x="1515"/>
        <item x="1646"/>
        <item x="1493"/>
        <item x="2070"/>
        <item x="2469"/>
        <item x="1474"/>
        <item x="1089"/>
        <item x="3223"/>
        <item x="2900"/>
        <item x="546"/>
        <item x="893"/>
        <item x="3682"/>
        <item x="2956"/>
        <item x="3835"/>
        <item x="2168"/>
        <item x="417"/>
        <item x="2425"/>
        <item x="237"/>
        <item x="1943"/>
        <item x="3905"/>
        <item x="3767"/>
        <item x="1583"/>
        <item x="1968"/>
        <item x="150"/>
        <item x="1297"/>
        <item x="2893"/>
        <item x="2344"/>
        <item x="3785"/>
        <item x="1158"/>
        <item x="139"/>
        <item x="2538"/>
        <item x="3480"/>
        <item x="178"/>
        <item x="3347"/>
        <item x="2670"/>
        <item x="686"/>
        <item x="1769"/>
        <item x="2262"/>
        <item x="3386"/>
        <item x="2252"/>
        <item x="673"/>
        <item x="2883"/>
        <item x="3611"/>
        <item x="2092"/>
        <item x="1707"/>
        <item x="61"/>
        <item x="2745"/>
        <item x="990"/>
        <item x="2545"/>
        <item x="870"/>
        <item x="296"/>
        <item x="3573"/>
        <item x="4008"/>
        <item x="2847"/>
        <item x="2542"/>
        <item x="2030"/>
        <item x="3327"/>
        <item x="2858"/>
        <item x="2880"/>
        <item x="1055"/>
        <item x="3496"/>
        <item x="1286"/>
        <item x="1152"/>
        <item x="3151"/>
        <item x="293"/>
        <item x="29"/>
        <item x="3017"/>
        <item x="1731"/>
        <item x="2244"/>
        <item x="2965"/>
        <item x="3981"/>
        <item x="2915"/>
        <item x="925"/>
        <item x="3182"/>
        <item x="530"/>
        <item x="1034"/>
        <item x="2377"/>
        <item x="3798"/>
        <item x="588"/>
        <item x="62"/>
        <item x="2632"/>
        <item x="3592"/>
        <item x="592"/>
        <item x="1126"/>
        <item x="1380"/>
        <item x="2392"/>
        <item x="2849"/>
        <item x="195"/>
        <item x="2879"/>
        <item x="2415"/>
        <item x="2314"/>
        <item x="1766"/>
        <item x="2618"/>
        <item x="2326"/>
        <item x="3435"/>
        <item x="205"/>
        <item x="2761"/>
        <item x="3170"/>
        <item x="1596"/>
        <item x="1195"/>
        <item x="298"/>
        <item x="1049"/>
        <item x="1730"/>
        <item x="2717"/>
        <item x="923"/>
        <item x="887"/>
        <item x="1736"/>
        <item x="2041"/>
        <item x="3609"/>
        <item x="3541"/>
        <item x="2550"/>
        <item x="3263"/>
        <item x="1716"/>
        <item x="1717"/>
        <item x="483"/>
        <item x="938"/>
        <item x="3715"/>
        <item x="3928"/>
        <item x="2941"/>
        <item x="2499"/>
        <item x="428"/>
        <item x="192"/>
        <item x="356"/>
        <item x="3148"/>
        <item x="1691"/>
        <item x="275"/>
        <item x="497"/>
        <item x="1687"/>
        <item x="2680"/>
        <item x="1352"/>
        <item x="1366"/>
        <item x="3089"/>
        <item x="2202"/>
        <item x="554"/>
        <item x="2557"/>
        <item x="31"/>
        <item x="775"/>
        <item x="1916"/>
        <item x="2100"/>
        <item x="3599"/>
        <item x="3035"/>
        <item x="660"/>
        <item x="3566"/>
        <item x="2701"/>
        <item x="1488"/>
        <item x="2605"/>
        <item x="2240"/>
        <item x="1909"/>
        <item x="665"/>
        <item x="1201"/>
        <item x="3808"/>
        <item x="2888"/>
        <item x="3659"/>
        <item x="3418"/>
        <item x="2000"/>
        <item x="3217"/>
        <item x="3815"/>
        <item x="2237"/>
        <item x="1848"/>
        <item x="2853"/>
        <item x="1224"/>
        <item x="2574"/>
        <item x="2009"/>
        <item x="3971"/>
        <item x="331"/>
        <item x="3969"/>
        <item x="3465"/>
        <item x="3173"/>
        <item x="591"/>
        <item x="1965"/>
        <item x="2338"/>
        <item x="1240"/>
        <item x="416"/>
        <item x="1915"/>
        <item x="879"/>
        <item x="3389"/>
        <item x="929"/>
        <item x="3445"/>
        <item x="2884"/>
        <item x="1382"/>
        <item x="1040"/>
        <item x="714"/>
        <item x="625"/>
        <item x="3917"/>
        <item x="1520"/>
        <item x="2039"/>
        <item x="4057"/>
        <item x="3472"/>
        <item x="1024"/>
        <item x="3317"/>
        <item x="809"/>
        <item x="1739"/>
        <item x="1863"/>
        <item x="1771"/>
        <item x="3662"/>
        <item x="1925"/>
        <item x="157"/>
        <item x="194"/>
        <item x="3818"/>
        <item x="1464"/>
        <item x="902"/>
        <item x="3355"/>
        <item x="286"/>
        <item x="3804"/>
        <item x="2146"/>
        <item x="1534"/>
        <item x="1162"/>
        <item x="3910"/>
        <item x="2778"/>
        <item x="3973"/>
        <item x="1972"/>
        <item x="2342"/>
        <item x="2297"/>
        <item x="426"/>
        <item x="2803"/>
        <item x="158"/>
        <item x="1206"/>
        <item x="1740"/>
        <item x="3670"/>
        <item x="2598"/>
        <item x="3952"/>
        <item x="948"/>
        <item x="2581"/>
        <item x="2307"/>
        <item x="2781"/>
        <item x="1630"/>
        <item x="329"/>
        <item x="616"/>
        <item x="895"/>
        <item x="1251"/>
        <item x="1979"/>
        <item x="498"/>
        <item x="2509"/>
        <item x="754"/>
        <item x="507"/>
        <item x="2688"/>
        <item x="370"/>
        <item x="1642"/>
        <item x="2470"/>
        <item x="1696"/>
        <item x="4006"/>
        <item x="2435"/>
        <item x="1946"/>
        <item x="3964"/>
        <item x="2918"/>
        <item x="3704"/>
        <item x="1006"/>
        <item x="1991"/>
        <item x="2986"/>
        <item x="1551"/>
        <item x="2763"/>
        <item x="1531"/>
        <item x="406"/>
        <item x="3484"/>
        <item x="3198"/>
        <item x="2582"/>
        <item x="1327"/>
        <item x="2006"/>
        <item x="1624"/>
        <item x="1787"/>
        <item x="1334"/>
        <item x="1299"/>
        <item x="2123"/>
        <item x="211"/>
        <item x="1794"/>
        <item x="2754"/>
        <item x="690"/>
        <item x="3428"/>
        <item x="402"/>
        <item x="3273"/>
        <item x="1032"/>
        <item x="3358"/>
        <item x="983"/>
        <item x="2964"/>
        <item x="3473"/>
        <item x="3219"/>
        <item x="2357"/>
        <item x="3620"/>
        <item x="1146"/>
        <item x="1993"/>
        <item x="2583"/>
        <item x="2518"/>
        <item x="2034"/>
        <item x="3583"/>
        <item x="3929"/>
        <item x="2744"/>
        <item x="3036"/>
        <item x="3374"/>
        <item x="98"/>
        <item x="904"/>
        <item x="306"/>
        <item x="133"/>
        <item x="2644"/>
        <item x="3135"/>
        <item x="3608"/>
        <item x="2230"/>
        <item x="2304"/>
        <item x="3779"/>
        <item x="242"/>
        <item x="2895"/>
        <item x="1449"/>
        <item x="1023"/>
        <item x="662"/>
        <item x="897"/>
        <item x="3227"/>
        <item x="842"/>
        <item x="63"/>
        <item x="1723"/>
        <item x="883"/>
        <item x="3150"/>
        <item x="2231"/>
        <item x="8"/>
        <item x="3865"/>
        <item x="1447"/>
        <item x="997"/>
        <item x="598"/>
        <item x="2846"/>
        <item x="2233"/>
        <item x="1237"/>
        <item x="995"/>
        <item x="3944"/>
        <item x="3873"/>
        <item x="225"/>
        <item x="2513"/>
        <item x="1258"/>
        <item x="235"/>
        <item x="1344"/>
        <item x="4029"/>
        <item x="1871"/>
        <item x="702"/>
        <item x="2536"/>
        <item x="3997"/>
        <item x="3841"/>
        <item x="385"/>
        <item x="653"/>
        <item x="3115"/>
        <item x="443"/>
        <item x="241"/>
        <item x="926"/>
        <item x="2045"/>
        <item x="2963"/>
        <item x="1033"/>
        <item x="2713"/>
        <item x="2815"/>
        <item x="2664"/>
        <item x="3410"/>
        <item x="3977"/>
        <item x="1137"/>
        <item x="185"/>
        <item x="3513"/>
        <item x="3440"/>
        <item x="2394"/>
        <item x="2310"/>
        <item x="1895"/>
        <item x="1"/>
        <item x="1280"/>
        <item x="2935"/>
        <item x="2925"/>
        <item x="50"/>
        <item x="1574"/>
        <item x="901"/>
        <item x="2704"/>
        <item x="3653"/>
        <item x="1088"/>
        <item x="767"/>
        <item x="376"/>
        <item x="3916"/>
        <item x="1900"/>
        <item x="68"/>
        <item x="1101"/>
        <item x="694"/>
        <item x="2764"/>
        <item x="2736"/>
        <item x="1068"/>
        <item x="1614"/>
        <item x="1591"/>
        <item x="1171"/>
        <item x="3570"/>
        <item x="1028"/>
        <item x="611"/>
        <item x="610"/>
        <item x="918"/>
        <item x="955"/>
        <item x="745"/>
        <item x="1819"/>
        <item x="2747"/>
        <item x="1160"/>
        <item x="3519"/>
        <item x="2450"/>
        <item x="636"/>
        <item x="1331"/>
        <item x="453"/>
        <item x="655"/>
        <item x="1514"/>
        <item x="1743"/>
        <item x="2035"/>
        <item x="3095"/>
        <item x="1753"/>
        <item x="799"/>
        <item x="913"/>
        <item x="3192"/>
        <item x="472"/>
        <item x="2418"/>
        <item x="3579"/>
        <item x="3926"/>
        <item x="3141"/>
        <item x="387"/>
        <item x="299"/>
        <item x="992"/>
        <item x="528"/>
        <item x="703"/>
        <item x="3851"/>
        <item x="252"/>
        <item x="3407"/>
        <item x="1324"/>
        <item x="906"/>
        <item x="3777"/>
        <item x="3319"/>
        <item x="2842"/>
        <item x="1824"/>
        <item x="2432"/>
        <item x="2806"/>
        <item x="3751"/>
        <item x="2284"/>
        <item x="942"/>
        <item x="1283"/>
        <item x="2261"/>
        <item x="489"/>
        <item x="1549"/>
        <item x="2180"/>
        <item x="2673"/>
        <item x="751"/>
        <item x="1852"/>
        <item x="3590"/>
        <item x="245"/>
        <item x="560"/>
        <item x="2441"/>
        <item x="3056"/>
        <item x="2008"/>
        <item x="3061"/>
        <item x="3261"/>
        <item x="2475"/>
        <item x="187"/>
        <item x="240"/>
        <item x="3395"/>
        <item x="874"/>
        <item x="1840"/>
        <item x="1425"/>
        <item x="3650"/>
        <item x="338"/>
        <item x="954"/>
        <item x="57"/>
        <item x="239"/>
        <item x="2291"/>
        <item x="3296"/>
        <item x="2207"/>
        <item x="1387"/>
        <item x="1541"/>
        <item x="2929"/>
        <item x="2809"/>
        <item x="1683"/>
        <item x="3111"/>
        <item x="3094"/>
        <item x="839"/>
        <item x="1295"/>
        <item x="1077"/>
        <item x="341"/>
        <item x="2018"/>
        <item x="1386"/>
        <item x="1742"/>
        <item x="2771"/>
        <item x="267"/>
        <item x="490"/>
        <item x="3200"/>
        <item x="1570"/>
        <item x="3594"/>
        <item x="2267"/>
        <item x="3825"/>
        <item x="2194"/>
        <item x="2005"/>
        <item x="3911"/>
        <item x="2870"/>
        <item x="260"/>
        <item x="383"/>
        <item x="3234"/>
        <item x="2101"/>
        <item x="3623"/>
        <item x="1314"/>
        <item x="909"/>
        <item x="4019"/>
        <item x="2228"/>
        <item x="3404"/>
        <item x="519"/>
        <item x="11"/>
        <item x="1039"/>
        <item x="3853"/>
        <item x="40"/>
        <item x="2040"/>
        <item x="1071"/>
        <item x="2416"/>
        <item x="1747"/>
        <item x="72"/>
        <item x="2236"/>
        <item x="1270"/>
        <item x="4045"/>
        <item x="2916"/>
        <item x="1522"/>
        <item x="3271"/>
        <item x="614"/>
        <item x="2552"/>
        <item x="2898"/>
        <item x="3320"/>
        <item x="3297"/>
        <item x="797"/>
        <item x="2720"/>
        <item x="3046"/>
        <item x="622"/>
        <item x="1545"/>
        <item x="3044"/>
        <item x="3143"/>
        <item x="2187"/>
        <item x="231"/>
        <item x="2817"/>
        <item x="724"/>
        <item x="2725"/>
        <item x="147"/>
        <item x="4004"/>
        <item x="1122"/>
        <item x="5"/>
        <item x="3068"/>
        <item x="1211"/>
        <item x="1107"/>
        <item x="3149"/>
        <item x="3812"/>
        <item x="3067"/>
        <item x="1529"/>
        <item x="2698"/>
        <item x="2793"/>
        <item x="1325"/>
        <item x="798"/>
        <item x="2150"/>
        <item x="36"/>
        <item x="2466"/>
        <item x="3073"/>
        <item x="1710"/>
        <item x="2083"/>
        <item x="4017"/>
        <item x="3714"/>
        <item x="3830"/>
        <item x="1782"/>
        <item x="2487"/>
        <item x="2079"/>
        <item x="365"/>
        <item x="2448"/>
        <item x="606"/>
        <item x="1117"/>
        <item x="557"/>
        <item x="1416"/>
        <item x="140"/>
        <item x="1198"/>
        <item x="2689"/>
        <item x="1204"/>
        <item x="517"/>
        <item x="3805"/>
        <item x="934"/>
        <item x="1750"/>
        <item x="1658"/>
        <item x="3866"/>
        <item x="2321"/>
        <item x="3424"/>
        <item x="2812"/>
        <item x="806"/>
        <item x="1581"/>
        <item x="1976"/>
        <item x="3180"/>
        <item x="1911"/>
        <item x="300"/>
        <item x="374"/>
        <item x="2580"/>
        <item x="2024"/>
        <item x="3846"/>
        <item x="2337"/>
        <item x="1912"/>
        <item x="3797"/>
        <item x="3262"/>
        <item x="1175"/>
        <item x="2308"/>
        <item x="3864"/>
        <item x="2399"/>
        <item x="1935"/>
        <item x="3906"/>
        <item x="3207"/>
        <item x="1111"/>
        <item x="765"/>
        <item x="868"/>
        <item x="475"/>
        <item x="2189"/>
        <item x="226"/>
        <item x="2152"/>
        <item x="2909"/>
        <item x="1938"/>
        <item x="3507"/>
        <item x="2737"/>
        <item x="249"/>
        <item x="3437"/>
        <item x="3454"/>
        <item x="1003"/>
        <item x="48"/>
        <item x="1138"/>
        <item x="537"/>
        <item x="2449"/>
        <item x="2871"/>
        <item x="415"/>
        <item x="1727"/>
        <item x="506"/>
        <item x="3276"/>
        <item x="3125"/>
        <item x="1357"/>
        <item x="2126"/>
        <item x="3696"/>
        <item x="615"/>
        <item x="119"/>
        <item x="2443"/>
        <item x="1136"/>
        <item x="2731"/>
        <item x="1080"/>
        <item x="3995"/>
        <item x="2155"/>
        <item x="3295"/>
        <item x="2281"/>
        <item x="1960"/>
        <item x="2078"/>
        <item x="2901"/>
        <item x="1612"/>
        <item x="3189"/>
        <item x="1365"/>
        <item x="153"/>
        <item x="2622"/>
        <item x="3146"/>
        <item x="3734"/>
        <item x="1951"/>
        <item x="3655"/>
        <item x="1777"/>
        <item x="476"/>
        <item x="2792"/>
        <item x="1533"/>
        <item x="1575"/>
        <item x="1942"/>
        <item x="2766"/>
        <item x="2085"/>
        <item x="2827"/>
        <item x="3288"/>
        <item x="2665"/>
        <item x="651"/>
        <item x="1304"/>
        <item x="1013"/>
        <item x="172"/>
        <item x="2532"/>
        <item x="2076"/>
        <item x="23"/>
        <item x="3236"/>
        <item x="800"/>
        <item x="2805"/>
        <item x="2205"/>
        <item x="2157"/>
        <item x="470"/>
        <item x="439"/>
        <item x="125"/>
        <item x="542"/>
        <item x="1038"/>
        <item x="2163"/>
        <item x="2488"/>
        <item x="2210"/>
        <item x="699"/>
        <item x="3901"/>
        <item x="547"/>
        <item x="580"/>
        <item x="471"/>
        <item x="2245"/>
        <item x="1694"/>
        <item x="1890"/>
        <item x="3774"/>
        <item x="821"/>
        <item x="2617"/>
        <item x="1412"/>
        <item x="2862"/>
        <item x="2437"/>
        <item x="2959"/>
        <item x="1936"/>
        <item x="287"/>
        <item x="558"/>
        <item x="728"/>
        <item x="1981"/>
        <item x="3860"/>
        <item x="1983"/>
        <item x="1070"/>
        <item x="1896"/>
        <item x="2097"/>
        <item x="1728"/>
        <item x="772"/>
        <item x="3559"/>
        <item x="83"/>
        <item x="1363"/>
        <item x="1779"/>
        <item x="1317"/>
        <item x="2643"/>
        <item x="1530"/>
        <item x="2687"/>
        <item x="3450"/>
        <item x="3076"/>
        <item x="3174"/>
        <item x="1155"/>
        <item x="737"/>
        <item x="2056"/>
        <item x="1256"/>
        <item x="2903"/>
        <item x="1903"/>
        <item x="1919"/>
        <item x="6"/>
        <item x="620"/>
        <item x="2330"/>
        <item x="2635"/>
        <item x="2215"/>
        <item x="998"/>
        <item x="950"/>
        <item x="707"/>
        <item x="965"/>
        <item x="2686"/>
        <item x="181"/>
        <item x="1874"/>
        <item x="410"/>
        <item x="2588"/>
        <item x="1929"/>
        <item x="2193"/>
        <item x="3694"/>
        <item x="1187"/>
        <item x="3761"/>
        <item x="1489"/>
        <item x="1400"/>
        <item x="3663"/>
        <item x="3660"/>
        <item x="55"/>
        <item x="2682"/>
        <item x="937"/>
        <item x="1862"/>
        <item x="3373"/>
        <item x="905"/>
        <item x="3266"/>
        <item x="1305"/>
        <item x="810"/>
        <item x="654"/>
        <item x="14"/>
        <item x="791"/>
        <item x="3886"/>
        <item x="1134"/>
        <item x="1058"/>
        <item x="3932"/>
        <item x="735"/>
        <item x="3989"/>
        <item x="3727"/>
        <item x="2503"/>
        <item x="479"/>
        <item x="3712"/>
        <item x="362"/>
        <item x="3508"/>
        <item x="3539"/>
        <item x="2768"/>
        <item x="1336"/>
        <item x="173"/>
        <item x="852"/>
        <item x="1661"/>
        <item x="566"/>
        <item x="2567"/>
        <item x="404"/>
        <item x="89"/>
        <item x="3477"/>
        <item x="285"/>
        <item x="3274"/>
        <item x="197"/>
        <item x="4009"/>
        <item x="3268"/>
        <item x="1443"/>
        <item x="2913"/>
        <item x="3742"/>
        <item x="3498"/>
        <item x="1615"/>
        <item x="384"/>
        <item x="465"/>
        <item x="3461"/>
        <item x="3740"/>
        <item x="1768"/>
        <item x="1059"/>
        <item x="190"/>
        <item x="1861"/>
        <item x="1061"/>
        <item x="312"/>
        <item x="2080"/>
        <item x="227"/>
        <item x="3603"/>
        <item x="958"/>
        <item x="3683"/>
        <item x="989"/>
        <item x="3215"/>
        <item x="3894"/>
        <item x="2767"/>
        <item x="2220"/>
        <item x="3564"/>
        <item x="1229"/>
        <item x="449"/>
        <item x="1002"/>
        <item x="2674"/>
        <item x="2978"/>
        <item x="2368"/>
        <item x="2981"/>
        <item x="3684"/>
        <item x="2950"/>
        <item x="106"/>
        <item x="2214"/>
        <item x="740"/>
        <item x="2049"/>
        <item x="135"/>
        <item x="3510"/>
        <item x="2719"/>
        <item x="2872"/>
        <item x="1273"/>
        <item x="3123"/>
        <item x="259"/>
        <item x="3155"/>
        <item x="2346"/>
        <item x="1066"/>
        <item x="671"/>
        <item x="3988"/>
        <item x="1420"/>
        <item x="2591"/>
        <item x="3968"/>
        <item x="3836"/>
        <item x="1434"/>
        <item x="2062"/>
        <item x="1170"/>
        <item x="1459"/>
        <item x="830"/>
        <item x="1847"/>
        <item x="486"/>
        <item x="1214"/>
        <item x="3197"/>
        <item x="477"/>
        <item x="1699"/>
        <item x="1436"/>
        <item x="649"/>
        <item x="1627"/>
        <item x="3101"/>
        <item x="1811"/>
        <item x="442"/>
        <item x="3312"/>
        <item x="2424"/>
        <item x="1228"/>
        <item x="2889"/>
        <item x="1234"/>
        <item x="3794"/>
        <item x="1208"/>
        <item x="1607"/>
        <item x="789"/>
        <item x="978"/>
        <item x="2529"/>
        <item x="2492"/>
        <item x="3949"/>
        <item x="2881"/>
        <item x="752"/>
        <item x="1513"/>
        <item x="3502"/>
        <item x="2259"/>
        <item x="3829"/>
        <item x="2874"/>
        <item x="1097"/>
        <item x="3022"/>
        <item x="2227"/>
        <item x="2250"/>
        <item x="3954"/>
        <item x="1990"/>
        <item x="3992"/>
        <item x="3575"/>
        <item x="3242"/>
        <item x="3481"/>
        <item x="2465"/>
        <item x="3178"/>
        <item x="2624"/>
        <item x="2882"/>
        <item x="676"/>
        <item x="915"/>
        <item x="3768"/>
        <item x="1473"/>
        <item x="859"/>
        <item x="3411"/>
        <item x="2427"/>
        <item x="776"/>
        <item x="1550"/>
        <item x="3980"/>
        <item x="3554"/>
        <item x="340"/>
        <item x="2430"/>
        <item x="4022"/>
        <item x="2573"/>
        <item x="109"/>
        <item x="1762"/>
        <item x="3755"/>
        <item x="1109"/>
        <item x="2137"/>
        <item x="474"/>
        <item x="142"/>
        <item x="863"/>
        <item x="613"/>
        <item x="3470"/>
        <item x="3346"/>
        <item x="708"/>
        <item x="2946"/>
        <item x="294"/>
        <item x="1921"/>
        <item x="717"/>
        <item x="301"/>
        <item x="977"/>
        <item x="1197"/>
        <item x="1875"/>
        <item x="3221"/>
        <item x="191"/>
        <item x="2735"/>
        <item x="2021"/>
        <item x="1185"/>
        <item x="67"/>
        <item x="1051"/>
        <item x="3596"/>
        <item x="1202"/>
        <item x="851"/>
        <item x="550"/>
        <item x="2558"/>
        <item x="2751"/>
        <item x="3942"/>
        <item x="946"/>
        <item x="601"/>
        <item x="4056"/>
        <item x="920"/>
        <item x="2619"/>
        <item x="988"/>
        <item x="1924"/>
        <item x="936"/>
        <item x="3210"/>
        <item x="3128"/>
        <item x="3006"/>
        <item x="2113"/>
        <item x="3100"/>
        <item x="3415"/>
        <item x="634"/>
        <item x="850"/>
        <item x="339"/>
        <item x="666"/>
        <item x="3378"/>
        <item x="648"/>
        <item x="2374"/>
        <item x="2203"/>
        <item x="198"/>
        <item x="2017"/>
        <item x="2777"/>
        <item x="2938"/>
        <item x="2672"/>
        <item x="1392"/>
        <item x="1978"/>
        <item x="3369"/>
        <item x="3553"/>
        <item x="3438"/>
        <item x="783"/>
        <item x="811"/>
        <item x="2472"/>
        <item x="1043"/>
        <item x="1584"/>
        <item x="3500"/>
        <item x="3176"/>
        <item x="2919"/>
        <item x="255"/>
        <item x="2462"/>
        <item x="911"/>
        <item x="2808"/>
        <item x="3951"/>
        <item x="1225"/>
        <item x="518"/>
        <item x="840"/>
        <item x="1105"/>
        <item x="165"/>
        <item x="1349"/>
        <item x="1329"/>
        <item x="1182"/>
        <item x="389"/>
        <item x="952"/>
        <item x="3413"/>
        <item x="3183"/>
        <item x="1100"/>
        <item x="987"/>
        <item x="2943"/>
        <item x="3959"/>
        <item x="2068"/>
        <item x="3966"/>
        <item x="1210"/>
        <item x="3186"/>
        <item x="1722"/>
        <item x="2485"/>
        <item x="2345"/>
        <item x="1905"/>
        <item x="1761"/>
        <item x="3544"/>
        <item x="3361"/>
        <item x="2082"/>
        <item x="315"/>
        <item x="291"/>
        <item x="1480"/>
        <item x="3587"/>
        <item x="898"/>
        <item x="1732"/>
        <item x="2138"/>
        <item x="2924"/>
        <item x="786"/>
        <item x="2053"/>
        <item x="1096"/>
        <item x="1751"/>
        <item x="2678"/>
        <item x="3002"/>
        <item x="425"/>
        <item x="3132"/>
        <item x="1684"/>
        <item x="3947"/>
        <item x="836"/>
        <item x="3595"/>
        <item x="3175"/>
        <item x="1310"/>
        <item x="3490"/>
        <item x="3757"/>
        <item x="107"/>
        <item x="1300"/>
        <item x="104"/>
        <item x="3993"/>
        <item x="3302"/>
        <item x="2953"/>
        <item x="1479"/>
        <item x="2369"/>
        <item x="1538"/>
        <item x="1680"/>
        <item x="3960"/>
        <item x="2120"/>
        <item x="3795"/>
        <item x="2277"/>
        <item x="1692"/>
        <item x="2199"/>
        <item x="2520"/>
        <item x="2539"/>
        <item x="3557"/>
        <item x="1161"/>
        <item x="3528"/>
        <item x="2349"/>
        <item x="1241"/>
        <item x="1418"/>
        <item x="589"/>
        <item x="186"/>
        <item x="2828"/>
        <item x="1595"/>
        <item x="962"/>
        <item x="2655"/>
        <item x="3130"/>
        <item x="3930"/>
        <item x="892"/>
        <item x="3924"/>
        <item x="2270"/>
        <item x="3142"/>
        <item x="427"/>
        <item x="1355"/>
        <item x="3062"/>
        <item x="3433"/>
        <item x="1135"/>
        <item x="3357"/>
        <item x="1573"/>
        <item x="577"/>
        <item x="3077"/>
        <item x="3526"/>
        <item x="1556"/>
        <item x="38"/>
        <item x="2911"/>
        <item x="2468"/>
        <item x="1571"/>
        <item x="2654"/>
        <item x="30"/>
        <item x="1825"/>
        <item x="1492"/>
        <item x="1307"/>
        <item x="1638"/>
        <item x="2743"/>
        <item x="2339"/>
        <item x="184"/>
        <item x="3781"/>
        <item x="1831"/>
        <item x="2173"/>
        <item x="2306"/>
        <item x="3031"/>
        <item x="2064"/>
        <item x="274"/>
        <item x="1603"/>
        <item x="747"/>
        <item x="2471"/>
        <item x="3746"/>
        <item x="3341"/>
        <item x="1952"/>
        <item x="1402"/>
        <item x="348"/>
        <item x="2061"/>
        <item x="3463"/>
        <item x="332"/>
        <item x="4032"/>
        <item x="3145"/>
        <item x="1015"/>
        <item x="282"/>
        <item x="256"/>
        <item x="3353"/>
        <item x="1827"/>
        <item x="2500"/>
        <item x="1634"/>
        <item x="1471"/>
        <item x="3024"/>
        <item x="46"/>
        <item x="2248"/>
        <item x="1374"/>
        <item x="3874"/>
        <item x="3334"/>
        <item x="2273"/>
        <item x="1521"/>
        <item x="3849"/>
        <item x="722"/>
        <item x="2192"/>
        <item x="1867"/>
        <item x="1944"/>
        <item x="310"/>
        <item x="1230"/>
        <item x="1920"/>
        <item x="4031"/>
        <item x="569"/>
        <item x="368"/>
        <item x="2639"/>
        <item x="1609"/>
        <item x="607"/>
        <item x="2553"/>
        <item x="525"/>
        <item x="3904"/>
        <item x="1809"/>
        <item x="1253"/>
        <item x="3252"/>
        <item x="1316"/>
        <item x="2801"/>
        <item x="3802"/>
        <item x="3643"/>
        <item x="3118"/>
        <item x="3568"/>
        <item x="2599"/>
        <item x="782"/>
        <item x="3627"/>
        <item x="3948"/>
        <item x="2531"/>
        <item x="584"/>
        <item x="2703"/>
        <item x="2887"/>
        <item x="2473"/>
        <item x="1527"/>
        <item x="3127"/>
        <item x="3348"/>
        <item x="2804"/>
        <item x="1496"/>
        <item x="586"/>
        <item x="1720"/>
        <item x="188"/>
        <item x="364"/>
        <item x="3352"/>
        <item x="3946"/>
        <item x="1878"/>
        <item x="963"/>
        <item x="3562"/>
        <item x="56"/>
        <item x="3657"/>
        <item x="3085"/>
        <item x="3326"/>
        <item x="3867"/>
        <item x="1189"/>
        <item x="2012"/>
        <item x="2103"/>
        <item x="3009"/>
        <item x="3168"/>
        <item x="2177"/>
        <item x="886"/>
        <item x="1706"/>
        <item x="3800"/>
        <item x="264"/>
        <item x="1755"/>
        <item x="2712"/>
        <item x="3264"/>
        <item x="3888"/>
        <item x="3974"/>
        <item x="709"/>
        <item x="3191"/>
        <item x="1124"/>
        <item x="2546"/>
        <item x="1362"/>
        <item x="4043"/>
        <item x="3621"/>
        <item x="2494"/>
        <item x="3092"/>
        <item x="3456"/>
        <item x="3380"/>
        <item x="42"/>
        <item x="1497"/>
        <item x="3299"/>
        <item x="526"/>
        <item x="2679"/>
        <item x="2032"/>
        <item x="3447"/>
        <item x="1899"/>
        <item x="3908"/>
        <item x="3309"/>
        <item x="1406"/>
        <item x="1292"/>
        <item x="3591"/>
        <item x="3237"/>
        <item x="3710"/>
        <item x="3082"/>
        <item x="2154"/>
        <item x="3066"/>
        <item x="3070"/>
        <item x="2124"/>
        <item x="3152"/>
        <item x="246"/>
        <item x="612"/>
        <item x="1069"/>
        <item x="790"/>
        <item x="1128"/>
        <item x="814"/>
        <item x="3837"/>
        <item x="2860"/>
        <item x="2547"/>
        <item x="2506"/>
        <item x="1651"/>
        <item x="3460"/>
        <item x="101"/>
        <item x="3366"/>
        <item x="201"/>
        <item x="1967"/>
        <item x="3008"/>
        <item x="2942"/>
        <item x="1802"/>
        <item x="3739"/>
        <item x="1715"/>
        <item x="4040"/>
        <item x="2272"/>
        <item x="1154"/>
        <item x="3165"/>
        <item x="543"/>
        <item x="2090"/>
        <item x="273"/>
        <item x="1516"/>
        <item x="22"/>
        <item x="2184"/>
        <item x="1421"/>
        <item x="3391"/>
        <item x="1131"/>
        <item x="2609"/>
        <item x="2358"/>
        <item x="1879"/>
        <item x="529"/>
        <item x="400"/>
        <item x="2440"/>
        <item x="3940"/>
        <item x="1810"/>
        <item x="1358"/>
        <item x="2776"/>
        <item x="1554"/>
        <item x="2821"/>
        <item x="742"/>
        <item x="454"/>
        <item x="2285"/>
        <item x="2578"/>
        <item x="2630"/>
        <item x="1433"/>
        <item x="2300"/>
        <item x="3690"/>
        <item x="2873"/>
        <item x="3091"/>
        <item x="3598"/>
        <item x="1985"/>
        <item x="3078"/>
        <item x="778"/>
        <item x="314"/>
        <item x="2521"/>
        <item x="1796"/>
        <item x="4041"/>
        <item x="3307"/>
        <item x="412"/>
        <item x="3735"/>
        <item x="643"/>
        <item x="2669"/>
        <item x="2510"/>
        <item x="1484"/>
        <item x="532"/>
        <item x="2004"/>
        <item x="1712"/>
        <item x="446"/>
        <item x="3167"/>
        <item x="3137"/>
        <item x="1440"/>
        <item x="1654"/>
        <item x="3356"/>
        <item x="1450"/>
        <item x="3651"/>
        <item x="2636"/>
        <item x="2568"/>
        <item x="3748"/>
        <item x="3423"/>
        <item x="217"/>
        <item x="1350"/>
        <item x="1760"/>
        <item x="3738"/>
        <item x="3666"/>
        <item x="3521"/>
        <item x="3902"/>
        <item x="521"/>
        <item x="2642"/>
        <item x="1980"/>
        <item x="169"/>
        <item x="3700"/>
        <item x="3937"/>
        <item x="28"/>
        <item x="2387"/>
        <item x="466"/>
        <item x="3283"/>
        <item x="344"/>
        <item x="3387"/>
        <item x="713"/>
        <item x="2303"/>
        <item x="78"/>
        <item x="1119"/>
        <item x="3253"/>
        <item x="944"/>
        <item x="1690"/>
        <item x="757"/>
        <item x="2403"/>
        <item x="1200"/>
        <item x="3983"/>
        <item x="2396"/>
        <item x="2794"/>
        <item x="159"/>
        <item x="2405"/>
        <item x="2379"/>
        <item x="1335"/>
        <item x="2015"/>
        <item x="2705"/>
        <item x="279"/>
        <item x="1267"/>
        <item x="623"/>
        <item x="210"/>
        <item x="1083"/>
        <item x="2130"/>
        <item x="3778"/>
        <item x="2877"/>
        <item x="2961"/>
        <item x="647"/>
        <item x="736"/>
        <item x="2044"/>
        <item x="2112"/>
        <item x="2728"/>
        <item x="571"/>
        <item x="2183"/>
        <item x="1557"/>
        <item x="1446"/>
        <item x="2864"/>
        <item x="1470"/>
        <item x="1851"/>
        <item x="1734"/>
        <item x="3936"/>
        <item x="3408"/>
        <item x="2645"/>
        <item x="1312"/>
        <item x="3629"/>
        <item x="1176"/>
        <item x="2876"/>
        <item x="1144"/>
        <item x="597"/>
        <item x="2933"/>
        <item x="3000"/>
        <item x="2323"/>
        <item x="3709"/>
        <item x="3533"/>
        <item x="823"/>
        <item x="1478"/>
        <item x="3169"/>
        <item x="1151"/>
        <item x="3499"/>
        <item x="3796"/>
        <item x="2235"/>
        <item x="2031"/>
        <item x="247"/>
        <item x="2023"/>
        <item x="646"/>
        <item x="3029"/>
        <item x="3007"/>
        <item x="103"/>
        <item x="750"/>
        <item x="3509"/>
        <item x="2037"/>
        <item x="720"/>
        <item x="378"/>
        <item x="3304"/>
        <item x="155"/>
        <item x="3004"/>
        <item x="1507"/>
        <item x="9"/>
        <item x="3791"/>
        <item x="24"/>
        <item x="1244"/>
        <item x="2905"/>
        <item x="2149"/>
        <item x="2722"/>
        <item x="2362"/>
        <item x="602"/>
        <item x="1629"/>
        <item x="430"/>
        <item x="1020"/>
        <item x="2957"/>
        <item x="2110"/>
        <item x="1509"/>
        <item x="1074"/>
        <item x="3254"/>
        <item x="3953"/>
        <item x="3245"/>
        <item x="1704"/>
        <item x="2140"/>
        <item x="2856"/>
        <item x="2593"/>
        <item x="411"/>
        <item x="880"/>
        <item x="3290"/>
        <item x="2726"/>
        <item x="3194"/>
        <item x="1415"/>
        <item x="2843"/>
        <item x="3478"/>
        <item x="1667"/>
        <item x="25"/>
        <item x="3605"/>
        <item x="631"/>
        <item x="2366"/>
        <item x="3613"/>
        <item x="1882"/>
        <item x="2836"/>
        <item x="354"/>
        <item x="4044"/>
        <item x="2690"/>
        <item x="2158"/>
        <item x="793"/>
        <item x="508"/>
        <item x="118"/>
        <item x="982"/>
        <item x="3569"/>
        <item x="2996"/>
        <item x="134"/>
        <item x="967"/>
        <item x="2530"/>
        <item x="2225"/>
        <item x="2659"/>
        <item x="2491"/>
        <item x="2535"/>
        <item x="2003"/>
        <item x="1172"/>
        <item x="2629"/>
        <item x="2312"/>
        <item x="683"/>
        <item x="2295"/>
        <item x="2260"/>
        <item x="4020"/>
        <item x="3869"/>
        <item x="3640"/>
        <item x="3305"/>
        <item x="2217"/>
        <item x="583"/>
        <item x="2850"/>
        <item x="1695"/>
        <item x="2844"/>
        <item x="3584"/>
        <item x="679"/>
        <item x="552"/>
        <item x="1150"/>
        <item x="3238"/>
        <item x="1662"/>
        <item x="1648"/>
        <item x="2769"/>
        <item x="888"/>
        <item x="536"/>
        <item x="1019"/>
        <item x="2428"/>
        <item x="1262"/>
        <item x="494"/>
        <item x="171"/>
        <item x="3421"/>
        <item x="2948"/>
        <item x="3939"/>
        <item x="1816"/>
        <item x="86"/>
        <item x="734"/>
        <item x="3081"/>
        <item x="64"/>
        <item x="1265"/>
        <item x="604"/>
        <item x="2065"/>
        <item x="229"/>
        <item x="1578"/>
        <item x="1423"/>
        <item x="3286"/>
        <item x="2832"/>
        <item x="727"/>
        <item x="878"/>
        <item x="3713"/>
        <item x="1500"/>
        <item x="574"/>
        <item x="3752"/>
        <item x="126"/>
        <item x="1966"/>
        <item x="2081"/>
        <item x="1992"/>
        <item x="1356"/>
        <item x="1091"/>
        <item x="2854"/>
        <item x="1714"/>
        <item x="278"/>
        <item x="3856"/>
        <item x="3676"/>
        <item x="3466"/>
        <item x="1354"/>
        <item x="1188"/>
        <item x="3701"/>
        <item x="4007"/>
        <item x="3397"/>
        <item x="1031"/>
        <item x="1839"/>
        <item x="3571"/>
        <item x="110"/>
        <item x="2907"/>
        <item x="3139"/>
        <item x="3630"/>
        <item x="2569"/>
        <item x="1413"/>
        <item x="3602"/>
        <item x="447"/>
        <item x="2141"/>
        <item x="2280"/>
        <item x="1499"/>
        <item x="482"/>
        <item x="3572"/>
        <item x="2993"/>
        <item x="2627"/>
        <item x="1565"/>
        <item x="3819"/>
        <item x="1678"/>
        <item x="3441"/>
        <item x="2115"/>
        <item x="2967"/>
        <item x="2928"/>
        <item x="3844"/>
        <item x="3506"/>
        <item x="2360"/>
        <item x="3578"/>
        <item x="2364"/>
        <item x="1671"/>
        <item x="1536"/>
        <item x="2516"/>
        <item x="3658"/>
        <item x="3639"/>
        <item x="3394"/>
        <item x="244"/>
        <item x="1147"/>
        <item x="2614"/>
        <item x="3505"/>
        <item x="3967"/>
        <item x="1502"/>
        <item x="3532"/>
        <item x="2481"/>
        <item x="2972"/>
        <item x="3529"/>
        <item x="3362"/>
        <item x="1665"/>
        <item x="3339"/>
        <item x="218"/>
        <item x="1881"/>
        <item x="3124"/>
        <item x="3671"/>
        <item x="792"/>
        <item x="2796"/>
        <item x="2322"/>
        <item x="760"/>
        <item x="1388"/>
        <item x="1721"/>
        <item x="3813"/>
        <item x="2282"/>
        <item x="1842"/>
        <item x="2910"/>
        <item x="3409"/>
        <item x="2456"/>
        <item x="1948"/>
        <item x="731"/>
        <item x="1359"/>
        <item x="422"/>
        <item x="3329"/>
        <item x="1975"/>
        <item x="2721"/>
        <item x="1274"/>
        <item x="2476"/>
        <item x="706"/>
        <item x="1235"/>
        <item x="1173"/>
        <item x="2426"/>
        <item x="639"/>
        <item x="3615"/>
        <item x="1838"/>
        <item x="2153"/>
        <item x="3053"/>
        <item x="204"/>
        <item x="1555"/>
        <item x="1247"/>
        <item x="284"/>
        <item x="1079"/>
        <item x="3088"/>
        <item x="2453"/>
        <item x="957"/>
        <item x="3877"/>
        <item x="2561"/>
        <item x="1141"/>
        <item x="2837"/>
        <item x="500"/>
        <item x="272"/>
        <item x="1969"/>
        <item x="2213"/>
        <item x="1535"/>
        <item x="2276"/>
        <item x="2551"/>
        <item x="3377"/>
        <item x="2077"/>
        <item x="280"/>
        <item x="1998"/>
        <item x="568"/>
        <item x="1606"/>
        <item x="715"/>
        <item x="1429"/>
        <item x="3201"/>
        <item x="3235"/>
        <item x="2824"/>
        <item x="812"/>
        <item x="4046"/>
        <item x="2249"/>
        <item x="2865"/>
        <item x="2367"/>
        <item x="3560"/>
        <item x="3298"/>
        <item x="2952"/>
        <item x="669"/>
        <item x="1914"/>
        <item x="2611"/>
        <item x="1829"/>
        <item x="148"/>
        <item x="297"/>
        <item x="3622"/>
        <item x="3719"/>
        <item x="2840"/>
        <item x="1087"/>
        <item x="1537"/>
        <item x="3934"/>
        <item x="4047"/>
        <item x="2732"/>
        <item x="828"/>
        <item x="849"/>
        <item x="3749"/>
        <item x="434"/>
        <item x="1841"/>
        <item x="3664"/>
        <item x="44"/>
        <item x="1901"/>
        <item x="2069"/>
        <item x="1770"/>
        <item x="723"/>
        <item x="1084"/>
        <item x="1495"/>
        <item x="2979"/>
        <item x="3604"/>
        <item x="1284"/>
        <item x="663"/>
        <item x="1093"/>
        <item x="3349"/>
        <item x="3443"/>
        <item x="261"/>
        <item x="1309"/>
        <item x="555"/>
        <item x="3628"/>
        <item x="3551"/>
        <item x="3511"/>
        <item x="3257"/>
        <item x="658"/>
        <item x="128"/>
        <item x="2359"/>
        <item x="1076"/>
        <item x="712"/>
        <item x="2663"/>
        <item x="1986"/>
        <item x="1328"/>
        <item x="1789"/>
        <item x="170"/>
        <item x="3195"/>
        <item x="1463"/>
        <item x="323"/>
        <item x="1698"/>
        <item x="804"/>
        <item x="1908"/>
        <item x="431"/>
        <item x="3129"/>
        <item x="794"/>
        <item x="3847"/>
        <item x="2480"/>
        <item x="2783"/>
        <item x="2607"/>
        <item x="105"/>
        <item x="2"/>
        <item x="2914"/>
        <item x="2696"/>
        <item x="1455"/>
        <item x="1693"/>
        <item x="1264"/>
        <item x="1259"/>
        <item x="779"/>
        <item x="3945"/>
        <item x="1407"/>
        <item x="837"/>
        <item x="675"/>
        <item x="313"/>
        <item x="2279"/>
        <item x="3961"/>
        <item x="1290"/>
        <item x="330"/>
        <item x="3675"/>
        <item x="2750"/>
        <item x="2265"/>
        <item x="835"/>
        <item x="2891"/>
        <item x="2305"/>
        <item x="570"/>
        <item x="271"/>
        <item x="3896"/>
        <item x="1169"/>
        <item x="3468"/>
        <item x="3652"/>
        <item x="1625"/>
        <item x="833"/>
        <item x="3965"/>
        <item x="3042"/>
        <item x="3913"/>
        <item x="2906"/>
        <item x="2014"/>
        <item x="1254"/>
        <item x="493"/>
        <item x="1644"/>
        <item x="251"/>
        <item x="2734"/>
        <item x="322"/>
        <item x="462"/>
        <item x="1735"/>
        <item x="2921"/>
        <item x="20"/>
        <item x="2878"/>
        <item x="2742"/>
        <item x="3855"/>
        <item x="2699"/>
        <item x="2258"/>
        <item x="1542"/>
        <item x="1368"/>
        <item x="2254"/>
        <item x="1855"/>
        <item x="801"/>
        <item x="2341"/>
        <item x="515"/>
        <item x="3270"/>
        <item x="504"/>
        <item x="2597"/>
        <item x="2526"/>
        <item x="1179"/>
        <item x="2980"/>
        <item x="949"/>
        <item x="3023"/>
        <item x="2533"/>
        <item x="1053"/>
        <item x="1431"/>
        <item x="199"/>
        <item x="2179"/>
        <item x="876"/>
        <item x="1564"/>
        <item x="3883"/>
        <item x="3177"/>
        <item x="3589"/>
        <item x="1159"/>
        <item x="27"/>
        <item x="4"/>
        <item x="1791"/>
        <item x="1178"/>
        <item x="1278"/>
        <item x="380"/>
        <item x="2087"/>
        <item x="2934"/>
        <item x="1880"/>
        <item x="353"/>
        <item x="450"/>
        <item x="641"/>
        <item x="3425"/>
        <item x="1984"/>
        <item x="1611"/>
        <item x="448"/>
        <item x="1498"/>
        <item x="559"/>
        <item x="2496"/>
        <item x="35"/>
        <item x="1823"/>
        <item x="1255"/>
        <item x="994"/>
        <item x="2556"/>
        <item x="2729"/>
        <item x="3601"/>
        <item x="3525"/>
        <item x="99"/>
        <item x="1844"/>
        <item x="2066"/>
        <item x="3681"/>
        <item x="2409"/>
        <item x="826"/>
        <item x="3229"/>
        <item x="2757"/>
        <item x="1548"/>
        <item x="2223"/>
        <item x="3884"/>
        <item x="131"/>
        <item x="1025"/>
        <item x="1411"/>
        <item x="1337"/>
        <item x="1677"/>
        <item x="3780"/>
        <item x="3479"/>
        <item x="2988"/>
        <item x="1605"/>
        <item x="2951"/>
        <item x="200"/>
        <item x="2524"/>
        <item x="1036"/>
        <item x="970"/>
        <item x="3110"/>
        <item x="3107"/>
        <item x="2239"/>
        <item x="841"/>
        <item x="4027"/>
        <item x="3280"/>
        <item x="1343"/>
        <item x="1897"/>
        <item x="3848"/>
        <item x="3624"/>
        <item x="1294"/>
        <item x="1046"/>
        <item x="3732"/>
        <item x="2020"/>
        <item x="827"/>
        <item x="2212"/>
        <item x="58"/>
        <item x="945"/>
        <item x="640"/>
        <item x="1347"/>
        <item x="1941"/>
        <item x="3534"/>
        <item x="3691"/>
        <item x="208"/>
        <item x="1196"/>
        <item x="3351"/>
        <item x="2738"/>
        <item x="1718"/>
        <item x="2640"/>
        <item x="3248"/>
        <item x="3402"/>
        <item x="1610"/>
        <item x="2519"/>
        <item x="2515"/>
        <item x="1586"/>
        <item x="421"/>
        <item x="894"/>
        <item x="120"/>
        <item x="2982"/>
        <item x="1645"/>
        <item x="3459"/>
        <item x="1873"/>
        <item x="567"/>
        <item x="964"/>
        <item x="473"/>
        <item x="1807"/>
        <item x="1156"/>
        <item x="1632"/>
        <item x="1095"/>
        <item x="3703"/>
        <item x="3400"/>
        <item x="3401"/>
        <item x="2099"/>
        <item x="2555"/>
        <item x="748"/>
        <item x="2196"/>
        <item x="2447"/>
        <item x="16"/>
        <item x="2983"/>
        <item x="1116"/>
        <item x="3102"/>
        <item x="2442"/>
        <item x="2067"/>
        <item x="534"/>
        <item x="1773"/>
        <item x="726"/>
        <item x="3083"/>
        <item x="2186"/>
        <item x="137"/>
        <item x="2452"/>
        <item x="3641"/>
        <item x="3247"/>
        <item x="392"/>
        <item x="867"/>
        <item x="1018"/>
        <item x="1452"/>
        <item x="505"/>
        <item x="491"/>
        <item x="3363"/>
        <item x="2955"/>
        <item x="3420"/>
        <item x="1635"/>
        <item x="541"/>
        <item x="1697"/>
        <item x="1086"/>
        <item x="4054"/>
        <item x="1800"/>
        <item x="1102"/>
        <item x="1940"/>
        <item x="3287"/>
        <item x="3034"/>
        <item x="2685"/>
        <item x="3120"/>
        <item x="2773"/>
        <item x="1132"/>
        <item x="3730"/>
        <item x="2104"/>
        <item x="3003"/>
        <item x="1788"/>
        <item x="3372"/>
        <item x="2191"/>
        <item x="2753"/>
        <item x="1656"/>
        <item x="2584"/>
        <item x="1686"/>
        <item x="2423"/>
        <item x="3232"/>
        <item x="1947"/>
        <item x="2949"/>
        <item x="2694"/>
        <item x="3689"/>
        <item x="2335"/>
        <item x="258"/>
        <item x="2947"/>
        <item x="533"/>
        <item x="1257"/>
        <item x="179"/>
        <item x="984"/>
        <item x="2825"/>
        <item x="2784"/>
        <item x="1945"/>
        <item x="1448"/>
        <item x="1703"/>
        <item x="2302"/>
        <item x="3289"/>
        <item x="2770"/>
        <item x="538"/>
        <item x="1217"/>
        <item x="2334"/>
        <item x="33"/>
        <item x="899"/>
        <item x="999"/>
        <item x="1397"/>
        <item x="236"/>
        <item x="1149"/>
        <item x="209"/>
        <item x="2446"/>
        <item x="2693"/>
        <item x="122"/>
        <item x="2816"/>
        <item x="1719"/>
        <item x="959"/>
        <item x="520"/>
        <item x="59"/>
        <item x="2577"/>
        <item x="2047"/>
        <item x="2896"/>
        <item x="3665"/>
        <item x="1269"/>
        <item x="2383"/>
        <item x="3925"/>
        <item x="2595"/>
        <item x="1813"/>
        <item x="1708"/>
        <item x="1797"/>
        <item x="3301"/>
        <item x="1601"/>
        <item x="2072"/>
        <item x="540"/>
        <item x="220"/>
        <item x="1092"/>
        <item x="732"/>
        <item x="4001"/>
        <item x="1741"/>
        <item x="336"/>
        <item x="2760"/>
        <item x="2608"/>
        <item x="1062"/>
        <item x="834"/>
        <item x="335"/>
        <item x="3833"/>
        <item x="825"/>
        <item x="2151"/>
        <item x="3030"/>
        <item x="1165"/>
        <item x="1064"/>
        <item x="2372"/>
        <item x="847"/>
        <item x="635"/>
        <item x="2386"/>
        <item x="1007"/>
        <item x="1783"/>
        <item x="2585"/>
        <item x="3494"/>
        <item x="770"/>
        <item x="3156"/>
        <item x="2615"/>
        <item x="1072"/>
        <item x="141"/>
        <item x="167"/>
        <item x="113"/>
        <item x="1287"/>
        <item x="3522"/>
        <item x="3790"/>
        <item x="539"/>
        <item x="3897"/>
        <item x="1004"/>
        <item x="91"/>
        <item x="3370"/>
        <item x="1532"/>
        <item x="608"/>
        <item x="1330"/>
        <item x="3862"/>
        <item x="2786"/>
        <item x="2917"/>
        <item x="744"/>
        <item x="1456"/>
        <item x="2890"/>
        <item x="1950"/>
        <item x="1928"/>
        <item x="3707"/>
        <item x="738"/>
        <item x="3087"/>
        <item x="451"/>
        <item x="822"/>
        <item x="3593"/>
        <item x="774"/>
        <item x="115"/>
        <item x="1075"/>
        <item x="3750"/>
        <item x="2820"/>
        <item x="3723"/>
        <item x="856"/>
        <item x="445"/>
        <item x="689"/>
        <item x="3845"/>
        <item x="2511"/>
        <item x="2256"/>
        <item x="2170"/>
        <item x="4023"/>
        <item x="3012"/>
        <item x="152"/>
        <item x="1930"/>
        <item x="1666"/>
        <item x="1435"/>
        <item x="1098"/>
        <item x="4021"/>
        <item x="510"/>
        <item x="3817"/>
        <item x="684"/>
        <item x="1045"/>
        <item x="857"/>
        <item x="3300"/>
        <item x="1207"/>
        <item x="3998"/>
        <item x="3743"/>
        <item x="3098"/>
        <item x="3922"/>
        <item x="1954"/>
        <item x="2603"/>
        <item x="2219"/>
        <item x="2718"/>
        <item x="986"/>
        <item x="621"/>
        <item x="2930"/>
        <item x="1426"/>
        <item x="2780"/>
        <item x="3285"/>
        <item x="1594"/>
        <item x="642"/>
        <item x="730"/>
        <item x="3631"/>
        <item x="3157"/>
        <item x="2356"/>
        <item x="3015"/>
        <item x="455"/>
        <item x="787"/>
        <item x="1482"/>
        <item x="1248"/>
        <item x="1475"/>
        <item x="1326"/>
        <item x="3634"/>
        <item x="1113"/>
        <item x="221"/>
        <item x="2286"/>
        <item x="3786"/>
        <item x="951"/>
        <item x="3060"/>
        <item x="3093"/>
        <item x="2841"/>
        <item x="864"/>
        <item x="143"/>
        <item x="733"/>
        <item x="1798"/>
        <item x="2647"/>
        <item x="2406"/>
        <item x="2975"/>
        <item x="3586"/>
        <item x="2414"/>
        <item x="3469"/>
        <item x="2637"/>
        <item x="346"/>
        <item x="3600"/>
        <item x="45"/>
        <item x="3891"/>
        <item x="2316"/>
        <item x="2410"/>
        <item x="1060"/>
        <item x="3699"/>
        <item x="3250"/>
        <item x="3991"/>
        <item x="688"/>
        <item x="3769"/>
        <item x="1592"/>
        <item x="1506"/>
        <item x="3503"/>
        <item x="1526"/>
        <item x="3872"/>
        <item x="524"/>
        <item x="1073"/>
        <item x="3475"/>
        <item x="1315"/>
        <item x="766"/>
        <item x="2638"/>
        <item x="2389"/>
        <item x="263"/>
        <item x="3013"/>
        <item x="174"/>
        <item x="268"/>
        <item x="1949"/>
        <item x="1467"/>
        <item x="1619"/>
        <item x="805"/>
        <item x="3396"/>
        <item x="3863"/>
        <item x="980"/>
        <item x="1961"/>
        <item x="1057"/>
        <item x="3963"/>
        <item x="3388"/>
        <item x="2623"/>
        <item x="1989"/>
        <item x="1424"/>
        <item x="3050"/>
        <item x="1338"/>
        <item x="3724"/>
        <item x="1005"/>
        <item x="3444"/>
        <item x="581"/>
        <item x="2243"/>
        <item x="818"/>
        <item x="2292"/>
        <item x="393"/>
        <item x="3632"/>
        <item x="3685"/>
        <item x="3729"/>
        <item x="381"/>
        <item x="2232"/>
        <item x="3799"/>
        <item x="3994"/>
        <item x="1749"/>
        <item x="3758"/>
        <item x="2791"/>
        <item x="1384"/>
        <item x="359"/>
        <item x="3918"/>
        <item x="3448"/>
        <item x="921"/>
        <item x="257"/>
        <item x="2211"/>
        <item x="3857"/>
        <item x="678"/>
        <item x="756"/>
        <item x="214"/>
        <item x="1814"/>
        <item x="3255"/>
        <item x="3337"/>
        <item x="2381"/>
        <item x="3543"/>
        <item x="327"/>
        <item x="1157"/>
        <item x="1378"/>
        <item x="1048"/>
        <item x="2209"/>
        <item x="3878"/>
        <item x="3138"/>
        <item x="3047"/>
        <item x="3354"/>
        <item x="3705"/>
        <item x="2397"/>
        <item x="1404"/>
        <item x="1112"/>
        <item x="1236"/>
        <item x="156"/>
        <item x="1183"/>
        <item x="3518"/>
        <item x="2650"/>
        <item x="891"/>
        <item x="3251"/>
        <item x="206"/>
        <item x="3823"/>
        <item x="628"/>
        <item x="3753"/>
        <item x="1795"/>
        <item x="668"/>
        <item x="716"/>
        <item x="1320"/>
        <item x="1394"/>
        <item x="2572"/>
        <item x="3803"/>
        <item x="1906"/>
        <item x="1999"/>
        <item x="2055"/>
        <item x="3028"/>
        <item x="2278"/>
        <item x="2275"/>
        <item x="1164"/>
        <item x="401"/>
        <item x="2088"/>
        <item x="3267"/>
        <item x="2716"/>
        <item x="3367"/>
        <item x="3449"/>
        <item x="102"/>
        <item x="2633"/>
        <item x="3318"/>
        <item x="2477"/>
        <item x="1242"/>
        <item x="501"/>
        <item x="3871"/>
        <item x="39"/>
        <item x="1546"/>
        <item x="3491"/>
        <item x="758"/>
        <item x="2697"/>
        <item x="2507"/>
        <item x="2493"/>
        <item x="1438"/>
        <item x="3074"/>
        <item x="3733"/>
        <item x="1780"/>
        <item x="3259"/>
        <item x="3134"/>
        <item x="2576"/>
        <item x="561"/>
        <item x="2839"/>
        <item x="1289"/>
        <item x="3368"/>
        <item x="2402"/>
        <item x="2408"/>
        <item x="487"/>
        <item x="3535"/>
        <item x="1168"/>
        <item x="2559"/>
        <item x="1130"/>
        <item x="371"/>
        <item x="3431"/>
        <item x="2795"/>
        <item x="1859"/>
        <item x="1341"/>
        <item x="3436"/>
        <item x="3037"/>
        <item x="363"/>
        <item x="1001"/>
        <item x="2610"/>
        <item x="1385"/>
        <item x="1050"/>
        <item x="2592"/>
        <item x="203"/>
        <item x="1970"/>
        <item x="2380"/>
        <item x="2365"/>
        <item x="1367"/>
        <item x="3455"/>
        <item x="889"/>
        <item x="1044"/>
        <item x="1231"/>
        <item x="3788"/>
        <item x="3190"/>
        <item x="123"/>
        <item x="1010"/>
        <item x="2438"/>
        <item x="250"/>
        <item x="1784"/>
        <item x="865"/>
        <item x="3059"/>
        <item x="3406"/>
        <item x="1846"/>
        <item x="117"/>
        <item x="1818"/>
        <item x="3311"/>
        <item x="2288"/>
        <item x="877"/>
        <item x="2283"/>
        <item x="1298"/>
        <item x="551"/>
        <item x="3488"/>
        <item x="2563"/>
        <item x="753"/>
        <item x="130"/>
        <item x="2892"/>
        <item x="2999"/>
        <item x="3325"/>
        <item x="316"/>
        <item x="351"/>
        <item x="762"/>
        <item x="1133"/>
        <item x="3644"/>
        <item x="1215"/>
        <item x="2320"/>
        <item x="3736"/>
        <item x="2495"/>
        <item x="3265"/>
        <item x="243"/>
        <item x="325"/>
        <item x="2799"/>
        <item x="3695"/>
        <item x="1108"/>
        <item x="2985"/>
        <item x="813"/>
        <item x="4055"/>
        <item x="2198"/>
        <item x="1361"/>
        <item x="2038"/>
        <item x="3343"/>
        <item x="1395"/>
        <item x="947"/>
        <item x="572"/>
        <item x="2625"/>
        <item x="3246"/>
        <item x="596"/>
        <item x="1332"/>
        <item x="2293"/>
        <item x="749"/>
        <item x="2994"/>
        <item x="1618"/>
        <item x="2775"/>
        <item x="149"/>
        <item x="2897"/>
        <item x="2991"/>
        <item x="1808"/>
        <item x="2421"/>
        <item x="3854"/>
        <item x="3549"/>
        <item x="163"/>
        <item x="3545"/>
        <item x="3005"/>
        <item x="807"/>
        <item x="2046"/>
        <item x="1633"/>
        <item x="1123"/>
        <item x="146"/>
        <item x="1962"/>
        <item x="788"/>
        <item x="2483"/>
        <item x="1403"/>
        <item x="386"/>
        <item x="1664"/>
        <item x="1301"/>
        <item x="54"/>
        <item x="4052"/>
        <item x="1372"/>
        <item x="1422"/>
        <item x="2798"/>
        <item x="461"/>
        <item x="2454"/>
        <item x="2549"/>
        <item x="4035"/>
        <item x="3770"/>
        <item x="3489"/>
        <item x="3398"/>
        <item x="409"/>
        <item x="916"/>
        <item x="932"/>
        <item x="3673"/>
        <item x="1209"/>
        <item x="2318"/>
        <item x="1139"/>
        <item x="373"/>
        <item x="1401"/>
        <item x="3782"/>
        <item x="2818"/>
        <item x="459"/>
        <item x="2831"/>
        <item x="2758"/>
        <item x="1843"/>
        <item x="111"/>
        <item x="2562"/>
        <item x="232"/>
        <item x="3052"/>
        <item x="3039"/>
        <item x="3113"/>
        <item x="3333"/>
        <item x="2590"/>
        <item x="3080"/>
        <item x="2264"/>
        <item x="1417"/>
        <item x="248"/>
        <item x="2324"/>
        <item x="2309"/>
        <item x="4014"/>
        <item x="516"/>
        <item x="3112"/>
        <item x="1889"/>
        <item x="1790"/>
        <item x="2376"/>
        <item x="3820"/>
        <item x="696"/>
        <item x="3773"/>
        <item x="4048"/>
        <item x="3328"/>
        <item x="2052"/>
        <item x="1543"/>
        <item x="2855"/>
        <item x="2121"/>
        <item x="3345"/>
        <item x="440"/>
        <item x="2886"/>
        <item x="3515"/>
        <item x="844"/>
        <item x="2554"/>
        <item x="3567"/>
        <item x="2268"/>
        <item x="1885"/>
        <item x="2325"/>
        <item x="2692"/>
        <item x="1260"/>
        <item x="1212"/>
        <item x="2765"/>
        <item x="3416"/>
        <item x="3230"/>
        <item x="1373"/>
        <item x="1510"/>
        <item x="3840"/>
        <item x="3432"/>
        <item x="3900"/>
        <item x="704"/>
        <item x="2109"/>
        <item x="2166"/>
        <item x="4016"/>
        <item x="784"/>
        <item x="2973"/>
        <item x="488"/>
        <item x="2813"/>
        <item x="2139"/>
        <item x="3501"/>
        <item x="761"/>
        <item x="872"/>
        <item x="2229"/>
        <item x="4003"/>
        <item x="1801"/>
        <item x="212"/>
        <item x="680"/>
        <item x="3692"/>
        <item x="3597"/>
        <item x="1568"/>
        <item x="1597"/>
        <item x="3403"/>
        <item x="3485"/>
        <item x="513"/>
        <item x="695"/>
        <item x="3717"/>
        <item x="317"/>
        <item x="2160"/>
        <item x="2823"/>
        <item x="2651"/>
        <item x="2161"/>
        <item x="69"/>
        <item x="1391"/>
        <item x="2013"/>
        <item x="1681"/>
        <item x="3206"/>
        <item x="3540"/>
        <item x="1663"/>
        <item x="3079"/>
        <item x="3801"/>
        <item x="1869"/>
        <item x="2936"/>
        <item x="698"/>
        <item x="3582"/>
        <item x="3495"/>
        <item x="3228"/>
        <item x="564"/>
        <item x="302"/>
        <item x="2474"/>
        <item x="3882"/>
        <item x="2445"/>
        <item x="292"/>
        <item x="650"/>
        <item x="2613"/>
        <item x="2084"/>
        <item x="1223"/>
        <item x="1622"/>
        <item x="1598"/>
        <item x="2541"/>
        <item x="2501"/>
        <item x="3810"/>
        <item x="1519"/>
        <item x="1830"/>
        <item x="2811"/>
        <item x="3839"/>
        <item x="1218"/>
        <item x="768"/>
        <item x="269"/>
        <item x="3606"/>
        <item x="3648"/>
        <item x="1293"/>
        <item x="975"/>
        <item x="352"/>
        <item x="1856"/>
        <item x="692"/>
        <item x="1640"/>
        <item x="972"/>
        <item x="2667"/>
        <item x="347"/>
        <item x="1430"/>
        <item x="3889"/>
        <item x="817"/>
        <item x="3527"/>
        <item x="51"/>
        <item x="873"/>
        <item x="969"/>
        <item x="1483"/>
        <item x="1600"/>
        <item x="2391"/>
        <item x="3203"/>
        <item x="2060"/>
        <item x="2033"/>
        <item x="630"/>
        <item x="1143"/>
        <item x="1756"/>
        <item x="1245"/>
        <item x="2715"/>
        <item x="2498"/>
        <item x="907"/>
        <item x="2822"/>
        <item x="4050"/>
        <item x="961"/>
        <item x="1110"/>
        <item x="2253"/>
        <item x="162"/>
        <item x="15"/>
        <item x="349"/>
        <item x="2331"/>
        <item x="3011"/>
        <item x="3530"/>
        <item x="318"/>
        <item x="3542"/>
        <item x="3429"/>
        <item x="3365"/>
        <item x="545"/>
        <item x="1786"/>
        <item x="2175"/>
        <item x="2332"/>
        <item x="90"/>
        <item x="1029"/>
        <item x="829"/>
        <item x="2108"/>
        <item x="3193"/>
        <item x="3868"/>
        <item x="3453"/>
        <item x="4015"/>
        <item x="3552"/>
        <item x="492"/>
        <item x="512"/>
        <item x="2997"/>
        <item x="1792"/>
        <item x="3558"/>
        <item x="3986"/>
        <item x="3390"/>
        <item x="468"/>
        <item x="565"/>
        <item x="553"/>
        <item x="2433"/>
        <item x="2328"/>
        <item x="1953"/>
        <item x="1820"/>
        <item x="3792"/>
        <item x="1042"/>
        <item x="2661"/>
        <item x="3071"/>
        <item x="3985"/>
        <item x="193"/>
        <item x="2455"/>
        <item x="3747"/>
        <item x="3419"/>
        <item x="2178"/>
        <item x="4005"/>
        <item x="2797"/>
        <item x="981"/>
        <item x="307"/>
        <item x="845"/>
        <item x="3179"/>
        <item x="3291"/>
        <item x="1239"/>
        <item x="3282"/>
        <item x="3637"/>
        <item x="721"/>
        <item x="2094"/>
        <item x="2543"/>
        <item x="3674"/>
        <item x="388"/>
        <item x="582"/>
        <item x="3756"/>
        <item x="1759"/>
        <item x="3108"/>
        <item x="19"/>
        <item x="319"/>
        <item x="2762"/>
        <item x="4028"/>
        <item x="2989"/>
        <item x="3861"/>
        <item x="1931"/>
        <item x="32"/>
        <item x="3547"/>
        <item x="3612"/>
        <item x="112"/>
        <item x="764"/>
        <item x="2007"/>
        <item x="3764"/>
        <item x="3725"/>
        <item x="746"/>
        <item x="3049"/>
        <item x="1167"/>
        <item x="2800"/>
        <item x="638"/>
        <item x="3556"/>
        <item x="1544"/>
        <item x="1932"/>
        <item x="1705"/>
        <item x="979"/>
        <item x="367"/>
        <item x="3359"/>
        <item x="2691"/>
        <item x="3616"/>
        <item x="1271"/>
        <item x="3233"/>
        <item x="595"/>
        <item x="2457"/>
        <item x="177"/>
        <item x="1937"/>
        <item x="2482"/>
        <item x="939"/>
        <item x="2201"/>
        <item x="1959"/>
        <item x="953"/>
        <item x="3385"/>
        <item x="2810"/>
        <item x="2998"/>
        <item x="2512"/>
        <item x="3975"/>
        <item x="3213"/>
        <item x="1588"/>
        <item x="3014"/>
        <item x="1933"/>
        <item x="900"/>
        <item x="3097"/>
        <item x="2923"/>
        <item x="1956"/>
        <item x="1865"/>
        <item x="1566"/>
        <item x="1754"/>
        <item x="2756"/>
        <item x="659"/>
        <item x="573"/>
        <item x="3765"/>
        <item x="1410"/>
        <item x="467"/>
        <item x="2451"/>
        <item x="3260"/>
        <item x="2575"/>
        <item x="3536"/>
        <item x="288"/>
        <item x="2656"/>
        <item x="2749"/>
        <item x="1442"/>
        <item x="2779"/>
        <item x="3881"/>
        <item x="3025"/>
        <item x="1505"/>
        <item x="2156"/>
        <item x="2116"/>
        <item x="3427"/>
        <item x="2317"/>
        <item x="84"/>
        <item x="166"/>
        <item x="3826"/>
        <item x="3314"/>
        <item x="295"/>
        <item x="1458"/>
        <item x="1709"/>
        <item x="3451"/>
        <item x="637"/>
        <item x="2857"/>
        <item x="94"/>
        <item x="4026"/>
        <item x="3064"/>
        <item x="2484"/>
        <item x="2204"/>
        <item x="1785"/>
        <item x="3923"/>
        <item x="1461"/>
        <item x="1685"/>
        <item x="1580"/>
        <item x="2866"/>
        <item x="1757"/>
        <item x="1192"/>
        <item x="337"/>
        <item x="2707"/>
        <item x="871"/>
        <item x="2835"/>
        <item x="2683"/>
        <item x="3686"/>
        <item x="3688"/>
        <item x="1246"/>
        <item x="1472"/>
        <item x="3001"/>
        <item x="419"/>
        <item x="1872"/>
        <item x="875"/>
        <item x="3021"/>
        <item x="3912"/>
        <item x="556"/>
        <item x="2932"/>
        <item x="1306"/>
        <item x="600"/>
        <item x="469"/>
        <item x="1115"/>
        <item x="3218"/>
        <item x="2565"/>
        <item x="1008"/>
        <item x="1501"/>
        <item x="2001"/>
        <item x="1486"/>
        <item x="444"/>
        <item x="832"/>
        <item x="3275"/>
        <item x="3933"/>
        <item x="452"/>
        <item x="3718"/>
        <item x="1369"/>
        <item x="2851"/>
        <item x="1125"/>
        <item x="136"/>
        <item x="1853"/>
        <item x="1562"/>
        <item x="3880"/>
        <item x="2523"/>
        <item x="816"/>
        <item x="1016"/>
        <item x="2641"/>
        <item x="861"/>
        <item x="3376"/>
        <item x="2407"/>
        <item x="13"/>
        <item x="548"/>
        <item x="3563"/>
        <item x="3239"/>
        <item x="3893"/>
        <item x="1918"/>
        <item x="1063"/>
        <item x="2782"/>
        <item x="121"/>
        <item x="308"/>
        <item x="599"/>
        <item x="1322"/>
        <item x="3726"/>
        <item x="2974"/>
        <item x="3984"/>
        <item x="3220"/>
        <item x="1222"/>
        <item x="2133"/>
        <item x="2652"/>
        <item x="4033"/>
        <item x="1323"/>
        <item x="1351"/>
        <item x="3827"/>
        <item x="3486"/>
        <item x="2147"/>
        <item x="3879"/>
        <item x="3226"/>
        <item x="3722"/>
        <item x="138"/>
        <item x="1804"/>
        <item x="1219"/>
        <item x="3493"/>
        <item x="3943"/>
        <item x="896"/>
        <item x="3982"/>
        <item x="587"/>
        <item x="993"/>
        <item x="2631"/>
        <item x="3277"/>
        <item x="1518"/>
        <item x="2026"/>
        <item x="1764"/>
        <item x="2814"/>
        <item x="2527"/>
        <item x="575"/>
        <item x="2990"/>
        <item x="1745"/>
        <item x="144"/>
        <item x="21"/>
        <item x="3379"/>
        <item x="1711"/>
        <item x="618"/>
        <item x="1390"/>
        <item x="1604"/>
        <item x="3920"/>
        <item x="1444"/>
        <item x="2819"/>
        <item x="1886"/>
        <item x="496"/>
        <item x="2420"/>
        <item x="2136"/>
        <item x="3550"/>
        <item x="3222"/>
        <item x="3224"/>
        <item x="2404"/>
        <item x="3669"/>
        <item x="1503"/>
        <item x="484"/>
        <item x="2772"/>
        <item x="966"/>
        <item x="3181"/>
        <item x="1030"/>
        <item x="917"/>
        <item x="3793"/>
        <item x="2164"/>
        <item x="4025"/>
        <item x="328"/>
        <item x="1752"/>
        <item x="3537"/>
        <item x="2393"/>
        <item x="3027"/>
        <item x="1590"/>
        <item x="1623"/>
        <item x="594"/>
        <item x="578"/>
        <item x="127"/>
        <item x="1118"/>
        <item x="18"/>
        <item x="1174"/>
        <item x="369"/>
        <item x="3607"/>
        <item x="1620"/>
        <item x="960"/>
        <item x="3728"/>
        <item x="1913"/>
        <item x="922"/>
        <item x="682"/>
        <item x="3065"/>
        <item x="480"/>
        <item x="2830"/>
        <item x="2131"/>
        <item x="2208"/>
        <item x="418"/>
        <item x="855"/>
        <item x="860"/>
        <item x="780"/>
        <item x="1907"/>
        <item x="2867"/>
        <item x="2660"/>
        <item x="3895"/>
        <item x="1194"/>
        <item x="2181"/>
        <item x="3303"/>
        <item x="2413"/>
        <item x="2098"/>
        <item x="3561"/>
        <item x="3931"/>
        <item x="3057"/>
        <item x="3458"/>
        <item x="2834"/>
        <item x="3278"/>
        <item x="4049"/>
        <item x="1884"/>
        <item x="3828"/>
        <item x="1408"/>
        <item x="2711"/>
        <item x="1457"/>
        <item x="2171"/>
        <item x="991"/>
        <item x="725"/>
        <item x="2200"/>
        <item x="182"/>
        <item x="1805"/>
        <item x="785"/>
        <item x="2677"/>
        <item x="53"/>
        <item x="1439"/>
        <item x="1675"/>
        <item x="2287"/>
        <item x="281"/>
        <item x="2944"/>
        <item x="3256"/>
        <item x="3909"/>
        <item x="37"/>
        <item x="1184"/>
        <item x="1803"/>
        <item x="1676"/>
        <item x="2922"/>
        <item x="222"/>
        <item x="3010"/>
        <item x="1812"/>
        <item x="3188"/>
        <item x="361"/>
        <item x="3375"/>
        <item x="1726"/>
        <item x="2350"/>
        <item x="2676"/>
        <item x="674"/>
        <item x="1302"/>
        <item x="1626"/>
        <item x="2505"/>
        <item x="3927"/>
        <item x="3898"/>
        <item x="3462"/>
        <item x="627"/>
        <item x="3677"/>
        <item x="1854"/>
        <item x="2497"/>
        <item x="2461"/>
        <item x="3106"/>
        <item x="3381"/>
        <item x="3105"/>
        <item x="2043"/>
        <item x="1655"/>
        <item x="2329"/>
        <item x="1266"/>
        <item x="3711"/>
        <item x="2464"/>
        <item x="253"/>
        <item x="2224"/>
        <item x="1389"/>
        <item x="2022"/>
        <item x="3972"/>
        <item x="93"/>
        <item x="1682"/>
        <item x="1047"/>
        <item x="3531"/>
        <item x="3084"/>
        <item x="1213"/>
        <item x="1746"/>
        <item x="216"/>
        <item x="2586"/>
        <item x="2702"/>
        <item x="3393"/>
        <item x="1621"/>
        <item x="1585"/>
        <item x="2727"/>
        <item x="1738"/>
        <item x="1180"/>
        <item x="433"/>
        <item x="207"/>
        <item x="3086"/>
        <item x="1835"/>
        <item x="2363"/>
        <item x="670"/>
        <item x="843"/>
        <item x="2875"/>
        <item x="1379"/>
        <item x="2544"/>
        <item x="1567"/>
        <item x="2807"/>
        <item x="3970"/>
        <item x="927"/>
        <item x="4002"/>
        <item x="196"/>
        <item x="4037"/>
        <item x="3045"/>
        <item x="1142"/>
        <item x="3144"/>
        <item x="3392"/>
        <item x="2666"/>
        <item x="1939"/>
        <item x="3364"/>
        <item x="43"/>
        <item x="3330"/>
        <item x="3474"/>
        <item x="1296"/>
        <item x="2148"/>
        <item x="846"/>
        <item x="3153"/>
        <item x="485"/>
        <item x="3109"/>
        <item x="2169"/>
        <item x="3754"/>
        <item x="3921"/>
        <item x="1216"/>
        <item x="1758"/>
        <item x="3216"/>
        <item x="996"/>
        <item x="2869"/>
        <item x="3858"/>
        <item x="2333"/>
        <item x="931"/>
        <item x="1582"/>
        <item x="1462"/>
        <item x="4013"/>
        <item x="1891"/>
        <item x="2966"/>
        <item x="2257"/>
        <item x="1679"/>
        <item x="3196"/>
        <item x="129"/>
        <item x="463"/>
        <item x="3072"/>
        <item x="3938"/>
        <item x="3646"/>
        <item x="2298"/>
        <item x="1460"/>
        <item x="2382"/>
        <item x="265"/>
        <item x="509"/>
        <item x="413"/>
        <item x="795"/>
        <item x="1593"/>
        <item x="2525"/>
        <item x="1333"/>
        <item x="1342"/>
        <item x="3310"/>
        <item x="2489"/>
        <item x="2752"/>
        <item x="4011"/>
        <item x="3956"/>
        <item t="default"/>
      </items>
    </pivotField>
    <pivotField compact="0" showAll="0">
      <items count="900">
        <item x="164"/>
        <item x="690"/>
        <item x="85"/>
        <item x="320"/>
        <item x="243"/>
        <item x="185"/>
        <item x="194"/>
        <item x="864"/>
        <item x="757"/>
        <item x="21"/>
        <item x="123"/>
        <item x="392"/>
        <item x="877"/>
        <item x="567"/>
        <item x="817"/>
        <item x="314"/>
        <item x="675"/>
        <item x="710"/>
        <item x="721"/>
        <item x="497"/>
        <item x="87"/>
        <item x="141"/>
        <item x="250"/>
        <item x="888"/>
        <item x="355"/>
        <item x="867"/>
        <item x="274"/>
        <item x="564"/>
        <item x="549"/>
        <item x="539"/>
        <item x="24"/>
        <item x="812"/>
        <item x="820"/>
        <item x="412"/>
        <item x="681"/>
        <item x="265"/>
        <item x="856"/>
        <item x="96"/>
        <item x="771"/>
        <item x="556"/>
        <item x="616"/>
        <item x="363"/>
        <item x="814"/>
        <item x="394"/>
        <item x="425"/>
        <item x="708"/>
        <item x="529"/>
        <item x="853"/>
        <item x="93"/>
        <item x="166"/>
        <item x="307"/>
        <item x="648"/>
        <item x="319"/>
        <item x="433"/>
        <item x="31"/>
        <item x="456"/>
        <item x="153"/>
        <item x="593"/>
        <item x="694"/>
        <item x="186"/>
        <item x="12"/>
        <item x="70"/>
        <item x="0"/>
        <item x="807"/>
        <item x="566"/>
        <item x="563"/>
        <item x="165"/>
        <item x="437"/>
        <item x="839"/>
        <item x="752"/>
        <item x="522"/>
        <item x="575"/>
        <item x="584"/>
        <item x="292"/>
        <item x="480"/>
        <item x="86"/>
        <item x="774"/>
        <item x="257"/>
        <item x="438"/>
        <item x="299"/>
        <item x="313"/>
        <item x="869"/>
        <item x="71"/>
        <item x="655"/>
        <item x="439"/>
        <item x="345"/>
        <item x="604"/>
        <item x="117"/>
        <item x="762"/>
        <item x="209"/>
        <item x="234"/>
        <item x="541"/>
        <item x="569"/>
        <item x="159"/>
        <item x="371"/>
        <item x="579"/>
        <item x="398"/>
        <item x="74"/>
        <item x="887"/>
        <item x="893"/>
        <item x="520"/>
        <item x="99"/>
        <item x="411"/>
        <item x="521"/>
        <item x="873"/>
        <item x="245"/>
        <item x="54"/>
        <item x="442"/>
        <item x="373"/>
        <item x="683"/>
        <item x="27"/>
        <item x="400"/>
        <item x="636"/>
        <item x="562"/>
        <item x="317"/>
        <item x="220"/>
        <item x="730"/>
        <item x="673"/>
        <item x="491"/>
        <item x="337"/>
        <item x="791"/>
        <item x="553"/>
        <item x="447"/>
        <item x="471"/>
        <item x="344"/>
        <item x="68"/>
        <item x="138"/>
        <item x="252"/>
        <item x="356"/>
        <item x="294"/>
        <item x="805"/>
        <item x="390"/>
        <item x="641"/>
        <item x="810"/>
        <item x="386"/>
        <item x="808"/>
        <item x="427"/>
        <item x="332"/>
        <item x="833"/>
        <item x="297"/>
        <item x="88"/>
        <item x="704"/>
        <item x="666"/>
        <item x="145"/>
        <item x="871"/>
        <item x="413"/>
        <item x="475"/>
        <item x="653"/>
        <item x="613"/>
        <item x="434"/>
        <item x="847"/>
        <item x="118"/>
        <item x="559"/>
        <item x="795"/>
        <item x="660"/>
        <item x="582"/>
        <item x="204"/>
        <item x="22"/>
        <item x="104"/>
        <item x="248"/>
        <item x="770"/>
        <item x="441"/>
        <item x="216"/>
        <item x="233"/>
        <item x="865"/>
        <item x="765"/>
        <item x="443"/>
        <item x="546"/>
        <item x="850"/>
        <item x="213"/>
        <item x="686"/>
        <item x="827"/>
        <item x="393"/>
        <item x="714"/>
        <item x="707"/>
        <item x="747"/>
        <item x="712"/>
        <item x="69"/>
        <item x="396"/>
        <item x="886"/>
        <item x="643"/>
        <item x="357"/>
        <item x="348"/>
        <item x="421"/>
        <item x="741"/>
        <item x="402"/>
        <item x="512"/>
        <item x="572"/>
        <item x="339"/>
        <item x="832"/>
        <item x="756"/>
        <item x="291"/>
        <item x="200"/>
        <item x="430"/>
        <item x="898"/>
        <item x="286"/>
        <item x="627"/>
        <item x="77"/>
        <item x="723"/>
        <item x="852"/>
        <item x="76"/>
        <item x="415"/>
        <item x="426"/>
        <item x="330"/>
        <item x="451"/>
        <item x="514"/>
        <item x="249"/>
        <item x="325"/>
        <item x="309"/>
        <item x="819"/>
        <item x="734"/>
        <item x="626"/>
        <item x="540"/>
        <item x="571"/>
        <item x="293"/>
        <item x="488"/>
        <item x="41"/>
        <item x="769"/>
        <item x="151"/>
        <item x="474"/>
        <item x="14"/>
        <item x="406"/>
        <item x="465"/>
        <item x="841"/>
        <item x="806"/>
        <item x="592"/>
        <item x="184"/>
        <item x="362"/>
        <item x="679"/>
        <item x="155"/>
        <item x="781"/>
        <item x="876"/>
        <item x="656"/>
        <item x="665"/>
        <item x="84"/>
        <item x="620"/>
        <item x="513"/>
        <item x="47"/>
        <item x="258"/>
        <item x="803"/>
        <item x="115"/>
        <item x="722"/>
        <item x="100"/>
        <item x="365"/>
        <item x="302"/>
        <item x="697"/>
        <item x="134"/>
        <item x="608"/>
        <item x="711"/>
        <item x="830"/>
        <item x="210"/>
        <item x="266"/>
        <item x="333"/>
        <item x="251"/>
        <item x="147"/>
        <item x="719"/>
        <item x="755"/>
        <item x="838"/>
        <item x="162"/>
        <item x="202"/>
        <item x="173"/>
        <item x="38"/>
        <item x="658"/>
        <item x="801"/>
        <item x="818"/>
        <item x="331"/>
        <item x="112"/>
        <item x="409"/>
        <item x="51"/>
        <item x="2"/>
        <item x="256"/>
        <item x="349"/>
        <item x="580"/>
        <item x="860"/>
        <item x="855"/>
        <item x="171"/>
        <item x="60"/>
        <item x="329"/>
        <item x="720"/>
        <item x="239"/>
        <item x="381"/>
        <item x="588"/>
        <item x="278"/>
        <item x="667"/>
        <item x="459"/>
        <item x="45"/>
        <item x="736"/>
        <item x="577"/>
        <item x="102"/>
        <item x="152"/>
        <item x="108"/>
        <item x="875"/>
        <item x="135"/>
        <item x="825"/>
        <item x="891"/>
        <item x="73"/>
        <item x="127"/>
        <item x="784"/>
        <item x="517"/>
        <item x="753"/>
        <item x="677"/>
        <item x="346"/>
        <item x="796"/>
        <item x="685"/>
        <item x="500"/>
        <item x="884"/>
        <item x="703"/>
        <item x="684"/>
        <item x="705"/>
        <item x="378"/>
        <item x="163"/>
        <item x="240"/>
        <item x="414"/>
        <item x="892"/>
        <item x="180"/>
        <item x="843"/>
        <item x="638"/>
        <item x="7"/>
        <item x="533"/>
        <item x="644"/>
        <item x="5"/>
        <item x="62"/>
        <item x="322"/>
        <item x="226"/>
        <item x="536"/>
        <item x="678"/>
        <item x="463"/>
        <item x="455"/>
        <item x="531"/>
        <item x="749"/>
        <item x="501"/>
        <item x="640"/>
        <item x="221"/>
        <item x="787"/>
        <item x="890"/>
        <item x="324"/>
        <item x="664"/>
        <item x="219"/>
        <item x="354"/>
        <item x="634"/>
        <item x="854"/>
        <item x="565"/>
        <item x="59"/>
        <item x="301"/>
        <item x="420"/>
        <item x="676"/>
        <item x="544"/>
        <item x="326"/>
        <item x="682"/>
        <item x="761"/>
        <item x="813"/>
        <item x="454"/>
        <item x="739"/>
        <item x="177"/>
        <item x="727"/>
        <item x="692"/>
        <item x="780"/>
        <item x="835"/>
        <item x="148"/>
        <item x="657"/>
        <item x="788"/>
        <item x="211"/>
        <item x="472"/>
        <item x="327"/>
        <item x="121"/>
        <item x="15"/>
        <item x="515"/>
        <item x="878"/>
        <item x="111"/>
        <item x="428"/>
        <item x="824"/>
        <item x="188"/>
        <item x="395"/>
        <item x="671"/>
        <item x="176"/>
        <item x="222"/>
        <item x="645"/>
        <item x="689"/>
        <item x="125"/>
        <item x="405"/>
        <item x="748"/>
        <item x="444"/>
        <item x="310"/>
        <item x="377"/>
        <item x="768"/>
        <item x="66"/>
        <item x="160"/>
        <item x="651"/>
        <item x="728"/>
        <item x="150"/>
        <item x="668"/>
        <item x="113"/>
        <item x="783"/>
        <item x="1"/>
        <item x="372"/>
        <item x="10"/>
        <item x="28"/>
        <item x="650"/>
        <item x="815"/>
        <item x="836"/>
        <item x="57"/>
        <item x="195"/>
        <item x="797"/>
        <item x="268"/>
        <item x="779"/>
        <item x="382"/>
        <item x="361"/>
        <item x="35"/>
        <item x="269"/>
        <item x="296"/>
        <item x="375"/>
        <item x="625"/>
        <item x="94"/>
        <item x="652"/>
        <item x="547"/>
        <item x="737"/>
        <item x="387"/>
        <item x="772"/>
        <item x="205"/>
        <item x="263"/>
        <item x="253"/>
        <item x="505"/>
        <item x="560"/>
        <item x="746"/>
        <item x="342"/>
        <item x="846"/>
        <item x="590"/>
        <item x="353"/>
        <item x="614"/>
        <item x="122"/>
        <item x="343"/>
        <item x="492"/>
        <item x="290"/>
        <item x="246"/>
        <item x="436"/>
        <item x="482"/>
        <item x="81"/>
        <item x="610"/>
        <item x="709"/>
        <item x="105"/>
        <item x="601"/>
        <item x="688"/>
        <item x="64"/>
        <item x="740"/>
        <item x="861"/>
        <item x="642"/>
        <item x="116"/>
        <item x="863"/>
        <item x="464"/>
        <item x="199"/>
        <item x="52"/>
        <item x="336"/>
        <item x="315"/>
        <item x="693"/>
        <item x="419"/>
        <item x="237"/>
        <item x="109"/>
        <item x="242"/>
        <item x="133"/>
        <item x="26"/>
        <item x="232"/>
        <item x="126"/>
        <item x="632"/>
        <item x="214"/>
        <item x="272"/>
        <item x="244"/>
        <item x="473"/>
        <item x="633"/>
        <item x="359"/>
        <item x="218"/>
        <item x="493"/>
        <item x="597"/>
        <item x="189"/>
        <item x="789"/>
        <item x="334"/>
        <item x="298"/>
        <item x="95"/>
        <item x="829"/>
        <item x="3"/>
        <item x="260"/>
        <item x="670"/>
        <item x="300"/>
        <item x="897"/>
        <item x="609"/>
        <item x="360"/>
        <item x="738"/>
        <item x="842"/>
        <item x="661"/>
        <item x="369"/>
        <item x="732"/>
        <item x="49"/>
        <item x="432"/>
        <item x="129"/>
        <item x="206"/>
        <item x="383"/>
        <item x="628"/>
        <item x="804"/>
        <item x="114"/>
        <item x="17"/>
        <item x="328"/>
        <item x="799"/>
        <item x="605"/>
        <item x="403"/>
        <item x="110"/>
        <item x="725"/>
        <item x="486"/>
        <item x="782"/>
        <item x="417"/>
        <item x="760"/>
        <item x="476"/>
        <item x="404"/>
        <item x="254"/>
        <item x="29"/>
        <item x="367"/>
        <item x="790"/>
        <item x="379"/>
        <item x="453"/>
        <item x="654"/>
        <item x="264"/>
        <item x="103"/>
        <item x="485"/>
        <item x="452"/>
        <item x="611"/>
        <item x="800"/>
        <item x="809"/>
        <item x="561"/>
        <item x="128"/>
        <item x="53"/>
        <item x="429"/>
        <item x="215"/>
        <item x="450"/>
        <item x="32"/>
        <item x="30"/>
        <item x="83"/>
        <item x="524"/>
        <item x="230"/>
        <item x="479"/>
        <item x="351"/>
        <item x="469"/>
        <item x="687"/>
        <item x="548"/>
        <item x="75"/>
        <item x="621"/>
        <item x="82"/>
        <item x="285"/>
        <item x="509"/>
        <item x="866"/>
        <item x="844"/>
        <item x="168"/>
        <item x="440"/>
        <item x="868"/>
        <item x="542"/>
        <item x="700"/>
        <item x="458"/>
        <item x="408"/>
        <item x="576"/>
        <item x="478"/>
        <item x="637"/>
        <item x="879"/>
        <item x="67"/>
        <item x="170"/>
        <item x="46"/>
        <item x="624"/>
        <item x="793"/>
        <item x="120"/>
        <item x="407"/>
        <item x="280"/>
        <item x="422"/>
        <item x="581"/>
        <item x="731"/>
        <item x="872"/>
        <item x="726"/>
        <item x="585"/>
        <item x="461"/>
        <item x="733"/>
        <item x="840"/>
        <item x="534"/>
        <item x="594"/>
        <item x="304"/>
        <item x="778"/>
        <item x="449"/>
        <item x="470"/>
        <item x="857"/>
        <item x="532"/>
        <item x="172"/>
        <item x="37"/>
        <item x="583"/>
        <item x="742"/>
        <item x="179"/>
        <item x="525"/>
        <item x="568"/>
        <item x="18"/>
        <item x="178"/>
        <item x="197"/>
        <item x="376"/>
        <item x="758"/>
        <item x="695"/>
        <item x="370"/>
        <item x="552"/>
        <item x="674"/>
        <item x="335"/>
        <item x="776"/>
        <item x="766"/>
        <item x="91"/>
        <item x="92"/>
        <item x="79"/>
        <item x="672"/>
        <item x="316"/>
        <item x="80"/>
        <item x="235"/>
        <item x="229"/>
        <item x="63"/>
        <item x="881"/>
        <item x="858"/>
        <item x="323"/>
        <item x="201"/>
        <item x="149"/>
        <item x="207"/>
        <item x="58"/>
        <item x="338"/>
        <item x="622"/>
        <item x="669"/>
        <item x="227"/>
        <item x="36"/>
        <item x="208"/>
        <item x="191"/>
        <item x="196"/>
        <item x="503"/>
        <item x="896"/>
        <item x="448"/>
        <item x="423"/>
        <item x="305"/>
        <item x="851"/>
        <item x="416"/>
        <item x="467"/>
        <item x="519"/>
        <item x="25"/>
        <item x="410"/>
        <item x="591"/>
        <item x="619"/>
        <item x="65"/>
        <item x="816"/>
        <item x="635"/>
        <item x="874"/>
        <item x="490"/>
        <item x="699"/>
        <item x="130"/>
        <item x="136"/>
        <item x="397"/>
        <item x="48"/>
        <item x="43"/>
        <item x="701"/>
        <item x="13"/>
        <item x="895"/>
        <item x="659"/>
        <item x="612"/>
        <item x="352"/>
        <item x="89"/>
        <item x="167"/>
        <item x="366"/>
        <item x="389"/>
        <item x="364"/>
        <item x="187"/>
        <item x="691"/>
        <item x="573"/>
        <item x="275"/>
        <item x="435"/>
        <item x="507"/>
        <item x="154"/>
        <item x="384"/>
        <item x="764"/>
        <item x="743"/>
        <item x="543"/>
        <item x="217"/>
        <item x="281"/>
        <item x="735"/>
        <item x="826"/>
        <item x="445"/>
        <item x="55"/>
        <item x="283"/>
        <item x="862"/>
        <item x="777"/>
        <item x="502"/>
        <item x="460"/>
        <item x="663"/>
        <item x="131"/>
        <item x="161"/>
        <item x="716"/>
        <item x="759"/>
        <item x="744"/>
        <item x="870"/>
        <item x="174"/>
        <item x="792"/>
        <item x="821"/>
        <item x="4"/>
        <item x="754"/>
        <item x="279"/>
        <item x="457"/>
        <item x="19"/>
        <item x="602"/>
        <item x="241"/>
        <item x="34"/>
        <item x="312"/>
        <item x="629"/>
        <item x="775"/>
        <item x="849"/>
        <item x="277"/>
        <item x="883"/>
        <item x="618"/>
        <item x="119"/>
        <item x="418"/>
        <item x="831"/>
        <item x="518"/>
        <item x="193"/>
        <item x="496"/>
        <item x="767"/>
        <item x="385"/>
        <item x="802"/>
        <item x="794"/>
        <item x="231"/>
        <item x="261"/>
        <item x="137"/>
        <item x="295"/>
        <item x="698"/>
        <item x="468"/>
        <item x="702"/>
        <item x="39"/>
        <item x="132"/>
        <item x="574"/>
        <item x="880"/>
        <item x="523"/>
        <item x="466"/>
        <item x="9"/>
        <item x="494"/>
        <item x="341"/>
        <item x="606"/>
        <item x="236"/>
        <item x="889"/>
        <item x="481"/>
        <item x="751"/>
        <item x="718"/>
        <item x="157"/>
        <item x="717"/>
        <item x="528"/>
        <item x="156"/>
        <item x="570"/>
        <item x="247"/>
        <item x="499"/>
        <item x="424"/>
        <item x="598"/>
        <item x="489"/>
        <item x="446"/>
        <item x="388"/>
        <item x="882"/>
        <item x="401"/>
        <item x="223"/>
        <item x="20"/>
        <item x="203"/>
        <item x="23"/>
        <item x="822"/>
        <item x="600"/>
        <item x="306"/>
        <item x="287"/>
        <item x="554"/>
        <item x="596"/>
        <item x="639"/>
        <item x="729"/>
        <item x="255"/>
        <item x="538"/>
        <item x="225"/>
        <item x="347"/>
        <item x="50"/>
        <item x="586"/>
        <item x="530"/>
        <item x="270"/>
        <item x="101"/>
        <item x="558"/>
        <item x="487"/>
        <item x="545"/>
        <item x="391"/>
        <item x="646"/>
        <item x="750"/>
        <item x="631"/>
        <item x="431"/>
        <item x="198"/>
        <item x="399"/>
        <item x="484"/>
        <item x="228"/>
        <item x="276"/>
        <item x="715"/>
        <item x="318"/>
        <item x="368"/>
        <item x="773"/>
        <item x="551"/>
        <item x="828"/>
        <item x="303"/>
        <item x="124"/>
        <item x="834"/>
        <item x="706"/>
        <item x="763"/>
        <item x="587"/>
        <item x="308"/>
        <item x="380"/>
        <item x="696"/>
        <item x="630"/>
        <item x="603"/>
        <item x="680"/>
        <item x="90"/>
        <item x="181"/>
        <item x="8"/>
        <item x="282"/>
        <item x="798"/>
        <item x="11"/>
        <item x="615"/>
        <item x="848"/>
        <item x="146"/>
        <item x="599"/>
        <item x="192"/>
        <item x="142"/>
        <item x="745"/>
        <item x="713"/>
        <item x="511"/>
        <item x="311"/>
        <item x="535"/>
        <item x="139"/>
        <item x="158"/>
        <item x="350"/>
        <item x="175"/>
        <item x="61"/>
        <item x="595"/>
        <item x="358"/>
        <item x="340"/>
        <item x="510"/>
        <item x="617"/>
        <item x="289"/>
        <item x="6"/>
        <item x="144"/>
        <item x="647"/>
        <item x="288"/>
        <item x="516"/>
        <item x="894"/>
        <item x="527"/>
        <item x="555"/>
        <item x="40"/>
        <item x="662"/>
        <item x="504"/>
        <item x="550"/>
        <item x="16"/>
        <item x="56"/>
        <item x="190"/>
        <item x="607"/>
        <item x="107"/>
        <item x="526"/>
        <item x="557"/>
        <item x="578"/>
        <item x="537"/>
        <item x="267"/>
        <item x="589"/>
        <item x="785"/>
        <item x="837"/>
        <item x="498"/>
        <item x="182"/>
        <item x="859"/>
        <item x="72"/>
        <item x="321"/>
        <item x="374"/>
        <item x="169"/>
        <item x="262"/>
        <item x="284"/>
        <item x="143"/>
        <item x="98"/>
        <item x="97"/>
        <item x="183"/>
        <item x="33"/>
        <item x="238"/>
        <item x="44"/>
        <item x="259"/>
        <item x="508"/>
        <item x="786"/>
        <item x="224"/>
        <item x="885"/>
        <item x="483"/>
        <item x="106"/>
        <item x="506"/>
        <item x="649"/>
        <item x="42"/>
        <item x="477"/>
        <item x="273"/>
        <item x="623"/>
        <item x="811"/>
        <item x="845"/>
        <item x="271"/>
        <item x="823"/>
        <item x="495"/>
        <item x="724"/>
        <item x="212"/>
        <item x="140"/>
        <item x="78"/>
        <item x="462"/>
        <item t="default"/>
      </items>
    </pivotField>
    <pivotField compact="0" showAll="0"/>
    <pivotField compact="0" showAll="0"/>
    <pivotField dataField="1" compact="0" showAll="0"/>
    <pivotField compact="0" showAll="0"/>
  </pivotFields>
  <rowFields count="1">
    <field x="1"/>
  </rowFields>
  <rowItems count="6">
    <i>
      <x/>
    </i>
    <i>
      <x v="1"/>
    </i>
    <i>
      <x v="6"/>
    </i>
    <i>
      <x v="7"/>
    </i>
    <i>
      <x v="8"/>
    </i>
    <i t="grand">
      <x/>
    </i>
  </rowItems>
  <colFields count="1">
    <field x="3"/>
  </colFields>
  <colItems count="2">
    <i>
      <x v="3"/>
    </i>
    <i t="grand">
      <x/>
    </i>
  </colItems>
  <dataFields count="1">
    <dataField name="Sum of revenue_generated" fld="9" baseField="0" baseItem="0"/>
  </dataField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 chart="4" format="6" series="1">
      <pivotArea type="data" outline="0" fieldPosition="0">
        <references count="2">
          <reference field="4294967294" count="1" selected="0">
            <x v="0"/>
          </reference>
          <reference field="3" count="1" selected="0">
            <x v="2"/>
          </reference>
        </references>
      </pivotArea>
    </chartFormat>
    <chartFormat chart="4" format="7" series="1">
      <pivotArea type="data" outline="0" fieldPosition="0">
        <references count="2">
          <reference field="4294967294" count="1" selected="0">
            <x v="0"/>
          </reference>
          <reference field="3" count="1" selected="0">
            <x v="3"/>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2"/>
          </reference>
        </references>
      </pivotArea>
    </chartFormat>
    <chartFormat chart="12" format="3" series="1">
      <pivotArea type="data" outline="0" fieldPosition="0">
        <references count="2">
          <reference field="4294967294" count="1" selected="0">
            <x v="0"/>
          </reference>
          <reference field="3" count="1" selected="0">
            <x v="3"/>
          </reference>
        </references>
      </pivotArea>
    </chartFormat>
    <chartFormat chart="10" format="12" series="1">
      <pivotArea type="data" outline="0" fieldPosition="0">
        <references count="2">
          <reference field="4294967294" count="1" selected="0">
            <x v="0"/>
          </reference>
          <reference field="3" count="1" selected="0">
            <x v="0"/>
          </reference>
        </references>
      </pivotArea>
    </chartFormat>
    <chartFormat chart="10" format="13" series="1">
      <pivotArea type="data" outline="0" fieldPosition="0">
        <references count="2">
          <reference field="4294967294" count="1" selected="0">
            <x v="0"/>
          </reference>
          <reference field="3" count="1" selected="0">
            <x v="1"/>
          </reference>
        </references>
      </pivotArea>
    </chartFormat>
    <chartFormat chart="10" format="14" series="1">
      <pivotArea type="data" outline="0" fieldPosition="0">
        <references count="2">
          <reference field="4294967294" count="1" selected="0">
            <x v="0"/>
          </reference>
          <reference field="3" count="1" selected="0">
            <x v="2"/>
          </reference>
        </references>
      </pivotArea>
    </chartFormat>
    <chartFormat chart="10" format="15"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1D3006-8865-450C-94D2-2B2E510D980B}"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3">
  <location ref="A3:I6" firstHeaderRow="1" firstDataRow="2" firstDataCol="1"/>
  <pivotFields count="11">
    <pivotField compact="0" showAll="0"/>
    <pivotField compact="0" showAll="0"/>
    <pivotField compact="0" numFmtId="14" showAll="0"/>
    <pivotField axis="axisRow" compact="0" showAll="0">
      <items count="5">
        <item h="1" x="3"/>
        <item h="1" x="1"/>
        <item h="1" x="2"/>
        <item x="0"/>
        <item t="default"/>
      </items>
    </pivotField>
    <pivotField compact="0" showAll="0">
      <items count="5">
        <item x="0"/>
        <item x="1"/>
        <item x="2"/>
        <item x="3"/>
        <item t="default"/>
      </items>
    </pivotField>
    <pivotField compact="0" showAll="0"/>
    <pivotField compact="0" showAll="0"/>
    <pivotField axis="axisCol" compact="0" showAll="0">
      <items count="92">
        <item x="76"/>
        <item x="82"/>
        <item x="26"/>
        <item x="74"/>
        <item x="7"/>
        <item x="35"/>
        <item x="65"/>
        <item h="1" x="75"/>
        <item h="1" x="61"/>
        <item h="1" x="25"/>
        <item h="1" x="49"/>
        <item h="1" x="5"/>
        <item h="1" x="23"/>
        <item h="1" x="71"/>
        <item h="1" x="13"/>
        <item h="1" x="30"/>
        <item h="1" x="44"/>
        <item h="1" x="38"/>
        <item h="1" x="81"/>
        <item h="1" x="67"/>
        <item h="1" x="42"/>
        <item h="1" x="68"/>
        <item h="1" x="40"/>
        <item h="1" x="51"/>
        <item h="1" x="63"/>
        <item h="1" x="87"/>
        <item h="1" x="45"/>
        <item h="1" x="33"/>
        <item h="1" x="31"/>
        <item h="1" x="69"/>
        <item h="1" x="4"/>
        <item h="1" x="18"/>
        <item h="1" x="54"/>
        <item h="1" x="47"/>
        <item h="1" x="39"/>
        <item h="1" x="1"/>
        <item h="1" x="53"/>
        <item h="1" x="37"/>
        <item h="1" x="55"/>
        <item h="1" x="79"/>
        <item h="1" x="59"/>
        <item h="1" x="27"/>
        <item h="1" x="72"/>
        <item h="1" x="11"/>
        <item h="1" x="3"/>
        <item h="1" x="28"/>
        <item h="1" x="80"/>
        <item h="1" x="50"/>
        <item h="1" x="16"/>
        <item h="1" x="24"/>
        <item h="1" x="22"/>
        <item h="1" x="60"/>
        <item h="1" x="90"/>
        <item h="1" x="58"/>
        <item h="1" x="17"/>
        <item h="1" x="73"/>
        <item h="1" x="20"/>
        <item h="1" x="78"/>
        <item h="1" x="6"/>
        <item h="1" x="86"/>
        <item h="1" x="36"/>
        <item h="1" x="84"/>
        <item h="1" x="56"/>
        <item h="1" x="29"/>
        <item h="1" x="89"/>
        <item h="1" x="43"/>
        <item h="1" x="19"/>
        <item h="1" x="66"/>
        <item h="1" x="0"/>
        <item h="1" x="70"/>
        <item h="1" x="62"/>
        <item h="1" x="57"/>
        <item h="1" x="64"/>
        <item h="1" x="88"/>
        <item h="1" x="9"/>
        <item h="1" x="48"/>
        <item h="1" x="2"/>
        <item h="1" x="8"/>
        <item h="1" x="12"/>
        <item h="1" x="10"/>
        <item h="1" x="83"/>
        <item h="1" x="85"/>
        <item h="1" x="15"/>
        <item h="1" x="77"/>
        <item h="1" x="32"/>
        <item h="1" x="34"/>
        <item h="1" x="52"/>
        <item h="1" x="41"/>
        <item h="1" x="46"/>
        <item h="1" x="14"/>
        <item h="1" x="21"/>
        <item t="default"/>
      </items>
    </pivotField>
    <pivotField compact="0" showAll="0"/>
    <pivotField dataField="1" compact="0" showAll="0"/>
    <pivotField compact="0" showAll="0"/>
  </pivotFields>
  <rowFields count="1">
    <field x="3"/>
  </rowFields>
  <rowItems count="2">
    <i>
      <x v="3"/>
    </i>
    <i t="grand">
      <x/>
    </i>
  </rowItems>
  <colFields count="1">
    <field x="7"/>
  </colFields>
  <colItems count="8">
    <i>
      <x/>
    </i>
    <i>
      <x v="1"/>
    </i>
    <i>
      <x v="2"/>
    </i>
    <i>
      <x v="3"/>
    </i>
    <i>
      <x v="4"/>
    </i>
    <i>
      <x v="5"/>
    </i>
    <i>
      <x v="6"/>
    </i>
    <i t="grand">
      <x/>
    </i>
  </colItems>
  <dataFields count="1">
    <dataField name="Sum of revenue_generated" fld="9" baseField="0" baseItem="0"/>
  </dataFields>
  <chartFormats count="44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0" format="7" series="1">
      <pivotArea type="data" outline="0" fieldPosition="0">
        <references count="2">
          <reference field="4294967294" count="1" selected="0">
            <x v="0"/>
          </reference>
          <reference field="7" count="1" selected="0">
            <x v="7"/>
          </reference>
        </references>
      </pivotArea>
    </chartFormat>
    <chartFormat chart="0" format="8" series="1">
      <pivotArea type="data" outline="0" fieldPosition="0">
        <references count="2">
          <reference field="4294967294" count="1" selected="0">
            <x v="0"/>
          </reference>
          <reference field="7" count="1" selected="0">
            <x v="8"/>
          </reference>
        </references>
      </pivotArea>
    </chartFormat>
    <chartFormat chart="0" format="9" series="1">
      <pivotArea type="data" outline="0" fieldPosition="0">
        <references count="2">
          <reference field="4294967294" count="1" selected="0">
            <x v="0"/>
          </reference>
          <reference field="7" count="1" selected="0">
            <x v="9"/>
          </reference>
        </references>
      </pivotArea>
    </chartFormat>
    <chartFormat chart="0" format="10" series="1">
      <pivotArea type="data" outline="0" fieldPosition="0">
        <references count="2">
          <reference field="4294967294" count="1" selected="0">
            <x v="0"/>
          </reference>
          <reference field="7" count="1" selected="0">
            <x v="10"/>
          </reference>
        </references>
      </pivotArea>
    </chartFormat>
    <chartFormat chart="0" format="11" series="1">
      <pivotArea type="data" outline="0" fieldPosition="0">
        <references count="2">
          <reference field="4294967294" count="1" selected="0">
            <x v="0"/>
          </reference>
          <reference field="7" count="1" selected="0">
            <x v="11"/>
          </reference>
        </references>
      </pivotArea>
    </chartFormat>
    <chartFormat chart="0" format="12" series="1">
      <pivotArea type="data" outline="0" fieldPosition="0">
        <references count="2">
          <reference field="4294967294" count="1" selected="0">
            <x v="0"/>
          </reference>
          <reference field="7" count="1" selected="0">
            <x v="12"/>
          </reference>
        </references>
      </pivotArea>
    </chartFormat>
    <chartFormat chart="0" format="13" series="1">
      <pivotArea type="data" outline="0" fieldPosition="0">
        <references count="2">
          <reference field="4294967294" count="1" selected="0">
            <x v="0"/>
          </reference>
          <reference field="7" count="1" selected="0">
            <x v="13"/>
          </reference>
        </references>
      </pivotArea>
    </chartFormat>
    <chartFormat chart="0" format="14" series="1">
      <pivotArea type="data" outline="0" fieldPosition="0">
        <references count="2">
          <reference field="4294967294" count="1" selected="0">
            <x v="0"/>
          </reference>
          <reference field="7" count="1" selected="0">
            <x v="14"/>
          </reference>
        </references>
      </pivotArea>
    </chartFormat>
    <chartFormat chart="0" format="15" series="1">
      <pivotArea type="data" outline="0" fieldPosition="0">
        <references count="2">
          <reference field="4294967294" count="1" selected="0">
            <x v="0"/>
          </reference>
          <reference field="7" count="1" selected="0">
            <x v="15"/>
          </reference>
        </references>
      </pivotArea>
    </chartFormat>
    <chartFormat chart="0" format="16" series="1">
      <pivotArea type="data" outline="0" fieldPosition="0">
        <references count="2">
          <reference field="4294967294" count="1" selected="0">
            <x v="0"/>
          </reference>
          <reference field="7" count="1" selected="0">
            <x v="16"/>
          </reference>
        </references>
      </pivotArea>
    </chartFormat>
    <chartFormat chart="0" format="17" series="1">
      <pivotArea type="data" outline="0" fieldPosition="0">
        <references count="2">
          <reference field="4294967294" count="1" selected="0">
            <x v="0"/>
          </reference>
          <reference field="7" count="1" selected="0">
            <x v="17"/>
          </reference>
        </references>
      </pivotArea>
    </chartFormat>
    <chartFormat chart="0" format="18" series="1">
      <pivotArea type="data" outline="0" fieldPosition="0">
        <references count="2">
          <reference field="4294967294" count="1" selected="0">
            <x v="0"/>
          </reference>
          <reference field="7" count="1" selected="0">
            <x v="18"/>
          </reference>
        </references>
      </pivotArea>
    </chartFormat>
    <chartFormat chart="0" format="19" series="1">
      <pivotArea type="data" outline="0" fieldPosition="0">
        <references count="2">
          <reference field="4294967294" count="1" selected="0">
            <x v="0"/>
          </reference>
          <reference field="7" count="1" selected="0">
            <x v="19"/>
          </reference>
        </references>
      </pivotArea>
    </chartFormat>
    <chartFormat chart="0" format="20" series="1">
      <pivotArea type="data" outline="0" fieldPosition="0">
        <references count="2">
          <reference field="4294967294" count="1" selected="0">
            <x v="0"/>
          </reference>
          <reference field="7" count="1" selected="0">
            <x v="20"/>
          </reference>
        </references>
      </pivotArea>
    </chartFormat>
    <chartFormat chart="0" format="21" series="1">
      <pivotArea type="data" outline="0" fieldPosition="0">
        <references count="2">
          <reference field="4294967294" count="1" selected="0">
            <x v="0"/>
          </reference>
          <reference field="7" count="1" selected="0">
            <x v="21"/>
          </reference>
        </references>
      </pivotArea>
    </chartFormat>
    <chartFormat chart="0" format="22" series="1">
      <pivotArea type="data" outline="0" fieldPosition="0">
        <references count="2">
          <reference field="4294967294" count="1" selected="0">
            <x v="0"/>
          </reference>
          <reference field="7" count="1" selected="0">
            <x v="22"/>
          </reference>
        </references>
      </pivotArea>
    </chartFormat>
    <chartFormat chart="0" format="23" series="1">
      <pivotArea type="data" outline="0" fieldPosition="0">
        <references count="2">
          <reference field="4294967294" count="1" selected="0">
            <x v="0"/>
          </reference>
          <reference field="7" count="1" selected="0">
            <x v="23"/>
          </reference>
        </references>
      </pivotArea>
    </chartFormat>
    <chartFormat chart="0" format="24" series="1">
      <pivotArea type="data" outline="0" fieldPosition="0">
        <references count="2">
          <reference field="4294967294" count="1" selected="0">
            <x v="0"/>
          </reference>
          <reference field="7" count="1" selected="0">
            <x v="24"/>
          </reference>
        </references>
      </pivotArea>
    </chartFormat>
    <chartFormat chart="0" format="25" series="1">
      <pivotArea type="data" outline="0" fieldPosition="0">
        <references count="2">
          <reference field="4294967294" count="1" selected="0">
            <x v="0"/>
          </reference>
          <reference field="7" count="1" selected="0">
            <x v="25"/>
          </reference>
        </references>
      </pivotArea>
    </chartFormat>
    <chartFormat chart="0" format="26" series="1">
      <pivotArea type="data" outline="0" fieldPosition="0">
        <references count="2">
          <reference field="4294967294" count="1" selected="0">
            <x v="0"/>
          </reference>
          <reference field="7" count="1" selected="0">
            <x v="26"/>
          </reference>
        </references>
      </pivotArea>
    </chartFormat>
    <chartFormat chart="0" format="27" series="1">
      <pivotArea type="data" outline="0" fieldPosition="0">
        <references count="2">
          <reference field="4294967294" count="1" selected="0">
            <x v="0"/>
          </reference>
          <reference field="7" count="1" selected="0">
            <x v="27"/>
          </reference>
        </references>
      </pivotArea>
    </chartFormat>
    <chartFormat chart="0" format="28" series="1">
      <pivotArea type="data" outline="0" fieldPosition="0">
        <references count="2">
          <reference field="4294967294" count="1" selected="0">
            <x v="0"/>
          </reference>
          <reference field="7" count="1" selected="0">
            <x v="28"/>
          </reference>
        </references>
      </pivotArea>
    </chartFormat>
    <chartFormat chart="0" format="29" series="1">
      <pivotArea type="data" outline="0" fieldPosition="0">
        <references count="2">
          <reference field="4294967294" count="1" selected="0">
            <x v="0"/>
          </reference>
          <reference field="7" count="1" selected="0">
            <x v="29"/>
          </reference>
        </references>
      </pivotArea>
    </chartFormat>
    <chartFormat chart="0" format="30" series="1">
      <pivotArea type="data" outline="0" fieldPosition="0">
        <references count="2">
          <reference field="4294967294" count="1" selected="0">
            <x v="0"/>
          </reference>
          <reference field="7" count="1" selected="0">
            <x v="30"/>
          </reference>
        </references>
      </pivotArea>
    </chartFormat>
    <chartFormat chart="0" format="31" series="1">
      <pivotArea type="data" outline="0" fieldPosition="0">
        <references count="2">
          <reference field="4294967294" count="1" selected="0">
            <x v="0"/>
          </reference>
          <reference field="7" count="1" selected="0">
            <x v="31"/>
          </reference>
        </references>
      </pivotArea>
    </chartFormat>
    <chartFormat chart="0" format="32" series="1">
      <pivotArea type="data" outline="0" fieldPosition="0">
        <references count="2">
          <reference field="4294967294" count="1" selected="0">
            <x v="0"/>
          </reference>
          <reference field="7" count="1" selected="0">
            <x v="32"/>
          </reference>
        </references>
      </pivotArea>
    </chartFormat>
    <chartFormat chart="0" format="33" series="1">
      <pivotArea type="data" outline="0" fieldPosition="0">
        <references count="2">
          <reference field="4294967294" count="1" selected="0">
            <x v="0"/>
          </reference>
          <reference field="7" count="1" selected="0">
            <x v="33"/>
          </reference>
        </references>
      </pivotArea>
    </chartFormat>
    <chartFormat chart="0" format="34" series="1">
      <pivotArea type="data" outline="0" fieldPosition="0">
        <references count="2">
          <reference field="4294967294" count="1" selected="0">
            <x v="0"/>
          </reference>
          <reference field="7" count="1" selected="0">
            <x v="34"/>
          </reference>
        </references>
      </pivotArea>
    </chartFormat>
    <chartFormat chart="0" format="35" series="1">
      <pivotArea type="data" outline="0" fieldPosition="0">
        <references count="2">
          <reference field="4294967294" count="1" selected="0">
            <x v="0"/>
          </reference>
          <reference field="7" count="1" selected="0">
            <x v="35"/>
          </reference>
        </references>
      </pivotArea>
    </chartFormat>
    <chartFormat chart="0" format="36" series="1">
      <pivotArea type="data" outline="0" fieldPosition="0">
        <references count="2">
          <reference field="4294967294" count="1" selected="0">
            <x v="0"/>
          </reference>
          <reference field="7" count="1" selected="0">
            <x v="36"/>
          </reference>
        </references>
      </pivotArea>
    </chartFormat>
    <chartFormat chart="0" format="37" series="1">
      <pivotArea type="data" outline="0" fieldPosition="0">
        <references count="2">
          <reference field="4294967294" count="1" selected="0">
            <x v="0"/>
          </reference>
          <reference field="7" count="1" selected="0">
            <x v="37"/>
          </reference>
        </references>
      </pivotArea>
    </chartFormat>
    <chartFormat chart="0" format="38" series="1">
      <pivotArea type="data" outline="0" fieldPosition="0">
        <references count="2">
          <reference field="4294967294" count="1" selected="0">
            <x v="0"/>
          </reference>
          <reference field="7" count="1" selected="0">
            <x v="38"/>
          </reference>
        </references>
      </pivotArea>
    </chartFormat>
    <chartFormat chart="0" format="39" series="1">
      <pivotArea type="data" outline="0" fieldPosition="0">
        <references count="2">
          <reference field="4294967294" count="1" selected="0">
            <x v="0"/>
          </reference>
          <reference field="7" count="1" selected="0">
            <x v="39"/>
          </reference>
        </references>
      </pivotArea>
    </chartFormat>
    <chartFormat chart="0" format="40" series="1">
      <pivotArea type="data" outline="0" fieldPosition="0">
        <references count="2">
          <reference field="4294967294" count="1" selected="0">
            <x v="0"/>
          </reference>
          <reference field="7" count="1" selected="0">
            <x v="40"/>
          </reference>
        </references>
      </pivotArea>
    </chartFormat>
    <chartFormat chart="0" format="41" series="1">
      <pivotArea type="data" outline="0" fieldPosition="0">
        <references count="2">
          <reference field="4294967294" count="1" selected="0">
            <x v="0"/>
          </reference>
          <reference field="7" count="1" selected="0">
            <x v="41"/>
          </reference>
        </references>
      </pivotArea>
    </chartFormat>
    <chartFormat chart="0" format="42" series="1">
      <pivotArea type="data" outline="0" fieldPosition="0">
        <references count="2">
          <reference field="4294967294" count="1" selected="0">
            <x v="0"/>
          </reference>
          <reference field="7" count="1" selected="0">
            <x v="42"/>
          </reference>
        </references>
      </pivotArea>
    </chartFormat>
    <chartFormat chart="0" format="43" series="1">
      <pivotArea type="data" outline="0" fieldPosition="0">
        <references count="2">
          <reference field="4294967294" count="1" selected="0">
            <x v="0"/>
          </reference>
          <reference field="7" count="1" selected="0">
            <x v="43"/>
          </reference>
        </references>
      </pivotArea>
    </chartFormat>
    <chartFormat chart="0" format="44" series="1">
      <pivotArea type="data" outline="0" fieldPosition="0">
        <references count="2">
          <reference field="4294967294" count="1" selected="0">
            <x v="0"/>
          </reference>
          <reference field="7" count="1" selected="0">
            <x v="44"/>
          </reference>
        </references>
      </pivotArea>
    </chartFormat>
    <chartFormat chart="0" format="45" series="1">
      <pivotArea type="data" outline="0" fieldPosition="0">
        <references count="2">
          <reference field="4294967294" count="1" selected="0">
            <x v="0"/>
          </reference>
          <reference field="7" count="1" selected="0">
            <x v="45"/>
          </reference>
        </references>
      </pivotArea>
    </chartFormat>
    <chartFormat chart="0" format="46" series="1">
      <pivotArea type="data" outline="0" fieldPosition="0">
        <references count="2">
          <reference field="4294967294" count="1" selected="0">
            <x v="0"/>
          </reference>
          <reference field="7" count="1" selected="0">
            <x v="46"/>
          </reference>
        </references>
      </pivotArea>
    </chartFormat>
    <chartFormat chart="0" format="47" series="1">
      <pivotArea type="data" outline="0" fieldPosition="0">
        <references count="2">
          <reference field="4294967294" count="1" selected="0">
            <x v="0"/>
          </reference>
          <reference field="7" count="1" selected="0">
            <x v="47"/>
          </reference>
        </references>
      </pivotArea>
    </chartFormat>
    <chartFormat chart="0" format="48" series="1">
      <pivotArea type="data" outline="0" fieldPosition="0">
        <references count="2">
          <reference field="4294967294" count="1" selected="0">
            <x v="0"/>
          </reference>
          <reference field="7" count="1" selected="0">
            <x v="48"/>
          </reference>
        </references>
      </pivotArea>
    </chartFormat>
    <chartFormat chart="0" format="49" series="1">
      <pivotArea type="data" outline="0" fieldPosition="0">
        <references count="2">
          <reference field="4294967294" count="1" selected="0">
            <x v="0"/>
          </reference>
          <reference field="7" count="1" selected="0">
            <x v="49"/>
          </reference>
        </references>
      </pivotArea>
    </chartFormat>
    <chartFormat chart="0" format="50" series="1">
      <pivotArea type="data" outline="0" fieldPosition="0">
        <references count="2">
          <reference field="4294967294" count="1" selected="0">
            <x v="0"/>
          </reference>
          <reference field="7" count="1" selected="0">
            <x v="50"/>
          </reference>
        </references>
      </pivotArea>
    </chartFormat>
    <chartFormat chart="0" format="51" series="1">
      <pivotArea type="data" outline="0" fieldPosition="0">
        <references count="2">
          <reference field="4294967294" count="1" selected="0">
            <x v="0"/>
          </reference>
          <reference field="7" count="1" selected="0">
            <x v="51"/>
          </reference>
        </references>
      </pivotArea>
    </chartFormat>
    <chartFormat chart="0" format="52" series="1">
      <pivotArea type="data" outline="0" fieldPosition="0">
        <references count="2">
          <reference field="4294967294" count="1" selected="0">
            <x v="0"/>
          </reference>
          <reference field="7" count="1" selected="0">
            <x v="52"/>
          </reference>
        </references>
      </pivotArea>
    </chartFormat>
    <chartFormat chart="0" format="53" series="1">
      <pivotArea type="data" outline="0" fieldPosition="0">
        <references count="2">
          <reference field="4294967294" count="1" selected="0">
            <x v="0"/>
          </reference>
          <reference field="7" count="1" selected="0">
            <x v="53"/>
          </reference>
        </references>
      </pivotArea>
    </chartFormat>
    <chartFormat chart="0" format="54" series="1">
      <pivotArea type="data" outline="0" fieldPosition="0">
        <references count="2">
          <reference field="4294967294" count="1" selected="0">
            <x v="0"/>
          </reference>
          <reference field="7" count="1" selected="0">
            <x v="54"/>
          </reference>
        </references>
      </pivotArea>
    </chartFormat>
    <chartFormat chart="0" format="55" series="1">
      <pivotArea type="data" outline="0" fieldPosition="0">
        <references count="2">
          <reference field="4294967294" count="1" selected="0">
            <x v="0"/>
          </reference>
          <reference field="7" count="1" selected="0">
            <x v="55"/>
          </reference>
        </references>
      </pivotArea>
    </chartFormat>
    <chartFormat chart="0" format="56" series="1">
      <pivotArea type="data" outline="0" fieldPosition="0">
        <references count="2">
          <reference field="4294967294" count="1" selected="0">
            <x v="0"/>
          </reference>
          <reference field="7" count="1" selected="0">
            <x v="56"/>
          </reference>
        </references>
      </pivotArea>
    </chartFormat>
    <chartFormat chart="0" format="57" series="1">
      <pivotArea type="data" outline="0" fieldPosition="0">
        <references count="2">
          <reference field="4294967294" count="1" selected="0">
            <x v="0"/>
          </reference>
          <reference field="7" count="1" selected="0">
            <x v="57"/>
          </reference>
        </references>
      </pivotArea>
    </chartFormat>
    <chartFormat chart="0" format="58" series="1">
      <pivotArea type="data" outline="0" fieldPosition="0">
        <references count="2">
          <reference field="4294967294" count="1" selected="0">
            <x v="0"/>
          </reference>
          <reference field="7" count="1" selected="0">
            <x v="58"/>
          </reference>
        </references>
      </pivotArea>
    </chartFormat>
    <chartFormat chart="0" format="59" series="1">
      <pivotArea type="data" outline="0" fieldPosition="0">
        <references count="2">
          <reference field="4294967294" count="1" selected="0">
            <x v="0"/>
          </reference>
          <reference field="7" count="1" selected="0">
            <x v="59"/>
          </reference>
        </references>
      </pivotArea>
    </chartFormat>
    <chartFormat chart="0" format="60" series="1">
      <pivotArea type="data" outline="0" fieldPosition="0">
        <references count="2">
          <reference field="4294967294" count="1" selected="0">
            <x v="0"/>
          </reference>
          <reference field="7" count="1" selected="0">
            <x v="60"/>
          </reference>
        </references>
      </pivotArea>
    </chartFormat>
    <chartFormat chart="0" format="61" series="1">
      <pivotArea type="data" outline="0" fieldPosition="0">
        <references count="2">
          <reference field="4294967294" count="1" selected="0">
            <x v="0"/>
          </reference>
          <reference field="7" count="1" selected="0">
            <x v="61"/>
          </reference>
        </references>
      </pivotArea>
    </chartFormat>
    <chartFormat chart="0" format="62" series="1">
      <pivotArea type="data" outline="0" fieldPosition="0">
        <references count="2">
          <reference field="4294967294" count="1" selected="0">
            <x v="0"/>
          </reference>
          <reference field="7" count="1" selected="0">
            <x v="62"/>
          </reference>
        </references>
      </pivotArea>
    </chartFormat>
    <chartFormat chart="0" format="63" series="1">
      <pivotArea type="data" outline="0" fieldPosition="0">
        <references count="2">
          <reference field="4294967294" count="1" selected="0">
            <x v="0"/>
          </reference>
          <reference field="7" count="1" selected="0">
            <x v="63"/>
          </reference>
        </references>
      </pivotArea>
    </chartFormat>
    <chartFormat chart="0" format="64" series="1">
      <pivotArea type="data" outline="0" fieldPosition="0">
        <references count="2">
          <reference field="4294967294" count="1" selected="0">
            <x v="0"/>
          </reference>
          <reference field="7" count="1" selected="0">
            <x v="64"/>
          </reference>
        </references>
      </pivotArea>
    </chartFormat>
    <chartFormat chart="0" format="65" series="1">
      <pivotArea type="data" outline="0" fieldPosition="0">
        <references count="2">
          <reference field="4294967294" count="1" selected="0">
            <x v="0"/>
          </reference>
          <reference field="7" count="1" selected="0">
            <x v="65"/>
          </reference>
        </references>
      </pivotArea>
    </chartFormat>
    <chartFormat chart="0" format="66" series="1">
      <pivotArea type="data" outline="0" fieldPosition="0">
        <references count="2">
          <reference field="4294967294" count="1" selected="0">
            <x v="0"/>
          </reference>
          <reference field="7" count="1" selected="0">
            <x v="66"/>
          </reference>
        </references>
      </pivotArea>
    </chartFormat>
    <chartFormat chart="0" format="67" series="1">
      <pivotArea type="data" outline="0" fieldPosition="0">
        <references count="2">
          <reference field="4294967294" count="1" selected="0">
            <x v="0"/>
          </reference>
          <reference field="7" count="1" selected="0">
            <x v="67"/>
          </reference>
        </references>
      </pivotArea>
    </chartFormat>
    <chartFormat chart="0" format="68" series="1">
      <pivotArea type="data" outline="0" fieldPosition="0">
        <references count="2">
          <reference field="4294967294" count="1" selected="0">
            <x v="0"/>
          </reference>
          <reference field="7" count="1" selected="0">
            <x v="68"/>
          </reference>
        </references>
      </pivotArea>
    </chartFormat>
    <chartFormat chart="0" format="69" series="1">
      <pivotArea type="data" outline="0" fieldPosition="0">
        <references count="2">
          <reference field="4294967294" count="1" selected="0">
            <x v="0"/>
          </reference>
          <reference field="7" count="1" selected="0">
            <x v="69"/>
          </reference>
        </references>
      </pivotArea>
    </chartFormat>
    <chartFormat chart="0" format="70" series="1">
      <pivotArea type="data" outline="0" fieldPosition="0">
        <references count="2">
          <reference field="4294967294" count="1" selected="0">
            <x v="0"/>
          </reference>
          <reference field="7" count="1" selected="0">
            <x v="70"/>
          </reference>
        </references>
      </pivotArea>
    </chartFormat>
    <chartFormat chart="0" format="71" series="1">
      <pivotArea type="data" outline="0" fieldPosition="0">
        <references count="2">
          <reference field="4294967294" count="1" selected="0">
            <x v="0"/>
          </reference>
          <reference field="7" count="1" selected="0">
            <x v="71"/>
          </reference>
        </references>
      </pivotArea>
    </chartFormat>
    <chartFormat chart="0" format="72" series="1">
      <pivotArea type="data" outline="0" fieldPosition="0">
        <references count="2">
          <reference field="4294967294" count="1" selected="0">
            <x v="0"/>
          </reference>
          <reference field="7" count="1" selected="0">
            <x v="72"/>
          </reference>
        </references>
      </pivotArea>
    </chartFormat>
    <chartFormat chart="0" format="73" series="1">
      <pivotArea type="data" outline="0" fieldPosition="0">
        <references count="2">
          <reference field="4294967294" count="1" selected="0">
            <x v="0"/>
          </reference>
          <reference field="7" count="1" selected="0">
            <x v="73"/>
          </reference>
        </references>
      </pivotArea>
    </chartFormat>
    <chartFormat chart="0" format="74" series="1">
      <pivotArea type="data" outline="0" fieldPosition="0">
        <references count="2">
          <reference field="4294967294" count="1" selected="0">
            <x v="0"/>
          </reference>
          <reference field="7" count="1" selected="0">
            <x v="74"/>
          </reference>
        </references>
      </pivotArea>
    </chartFormat>
    <chartFormat chart="0" format="75" series="1">
      <pivotArea type="data" outline="0" fieldPosition="0">
        <references count="2">
          <reference field="4294967294" count="1" selected="0">
            <x v="0"/>
          </reference>
          <reference field="7" count="1" selected="0">
            <x v="75"/>
          </reference>
        </references>
      </pivotArea>
    </chartFormat>
    <chartFormat chart="0" format="76" series="1">
      <pivotArea type="data" outline="0" fieldPosition="0">
        <references count="2">
          <reference field="4294967294" count="1" selected="0">
            <x v="0"/>
          </reference>
          <reference field="7" count="1" selected="0">
            <x v="76"/>
          </reference>
        </references>
      </pivotArea>
    </chartFormat>
    <chartFormat chart="0" format="77" series="1">
      <pivotArea type="data" outline="0" fieldPosition="0">
        <references count="2">
          <reference field="4294967294" count="1" selected="0">
            <x v="0"/>
          </reference>
          <reference field="7" count="1" selected="0">
            <x v="77"/>
          </reference>
        </references>
      </pivotArea>
    </chartFormat>
    <chartFormat chart="0" format="78" series="1">
      <pivotArea type="data" outline="0" fieldPosition="0">
        <references count="2">
          <reference field="4294967294" count="1" selected="0">
            <x v="0"/>
          </reference>
          <reference field="7" count="1" selected="0">
            <x v="78"/>
          </reference>
        </references>
      </pivotArea>
    </chartFormat>
    <chartFormat chart="0" format="79" series="1">
      <pivotArea type="data" outline="0" fieldPosition="0">
        <references count="2">
          <reference field="4294967294" count="1" selected="0">
            <x v="0"/>
          </reference>
          <reference field="7" count="1" selected="0">
            <x v="79"/>
          </reference>
        </references>
      </pivotArea>
    </chartFormat>
    <chartFormat chart="0" format="80" series="1">
      <pivotArea type="data" outline="0" fieldPosition="0">
        <references count="2">
          <reference field="4294967294" count="1" selected="0">
            <x v="0"/>
          </reference>
          <reference field="7" count="1" selected="0">
            <x v="80"/>
          </reference>
        </references>
      </pivotArea>
    </chartFormat>
    <chartFormat chart="0" format="81" series="1">
      <pivotArea type="data" outline="0" fieldPosition="0">
        <references count="2">
          <reference field="4294967294" count="1" selected="0">
            <x v="0"/>
          </reference>
          <reference field="7" count="1" selected="0">
            <x v="81"/>
          </reference>
        </references>
      </pivotArea>
    </chartFormat>
    <chartFormat chart="0" format="82" series="1">
      <pivotArea type="data" outline="0" fieldPosition="0">
        <references count="2">
          <reference field="4294967294" count="1" selected="0">
            <x v="0"/>
          </reference>
          <reference field="7" count="1" selected="0">
            <x v="82"/>
          </reference>
        </references>
      </pivotArea>
    </chartFormat>
    <chartFormat chart="0" format="83" series="1">
      <pivotArea type="data" outline="0" fieldPosition="0">
        <references count="2">
          <reference field="4294967294" count="1" selected="0">
            <x v="0"/>
          </reference>
          <reference field="7" count="1" selected="0">
            <x v="83"/>
          </reference>
        </references>
      </pivotArea>
    </chartFormat>
    <chartFormat chart="0" format="84" series="1">
      <pivotArea type="data" outline="0" fieldPosition="0">
        <references count="2">
          <reference field="4294967294" count="1" selected="0">
            <x v="0"/>
          </reference>
          <reference field="7" count="1" selected="0">
            <x v="84"/>
          </reference>
        </references>
      </pivotArea>
    </chartFormat>
    <chartFormat chart="0" format="85" series="1">
      <pivotArea type="data" outline="0" fieldPosition="0">
        <references count="2">
          <reference field="4294967294" count="1" selected="0">
            <x v="0"/>
          </reference>
          <reference field="7" count="1" selected="0">
            <x v="85"/>
          </reference>
        </references>
      </pivotArea>
    </chartFormat>
    <chartFormat chart="0" format="86" series="1">
      <pivotArea type="data" outline="0" fieldPosition="0">
        <references count="2">
          <reference field="4294967294" count="1" selected="0">
            <x v="0"/>
          </reference>
          <reference field="7" count="1" selected="0">
            <x v="86"/>
          </reference>
        </references>
      </pivotArea>
    </chartFormat>
    <chartFormat chart="0" format="87" series="1">
      <pivotArea type="data" outline="0" fieldPosition="0">
        <references count="2">
          <reference field="4294967294" count="1" selected="0">
            <x v="0"/>
          </reference>
          <reference field="7" count="1" selected="0">
            <x v="87"/>
          </reference>
        </references>
      </pivotArea>
    </chartFormat>
    <chartFormat chart="0" format="88" series="1">
      <pivotArea type="data" outline="0" fieldPosition="0">
        <references count="2">
          <reference field="4294967294" count="1" selected="0">
            <x v="0"/>
          </reference>
          <reference field="7" count="1" selected="0">
            <x v="88"/>
          </reference>
        </references>
      </pivotArea>
    </chartFormat>
    <chartFormat chart="0" format="89" series="1">
      <pivotArea type="data" outline="0" fieldPosition="0">
        <references count="2">
          <reference field="4294967294" count="1" selected="0">
            <x v="0"/>
          </reference>
          <reference field="7" count="1" selected="0">
            <x v="89"/>
          </reference>
        </references>
      </pivotArea>
    </chartFormat>
    <chartFormat chart="0" format="90" series="1">
      <pivotArea type="data" outline="0" fieldPosition="0">
        <references count="2">
          <reference field="4294967294" count="1" selected="0">
            <x v="0"/>
          </reference>
          <reference field="7" count="1" selected="0">
            <x v="90"/>
          </reference>
        </references>
      </pivotArea>
    </chartFormat>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1" format="4" series="1">
      <pivotArea type="data" outline="0" fieldPosition="0">
        <references count="2">
          <reference field="4294967294" count="1" selected="0">
            <x v="0"/>
          </reference>
          <reference field="7" count="1" selected="0">
            <x v="4"/>
          </reference>
        </references>
      </pivotArea>
    </chartFormat>
    <chartFormat chart="1" format="5" series="1">
      <pivotArea type="data" outline="0" fieldPosition="0">
        <references count="2">
          <reference field="4294967294" count="1" selected="0">
            <x v="0"/>
          </reference>
          <reference field="7" count="1" selected="0">
            <x v="5"/>
          </reference>
        </references>
      </pivotArea>
    </chartFormat>
    <chartFormat chart="1" format="6" series="1">
      <pivotArea type="data" outline="0" fieldPosition="0">
        <references count="2">
          <reference field="4294967294" count="1" selected="0">
            <x v="0"/>
          </reference>
          <reference field="7" count="1" selected="0">
            <x v="6"/>
          </reference>
        </references>
      </pivotArea>
    </chartFormat>
    <chartFormat chart="1" format="7" series="1">
      <pivotArea type="data" outline="0" fieldPosition="0">
        <references count="2">
          <reference field="4294967294" count="1" selected="0">
            <x v="0"/>
          </reference>
          <reference field="7" count="1" selected="0">
            <x v="7"/>
          </reference>
        </references>
      </pivotArea>
    </chartFormat>
    <chartFormat chart="1" format="8" series="1">
      <pivotArea type="data" outline="0" fieldPosition="0">
        <references count="2">
          <reference field="4294967294" count="1" selected="0">
            <x v="0"/>
          </reference>
          <reference field="7" count="1" selected="0">
            <x v="8"/>
          </reference>
        </references>
      </pivotArea>
    </chartFormat>
    <chartFormat chart="1" format="9" series="1">
      <pivotArea type="data" outline="0" fieldPosition="0">
        <references count="2">
          <reference field="4294967294" count="1" selected="0">
            <x v="0"/>
          </reference>
          <reference field="7" count="1" selected="0">
            <x v="9"/>
          </reference>
        </references>
      </pivotArea>
    </chartFormat>
    <chartFormat chart="1" format="10" series="1">
      <pivotArea type="data" outline="0" fieldPosition="0">
        <references count="2">
          <reference field="4294967294" count="1" selected="0">
            <x v="0"/>
          </reference>
          <reference field="7" count="1" selected="0">
            <x v="10"/>
          </reference>
        </references>
      </pivotArea>
    </chartFormat>
    <chartFormat chart="1" format="11" series="1">
      <pivotArea type="data" outline="0" fieldPosition="0">
        <references count="2">
          <reference field="4294967294" count="1" selected="0">
            <x v="0"/>
          </reference>
          <reference field="7" count="1" selected="0">
            <x v="11"/>
          </reference>
        </references>
      </pivotArea>
    </chartFormat>
    <chartFormat chart="1" format="12" series="1">
      <pivotArea type="data" outline="0" fieldPosition="0">
        <references count="2">
          <reference field="4294967294" count="1" selected="0">
            <x v="0"/>
          </reference>
          <reference field="7" count="1" selected="0">
            <x v="12"/>
          </reference>
        </references>
      </pivotArea>
    </chartFormat>
    <chartFormat chart="1" format="13" series="1">
      <pivotArea type="data" outline="0" fieldPosition="0">
        <references count="2">
          <reference field="4294967294" count="1" selected="0">
            <x v="0"/>
          </reference>
          <reference field="7" count="1" selected="0">
            <x v="13"/>
          </reference>
        </references>
      </pivotArea>
    </chartFormat>
    <chartFormat chart="1" format="14" series="1">
      <pivotArea type="data" outline="0" fieldPosition="0">
        <references count="2">
          <reference field="4294967294" count="1" selected="0">
            <x v="0"/>
          </reference>
          <reference field="7" count="1" selected="0">
            <x v="14"/>
          </reference>
        </references>
      </pivotArea>
    </chartFormat>
    <chartFormat chart="1" format="15" series="1">
      <pivotArea type="data" outline="0" fieldPosition="0">
        <references count="2">
          <reference field="4294967294" count="1" selected="0">
            <x v="0"/>
          </reference>
          <reference field="7" count="1" selected="0">
            <x v="15"/>
          </reference>
        </references>
      </pivotArea>
    </chartFormat>
    <chartFormat chart="1" format="16" series="1">
      <pivotArea type="data" outline="0" fieldPosition="0">
        <references count="2">
          <reference field="4294967294" count="1" selected="0">
            <x v="0"/>
          </reference>
          <reference field="7" count="1" selected="0">
            <x v="16"/>
          </reference>
        </references>
      </pivotArea>
    </chartFormat>
    <chartFormat chart="1" format="17" series="1">
      <pivotArea type="data" outline="0" fieldPosition="0">
        <references count="2">
          <reference field="4294967294" count="1" selected="0">
            <x v="0"/>
          </reference>
          <reference field="7" count="1" selected="0">
            <x v="17"/>
          </reference>
        </references>
      </pivotArea>
    </chartFormat>
    <chartFormat chart="1" format="18" series="1">
      <pivotArea type="data" outline="0" fieldPosition="0">
        <references count="2">
          <reference field="4294967294" count="1" selected="0">
            <x v="0"/>
          </reference>
          <reference field="7" count="1" selected="0">
            <x v="18"/>
          </reference>
        </references>
      </pivotArea>
    </chartFormat>
    <chartFormat chart="1" format="19" series="1">
      <pivotArea type="data" outline="0" fieldPosition="0">
        <references count="2">
          <reference field="4294967294" count="1" selected="0">
            <x v="0"/>
          </reference>
          <reference field="7" count="1" selected="0">
            <x v="19"/>
          </reference>
        </references>
      </pivotArea>
    </chartFormat>
    <chartFormat chart="1" format="20" series="1">
      <pivotArea type="data" outline="0" fieldPosition="0">
        <references count="2">
          <reference field="4294967294" count="1" selected="0">
            <x v="0"/>
          </reference>
          <reference field="7" count="1" selected="0">
            <x v="20"/>
          </reference>
        </references>
      </pivotArea>
    </chartFormat>
    <chartFormat chart="1" format="21" series="1">
      <pivotArea type="data" outline="0" fieldPosition="0">
        <references count="2">
          <reference field="4294967294" count="1" selected="0">
            <x v="0"/>
          </reference>
          <reference field="7" count="1" selected="0">
            <x v="21"/>
          </reference>
        </references>
      </pivotArea>
    </chartFormat>
    <chartFormat chart="1" format="22" series="1">
      <pivotArea type="data" outline="0" fieldPosition="0">
        <references count="2">
          <reference field="4294967294" count="1" selected="0">
            <x v="0"/>
          </reference>
          <reference field="7" count="1" selected="0">
            <x v="22"/>
          </reference>
        </references>
      </pivotArea>
    </chartFormat>
    <chartFormat chart="1" format="23" series="1">
      <pivotArea type="data" outline="0" fieldPosition="0">
        <references count="2">
          <reference field="4294967294" count="1" selected="0">
            <x v="0"/>
          </reference>
          <reference field="7" count="1" selected="0">
            <x v="23"/>
          </reference>
        </references>
      </pivotArea>
    </chartFormat>
    <chartFormat chart="1" format="24" series="1">
      <pivotArea type="data" outline="0" fieldPosition="0">
        <references count="2">
          <reference field="4294967294" count="1" selected="0">
            <x v="0"/>
          </reference>
          <reference field="7" count="1" selected="0">
            <x v="24"/>
          </reference>
        </references>
      </pivotArea>
    </chartFormat>
    <chartFormat chart="1" format="25" series="1">
      <pivotArea type="data" outline="0" fieldPosition="0">
        <references count="2">
          <reference field="4294967294" count="1" selected="0">
            <x v="0"/>
          </reference>
          <reference field="7" count="1" selected="0">
            <x v="25"/>
          </reference>
        </references>
      </pivotArea>
    </chartFormat>
    <chartFormat chart="1" format="26" series="1">
      <pivotArea type="data" outline="0" fieldPosition="0">
        <references count="2">
          <reference field="4294967294" count="1" selected="0">
            <x v="0"/>
          </reference>
          <reference field="7" count="1" selected="0">
            <x v="26"/>
          </reference>
        </references>
      </pivotArea>
    </chartFormat>
    <chartFormat chart="1" format="27" series="1">
      <pivotArea type="data" outline="0" fieldPosition="0">
        <references count="2">
          <reference field="4294967294" count="1" selected="0">
            <x v="0"/>
          </reference>
          <reference field="7" count="1" selected="0">
            <x v="27"/>
          </reference>
        </references>
      </pivotArea>
    </chartFormat>
    <chartFormat chart="1" format="28" series="1">
      <pivotArea type="data" outline="0" fieldPosition="0">
        <references count="2">
          <reference field="4294967294" count="1" selected="0">
            <x v="0"/>
          </reference>
          <reference field="7" count="1" selected="0">
            <x v="28"/>
          </reference>
        </references>
      </pivotArea>
    </chartFormat>
    <chartFormat chart="1" format="29" series="1">
      <pivotArea type="data" outline="0" fieldPosition="0">
        <references count="2">
          <reference field="4294967294" count="1" selected="0">
            <x v="0"/>
          </reference>
          <reference field="7" count="1" selected="0">
            <x v="29"/>
          </reference>
        </references>
      </pivotArea>
    </chartFormat>
    <chartFormat chart="1" format="30" series="1">
      <pivotArea type="data" outline="0" fieldPosition="0">
        <references count="2">
          <reference field="4294967294" count="1" selected="0">
            <x v="0"/>
          </reference>
          <reference field="7" count="1" selected="0">
            <x v="30"/>
          </reference>
        </references>
      </pivotArea>
    </chartFormat>
    <chartFormat chart="1" format="31" series="1">
      <pivotArea type="data" outline="0" fieldPosition="0">
        <references count="2">
          <reference field="4294967294" count="1" selected="0">
            <x v="0"/>
          </reference>
          <reference field="7" count="1" selected="0">
            <x v="31"/>
          </reference>
        </references>
      </pivotArea>
    </chartFormat>
    <chartFormat chart="1" format="32" series="1">
      <pivotArea type="data" outline="0" fieldPosition="0">
        <references count="2">
          <reference field="4294967294" count="1" selected="0">
            <x v="0"/>
          </reference>
          <reference field="7" count="1" selected="0">
            <x v="32"/>
          </reference>
        </references>
      </pivotArea>
    </chartFormat>
    <chartFormat chart="1" format="33" series="1">
      <pivotArea type="data" outline="0" fieldPosition="0">
        <references count="2">
          <reference field="4294967294" count="1" selected="0">
            <x v="0"/>
          </reference>
          <reference field="7" count="1" selected="0">
            <x v="33"/>
          </reference>
        </references>
      </pivotArea>
    </chartFormat>
    <chartFormat chart="1" format="34" series="1">
      <pivotArea type="data" outline="0" fieldPosition="0">
        <references count="2">
          <reference field="4294967294" count="1" selected="0">
            <x v="0"/>
          </reference>
          <reference field="7" count="1" selected="0">
            <x v="34"/>
          </reference>
        </references>
      </pivotArea>
    </chartFormat>
    <chartFormat chart="1" format="35" series="1">
      <pivotArea type="data" outline="0" fieldPosition="0">
        <references count="2">
          <reference field="4294967294" count="1" selected="0">
            <x v="0"/>
          </reference>
          <reference field="7" count="1" selected="0">
            <x v="35"/>
          </reference>
        </references>
      </pivotArea>
    </chartFormat>
    <chartFormat chart="1" format="36" series="1">
      <pivotArea type="data" outline="0" fieldPosition="0">
        <references count="2">
          <reference field="4294967294" count="1" selected="0">
            <x v="0"/>
          </reference>
          <reference field="7" count="1" selected="0">
            <x v="36"/>
          </reference>
        </references>
      </pivotArea>
    </chartFormat>
    <chartFormat chart="1" format="37" series="1">
      <pivotArea type="data" outline="0" fieldPosition="0">
        <references count="2">
          <reference field="4294967294" count="1" selected="0">
            <x v="0"/>
          </reference>
          <reference field="7" count="1" selected="0">
            <x v="37"/>
          </reference>
        </references>
      </pivotArea>
    </chartFormat>
    <chartFormat chart="1" format="38" series="1">
      <pivotArea type="data" outline="0" fieldPosition="0">
        <references count="2">
          <reference field="4294967294" count="1" selected="0">
            <x v="0"/>
          </reference>
          <reference field="7" count="1" selected="0">
            <x v="38"/>
          </reference>
        </references>
      </pivotArea>
    </chartFormat>
    <chartFormat chart="1" format="39" series="1">
      <pivotArea type="data" outline="0" fieldPosition="0">
        <references count="2">
          <reference field="4294967294" count="1" selected="0">
            <x v="0"/>
          </reference>
          <reference field="7" count="1" selected="0">
            <x v="39"/>
          </reference>
        </references>
      </pivotArea>
    </chartFormat>
    <chartFormat chart="1" format="40" series="1">
      <pivotArea type="data" outline="0" fieldPosition="0">
        <references count="2">
          <reference field="4294967294" count="1" selected="0">
            <x v="0"/>
          </reference>
          <reference field="7" count="1" selected="0">
            <x v="40"/>
          </reference>
        </references>
      </pivotArea>
    </chartFormat>
    <chartFormat chart="1" format="41" series="1">
      <pivotArea type="data" outline="0" fieldPosition="0">
        <references count="2">
          <reference field="4294967294" count="1" selected="0">
            <x v="0"/>
          </reference>
          <reference field="7" count="1" selected="0">
            <x v="41"/>
          </reference>
        </references>
      </pivotArea>
    </chartFormat>
    <chartFormat chart="1" format="42" series="1">
      <pivotArea type="data" outline="0" fieldPosition="0">
        <references count="2">
          <reference field="4294967294" count="1" selected="0">
            <x v="0"/>
          </reference>
          <reference field="7" count="1" selected="0">
            <x v="42"/>
          </reference>
        </references>
      </pivotArea>
    </chartFormat>
    <chartFormat chart="1" format="43" series="1">
      <pivotArea type="data" outline="0" fieldPosition="0">
        <references count="2">
          <reference field="4294967294" count="1" selected="0">
            <x v="0"/>
          </reference>
          <reference field="7" count="1" selected="0">
            <x v="43"/>
          </reference>
        </references>
      </pivotArea>
    </chartFormat>
    <chartFormat chart="1" format="44" series="1">
      <pivotArea type="data" outline="0" fieldPosition="0">
        <references count="2">
          <reference field="4294967294" count="1" selected="0">
            <x v="0"/>
          </reference>
          <reference field="7" count="1" selected="0">
            <x v="44"/>
          </reference>
        </references>
      </pivotArea>
    </chartFormat>
    <chartFormat chart="1" format="45" series="1">
      <pivotArea type="data" outline="0" fieldPosition="0">
        <references count="2">
          <reference field="4294967294" count="1" selected="0">
            <x v="0"/>
          </reference>
          <reference field="7" count="1" selected="0">
            <x v="45"/>
          </reference>
        </references>
      </pivotArea>
    </chartFormat>
    <chartFormat chart="1" format="46" series="1">
      <pivotArea type="data" outline="0" fieldPosition="0">
        <references count="2">
          <reference field="4294967294" count="1" selected="0">
            <x v="0"/>
          </reference>
          <reference field="7" count="1" selected="0">
            <x v="46"/>
          </reference>
        </references>
      </pivotArea>
    </chartFormat>
    <chartFormat chart="1" format="47" series="1">
      <pivotArea type="data" outline="0" fieldPosition="0">
        <references count="2">
          <reference field="4294967294" count="1" selected="0">
            <x v="0"/>
          </reference>
          <reference field="7" count="1" selected="0">
            <x v="47"/>
          </reference>
        </references>
      </pivotArea>
    </chartFormat>
    <chartFormat chart="1" format="48" series="1">
      <pivotArea type="data" outline="0" fieldPosition="0">
        <references count="2">
          <reference field="4294967294" count="1" selected="0">
            <x v="0"/>
          </reference>
          <reference field="7" count="1" selected="0">
            <x v="48"/>
          </reference>
        </references>
      </pivotArea>
    </chartFormat>
    <chartFormat chart="1" format="49" series="1">
      <pivotArea type="data" outline="0" fieldPosition="0">
        <references count="2">
          <reference field="4294967294" count="1" selected="0">
            <x v="0"/>
          </reference>
          <reference field="7" count="1" selected="0">
            <x v="49"/>
          </reference>
        </references>
      </pivotArea>
    </chartFormat>
    <chartFormat chart="1" format="50" series="1">
      <pivotArea type="data" outline="0" fieldPosition="0">
        <references count="2">
          <reference field="4294967294" count="1" selected="0">
            <x v="0"/>
          </reference>
          <reference field="7" count="1" selected="0">
            <x v="50"/>
          </reference>
        </references>
      </pivotArea>
    </chartFormat>
    <chartFormat chart="1" format="51" series="1">
      <pivotArea type="data" outline="0" fieldPosition="0">
        <references count="2">
          <reference field="4294967294" count="1" selected="0">
            <x v="0"/>
          </reference>
          <reference field="7" count="1" selected="0">
            <x v="51"/>
          </reference>
        </references>
      </pivotArea>
    </chartFormat>
    <chartFormat chart="1" format="52" series="1">
      <pivotArea type="data" outline="0" fieldPosition="0">
        <references count="2">
          <reference field="4294967294" count="1" selected="0">
            <x v="0"/>
          </reference>
          <reference field="7" count="1" selected="0">
            <x v="52"/>
          </reference>
        </references>
      </pivotArea>
    </chartFormat>
    <chartFormat chart="1" format="53" series="1">
      <pivotArea type="data" outline="0" fieldPosition="0">
        <references count="2">
          <reference field="4294967294" count="1" selected="0">
            <x v="0"/>
          </reference>
          <reference field="7" count="1" selected="0">
            <x v="53"/>
          </reference>
        </references>
      </pivotArea>
    </chartFormat>
    <chartFormat chart="1" format="54" series="1">
      <pivotArea type="data" outline="0" fieldPosition="0">
        <references count="2">
          <reference field="4294967294" count="1" selected="0">
            <x v="0"/>
          </reference>
          <reference field="7" count="1" selected="0">
            <x v="54"/>
          </reference>
        </references>
      </pivotArea>
    </chartFormat>
    <chartFormat chart="1" format="55" series="1">
      <pivotArea type="data" outline="0" fieldPosition="0">
        <references count="2">
          <reference field="4294967294" count="1" selected="0">
            <x v="0"/>
          </reference>
          <reference field="7" count="1" selected="0">
            <x v="55"/>
          </reference>
        </references>
      </pivotArea>
    </chartFormat>
    <chartFormat chart="1" format="56" series="1">
      <pivotArea type="data" outline="0" fieldPosition="0">
        <references count="2">
          <reference field="4294967294" count="1" selected="0">
            <x v="0"/>
          </reference>
          <reference field="7" count="1" selected="0">
            <x v="56"/>
          </reference>
        </references>
      </pivotArea>
    </chartFormat>
    <chartFormat chart="1" format="57" series="1">
      <pivotArea type="data" outline="0" fieldPosition="0">
        <references count="2">
          <reference field="4294967294" count="1" selected="0">
            <x v="0"/>
          </reference>
          <reference field="7" count="1" selected="0">
            <x v="57"/>
          </reference>
        </references>
      </pivotArea>
    </chartFormat>
    <chartFormat chart="1" format="58" series="1">
      <pivotArea type="data" outline="0" fieldPosition="0">
        <references count="2">
          <reference field="4294967294" count="1" selected="0">
            <x v="0"/>
          </reference>
          <reference field="7" count="1" selected="0">
            <x v="58"/>
          </reference>
        </references>
      </pivotArea>
    </chartFormat>
    <chartFormat chart="1" format="59" series="1">
      <pivotArea type="data" outline="0" fieldPosition="0">
        <references count="2">
          <reference field="4294967294" count="1" selected="0">
            <x v="0"/>
          </reference>
          <reference field="7" count="1" selected="0">
            <x v="59"/>
          </reference>
        </references>
      </pivotArea>
    </chartFormat>
    <chartFormat chart="1" format="60" series="1">
      <pivotArea type="data" outline="0" fieldPosition="0">
        <references count="2">
          <reference field="4294967294" count="1" selected="0">
            <x v="0"/>
          </reference>
          <reference field="7" count="1" selected="0">
            <x v="60"/>
          </reference>
        </references>
      </pivotArea>
    </chartFormat>
    <chartFormat chart="1" format="61" series="1">
      <pivotArea type="data" outline="0" fieldPosition="0">
        <references count="2">
          <reference field="4294967294" count="1" selected="0">
            <x v="0"/>
          </reference>
          <reference field="7" count="1" selected="0">
            <x v="61"/>
          </reference>
        </references>
      </pivotArea>
    </chartFormat>
    <chartFormat chart="1" format="62" series="1">
      <pivotArea type="data" outline="0" fieldPosition="0">
        <references count="2">
          <reference field="4294967294" count="1" selected="0">
            <x v="0"/>
          </reference>
          <reference field="7" count="1" selected="0">
            <x v="62"/>
          </reference>
        </references>
      </pivotArea>
    </chartFormat>
    <chartFormat chart="1" format="63" series="1">
      <pivotArea type="data" outline="0" fieldPosition="0">
        <references count="2">
          <reference field="4294967294" count="1" selected="0">
            <x v="0"/>
          </reference>
          <reference field="7" count="1" selected="0">
            <x v="63"/>
          </reference>
        </references>
      </pivotArea>
    </chartFormat>
    <chartFormat chart="1" format="64" series="1">
      <pivotArea type="data" outline="0" fieldPosition="0">
        <references count="2">
          <reference field="4294967294" count="1" selected="0">
            <x v="0"/>
          </reference>
          <reference field="7" count="1" selected="0">
            <x v="64"/>
          </reference>
        </references>
      </pivotArea>
    </chartFormat>
    <chartFormat chart="1" format="65" series="1">
      <pivotArea type="data" outline="0" fieldPosition="0">
        <references count="2">
          <reference field="4294967294" count="1" selected="0">
            <x v="0"/>
          </reference>
          <reference field="7" count="1" selected="0">
            <x v="65"/>
          </reference>
        </references>
      </pivotArea>
    </chartFormat>
    <chartFormat chart="1" format="66" series="1">
      <pivotArea type="data" outline="0" fieldPosition="0">
        <references count="2">
          <reference field="4294967294" count="1" selected="0">
            <x v="0"/>
          </reference>
          <reference field="7" count="1" selected="0">
            <x v="66"/>
          </reference>
        </references>
      </pivotArea>
    </chartFormat>
    <chartFormat chart="1" format="67" series="1">
      <pivotArea type="data" outline="0" fieldPosition="0">
        <references count="2">
          <reference field="4294967294" count="1" selected="0">
            <x v="0"/>
          </reference>
          <reference field="7" count="1" selected="0">
            <x v="67"/>
          </reference>
        </references>
      </pivotArea>
    </chartFormat>
    <chartFormat chart="1" format="68" series="1">
      <pivotArea type="data" outline="0" fieldPosition="0">
        <references count="2">
          <reference field="4294967294" count="1" selected="0">
            <x v="0"/>
          </reference>
          <reference field="7" count="1" selected="0">
            <x v="68"/>
          </reference>
        </references>
      </pivotArea>
    </chartFormat>
    <chartFormat chart="1" format="69" series="1">
      <pivotArea type="data" outline="0" fieldPosition="0">
        <references count="2">
          <reference field="4294967294" count="1" selected="0">
            <x v="0"/>
          </reference>
          <reference field="7" count="1" selected="0">
            <x v="69"/>
          </reference>
        </references>
      </pivotArea>
    </chartFormat>
    <chartFormat chart="1" format="70" series="1">
      <pivotArea type="data" outline="0" fieldPosition="0">
        <references count="2">
          <reference field="4294967294" count="1" selected="0">
            <x v="0"/>
          </reference>
          <reference field="7" count="1" selected="0">
            <x v="70"/>
          </reference>
        </references>
      </pivotArea>
    </chartFormat>
    <chartFormat chart="1" format="71" series="1">
      <pivotArea type="data" outline="0" fieldPosition="0">
        <references count="2">
          <reference field="4294967294" count="1" selected="0">
            <x v="0"/>
          </reference>
          <reference field="7" count="1" selected="0">
            <x v="71"/>
          </reference>
        </references>
      </pivotArea>
    </chartFormat>
    <chartFormat chart="1" format="72" series="1">
      <pivotArea type="data" outline="0" fieldPosition="0">
        <references count="2">
          <reference field="4294967294" count="1" selected="0">
            <x v="0"/>
          </reference>
          <reference field="7" count="1" selected="0">
            <x v="72"/>
          </reference>
        </references>
      </pivotArea>
    </chartFormat>
    <chartFormat chart="1" format="73" series="1">
      <pivotArea type="data" outline="0" fieldPosition="0">
        <references count="2">
          <reference field="4294967294" count="1" selected="0">
            <x v="0"/>
          </reference>
          <reference field="7" count="1" selected="0">
            <x v="73"/>
          </reference>
        </references>
      </pivotArea>
    </chartFormat>
    <chartFormat chart="1" format="74" series="1">
      <pivotArea type="data" outline="0" fieldPosition="0">
        <references count="2">
          <reference field="4294967294" count="1" selected="0">
            <x v="0"/>
          </reference>
          <reference field="7" count="1" selected="0">
            <x v="74"/>
          </reference>
        </references>
      </pivotArea>
    </chartFormat>
    <chartFormat chart="1" format="75" series="1">
      <pivotArea type="data" outline="0" fieldPosition="0">
        <references count="2">
          <reference field="4294967294" count="1" selected="0">
            <x v="0"/>
          </reference>
          <reference field="7" count="1" selected="0">
            <x v="75"/>
          </reference>
        </references>
      </pivotArea>
    </chartFormat>
    <chartFormat chart="1" format="76" series="1">
      <pivotArea type="data" outline="0" fieldPosition="0">
        <references count="2">
          <reference field="4294967294" count="1" selected="0">
            <x v="0"/>
          </reference>
          <reference field="7" count="1" selected="0">
            <x v="76"/>
          </reference>
        </references>
      </pivotArea>
    </chartFormat>
    <chartFormat chart="1" format="77" series="1">
      <pivotArea type="data" outline="0" fieldPosition="0">
        <references count="2">
          <reference field="4294967294" count="1" selected="0">
            <x v="0"/>
          </reference>
          <reference field="7" count="1" selected="0">
            <x v="77"/>
          </reference>
        </references>
      </pivotArea>
    </chartFormat>
    <chartFormat chart="1" format="78" series="1">
      <pivotArea type="data" outline="0" fieldPosition="0">
        <references count="2">
          <reference field="4294967294" count="1" selected="0">
            <x v="0"/>
          </reference>
          <reference field="7" count="1" selected="0">
            <x v="78"/>
          </reference>
        </references>
      </pivotArea>
    </chartFormat>
    <chartFormat chart="1" format="79" series="1">
      <pivotArea type="data" outline="0" fieldPosition="0">
        <references count="2">
          <reference field="4294967294" count="1" selected="0">
            <x v="0"/>
          </reference>
          <reference field="7" count="1" selected="0">
            <x v="79"/>
          </reference>
        </references>
      </pivotArea>
    </chartFormat>
    <chartFormat chart="1" format="80" series="1">
      <pivotArea type="data" outline="0" fieldPosition="0">
        <references count="2">
          <reference field="4294967294" count="1" selected="0">
            <x v="0"/>
          </reference>
          <reference field="7" count="1" selected="0">
            <x v="80"/>
          </reference>
        </references>
      </pivotArea>
    </chartFormat>
    <chartFormat chart="1" format="81" series="1">
      <pivotArea type="data" outline="0" fieldPosition="0">
        <references count="2">
          <reference field="4294967294" count="1" selected="0">
            <x v="0"/>
          </reference>
          <reference field="7" count="1" selected="0">
            <x v="81"/>
          </reference>
        </references>
      </pivotArea>
    </chartFormat>
    <chartFormat chart="1" format="82" series="1">
      <pivotArea type="data" outline="0" fieldPosition="0">
        <references count="2">
          <reference field="4294967294" count="1" selected="0">
            <x v="0"/>
          </reference>
          <reference field="7" count="1" selected="0">
            <x v="82"/>
          </reference>
        </references>
      </pivotArea>
    </chartFormat>
    <chartFormat chart="1" format="83" series="1">
      <pivotArea type="data" outline="0" fieldPosition="0">
        <references count="2">
          <reference field="4294967294" count="1" selected="0">
            <x v="0"/>
          </reference>
          <reference field="7" count="1" selected="0">
            <x v="83"/>
          </reference>
        </references>
      </pivotArea>
    </chartFormat>
    <chartFormat chart="1" format="84" series="1">
      <pivotArea type="data" outline="0" fieldPosition="0">
        <references count="2">
          <reference field="4294967294" count="1" selected="0">
            <x v="0"/>
          </reference>
          <reference field="7" count="1" selected="0">
            <x v="84"/>
          </reference>
        </references>
      </pivotArea>
    </chartFormat>
    <chartFormat chart="1" format="85" series="1">
      <pivotArea type="data" outline="0" fieldPosition="0">
        <references count="2">
          <reference field="4294967294" count="1" selected="0">
            <x v="0"/>
          </reference>
          <reference field="7" count="1" selected="0">
            <x v="85"/>
          </reference>
        </references>
      </pivotArea>
    </chartFormat>
    <chartFormat chart="1" format="86" series="1">
      <pivotArea type="data" outline="0" fieldPosition="0">
        <references count="2">
          <reference field="4294967294" count="1" selected="0">
            <x v="0"/>
          </reference>
          <reference field="7" count="1" selected="0">
            <x v="86"/>
          </reference>
        </references>
      </pivotArea>
    </chartFormat>
    <chartFormat chart="1" format="87" series="1">
      <pivotArea type="data" outline="0" fieldPosition="0">
        <references count="2">
          <reference field="4294967294" count="1" selected="0">
            <x v="0"/>
          </reference>
          <reference field="7" count="1" selected="0">
            <x v="87"/>
          </reference>
        </references>
      </pivotArea>
    </chartFormat>
    <chartFormat chart="1" format="88" series="1">
      <pivotArea type="data" outline="0" fieldPosition="0">
        <references count="2">
          <reference field="4294967294" count="1" selected="0">
            <x v="0"/>
          </reference>
          <reference field="7" count="1" selected="0">
            <x v="88"/>
          </reference>
        </references>
      </pivotArea>
    </chartFormat>
    <chartFormat chart="1" format="89" series="1">
      <pivotArea type="data" outline="0" fieldPosition="0">
        <references count="2">
          <reference field="4294967294" count="1" selected="0">
            <x v="0"/>
          </reference>
          <reference field="7" count="1" selected="0">
            <x v="89"/>
          </reference>
        </references>
      </pivotArea>
    </chartFormat>
    <chartFormat chart="1" format="90" series="1">
      <pivotArea type="data" outline="0" fieldPosition="0">
        <references count="2">
          <reference field="4294967294" count="1" selected="0">
            <x v="0"/>
          </reference>
          <reference field="7" count="1" selected="0">
            <x v="90"/>
          </reference>
        </references>
      </pivotArea>
    </chartFormat>
    <chartFormat chart="1" format="91">
      <pivotArea type="data" outline="0" fieldPosition="0">
        <references count="3">
          <reference field="4294967294" count="1" selected="0">
            <x v="0"/>
          </reference>
          <reference field="3" count="1" selected="0">
            <x v="0"/>
          </reference>
          <reference field="7" count="1" selected="0">
            <x v="0"/>
          </reference>
        </references>
      </pivotArea>
    </chartFormat>
    <chartFormat chart="1" format="92">
      <pivotArea type="data" outline="0" fieldPosition="0">
        <references count="3">
          <reference field="4294967294" count="1" selected="0">
            <x v="0"/>
          </reference>
          <reference field="3" count="1" selected="0">
            <x v="3"/>
          </reference>
          <reference field="7" count="1" selected="0">
            <x v="0"/>
          </reference>
        </references>
      </pivotArea>
    </chartFormat>
    <chartFormat chart="1" format="93">
      <pivotArea type="data" outline="0" fieldPosition="0">
        <references count="3">
          <reference field="4294967294" count="1" selected="0">
            <x v="0"/>
          </reference>
          <reference field="3" count="1" selected="0">
            <x v="0"/>
          </reference>
          <reference field="7" count="1" selected="0">
            <x v="1"/>
          </reference>
        </references>
      </pivotArea>
    </chartFormat>
    <chartFormat chart="1" format="94">
      <pivotArea type="data" outline="0" fieldPosition="0">
        <references count="3">
          <reference field="4294967294" count="1" selected="0">
            <x v="0"/>
          </reference>
          <reference field="3" count="1" selected="0">
            <x v="3"/>
          </reference>
          <reference field="7" count="1" selected="0">
            <x v="1"/>
          </reference>
        </references>
      </pivotArea>
    </chartFormat>
    <chartFormat chart="1" format="95">
      <pivotArea type="data" outline="0" fieldPosition="0">
        <references count="3">
          <reference field="4294967294" count="1" selected="0">
            <x v="0"/>
          </reference>
          <reference field="3" count="1" selected="0">
            <x v="0"/>
          </reference>
          <reference field="7" count="1" selected="0">
            <x v="2"/>
          </reference>
        </references>
      </pivotArea>
    </chartFormat>
    <chartFormat chart="1" format="96">
      <pivotArea type="data" outline="0" fieldPosition="0">
        <references count="3">
          <reference field="4294967294" count="1" selected="0">
            <x v="0"/>
          </reference>
          <reference field="3" count="1" selected="0">
            <x v="3"/>
          </reference>
          <reference field="7" count="1" selected="0">
            <x v="2"/>
          </reference>
        </references>
      </pivotArea>
    </chartFormat>
    <chartFormat chart="1" format="97">
      <pivotArea type="data" outline="0" fieldPosition="0">
        <references count="3">
          <reference field="4294967294" count="1" selected="0">
            <x v="0"/>
          </reference>
          <reference field="3" count="1" selected="0">
            <x v="0"/>
          </reference>
          <reference field="7" count="1" selected="0">
            <x v="3"/>
          </reference>
        </references>
      </pivotArea>
    </chartFormat>
    <chartFormat chart="1" format="98">
      <pivotArea type="data" outline="0" fieldPosition="0">
        <references count="3">
          <reference field="4294967294" count="1" selected="0">
            <x v="0"/>
          </reference>
          <reference field="3" count="1" selected="0">
            <x v="3"/>
          </reference>
          <reference field="7" count="1" selected="0">
            <x v="3"/>
          </reference>
        </references>
      </pivotArea>
    </chartFormat>
    <chartFormat chart="1" format="99">
      <pivotArea type="data" outline="0" fieldPosition="0">
        <references count="3">
          <reference field="4294967294" count="1" selected="0">
            <x v="0"/>
          </reference>
          <reference field="3" count="1" selected="0">
            <x v="0"/>
          </reference>
          <reference field="7" count="1" selected="0">
            <x v="4"/>
          </reference>
        </references>
      </pivotArea>
    </chartFormat>
    <chartFormat chart="1" format="100">
      <pivotArea type="data" outline="0" fieldPosition="0">
        <references count="3">
          <reference field="4294967294" count="1" selected="0">
            <x v="0"/>
          </reference>
          <reference field="3" count="1" selected="0">
            <x v="3"/>
          </reference>
          <reference field="7" count="1" selected="0">
            <x v="4"/>
          </reference>
        </references>
      </pivotArea>
    </chartFormat>
    <chartFormat chart="1" format="101">
      <pivotArea type="data" outline="0" fieldPosition="0">
        <references count="3">
          <reference field="4294967294" count="1" selected="0">
            <x v="0"/>
          </reference>
          <reference field="3" count="1" selected="0">
            <x v="0"/>
          </reference>
          <reference field="7" count="1" selected="0">
            <x v="5"/>
          </reference>
        </references>
      </pivotArea>
    </chartFormat>
    <chartFormat chart="1" format="102">
      <pivotArea type="data" outline="0" fieldPosition="0">
        <references count="3">
          <reference field="4294967294" count="1" selected="0">
            <x v="0"/>
          </reference>
          <reference field="3" count="1" selected="0">
            <x v="3"/>
          </reference>
          <reference field="7" count="1" selected="0">
            <x v="5"/>
          </reference>
        </references>
      </pivotArea>
    </chartFormat>
    <chartFormat chart="1" format="103">
      <pivotArea type="data" outline="0" fieldPosition="0">
        <references count="3">
          <reference field="4294967294" count="1" selected="0">
            <x v="0"/>
          </reference>
          <reference field="3" count="1" selected="0">
            <x v="0"/>
          </reference>
          <reference field="7" count="1" selected="0">
            <x v="6"/>
          </reference>
        </references>
      </pivotArea>
    </chartFormat>
    <chartFormat chart="1" format="104">
      <pivotArea type="data" outline="0" fieldPosition="0">
        <references count="3">
          <reference field="4294967294" count="1" selected="0">
            <x v="0"/>
          </reference>
          <reference field="3" count="1" selected="0">
            <x v="3"/>
          </reference>
          <reference field="7" count="1" selected="0">
            <x v="6"/>
          </reference>
        </references>
      </pivotArea>
    </chartFormat>
    <chartFormat chart="1" format="105">
      <pivotArea type="data" outline="0" fieldPosition="0">
        <references count="3">
          <reference field="4294967294" count="1" selected="0">
            <x v="0"/>
          </reference>
          <reference field="3" count="1" selected="0">
            <x v="0"/>
          </reference>
          <reference field="7" count="1" selected="0">
            <x v="7"/>
          </reference>
        </references>
      </pivotArea>
    </chartFormat>
    <chartFormat chart="1" format="106">
      <pivotArea type="data" outline="0" fieldPosition="0">
        <references count="3">
          <reference field="4294967294" count="1" selected="0">
            <x v="0"/>
          </reference>
          <reference field="3" count="1" selected="0">
            <x v="3"/>
          </reference>
          <reference field="7" count="1" selected="0">
            <x v="7"/>
          </reference>
        </references>
      </pivotArea>
    </chartFormat>
    <chartFormat chart="1" format="107">
      <pivotArea type="data" outline="0" fieldPosition="0">
        <references count="3">
          <reference field="4294967294" count="1" selected="0">
            <x v="0"/>
          </reference>
          <reference field="3" count="1" selected="0">
            <x v="0"/>
          </reference>
          <reference field="7" count="1" selected="0">
            <x v="8"/>
          </reference>
        </references>
      </pivotArea>
    </chartFormat>
    <chartFormat chart="1" format="108">
      <pivotArea type="data" outline="0" fieldPosition="0">
        <references count="3">
          <reference field="4294967294" count="1" selected="0">
            <x v="0"/>
          </reference>
          <reference field="3" count="1" selected="0">
            <x v="3"/>
          </reference>
          <reference field="7" count="1" selected="0">
            <x v="8"/>
          </reference>
        </references>
      </pivotArea>
    </chartFormat>
    <chartFormat chart="1" format="109">
      <pivotArea type="data" outline="0" fieldPosition="0">
        <references count="3">
          <reference field="4294967294" count="1" selected="0">
            <x v="0"/>
          </reference>
          <reference field="3" count="1" selected="0">
            <x v="0"/>
          </reference>
          <reference field="7" count="1" selected="0">
            <x v="9"/>
          </reference>
        </references>
      </pivotArea>
    </chartFormat>
    <chartFormat chart="1" format="110">
      <pivotArea type="data" outline="0" fieldPosition="0">
        <references count="3">
          <reference field="4294967294" count="1" selected="0">
            <x v="0"/>
          </reference>
          <reference field="3" count="1" selected="0">
            <x v="3"/>
          </reference>
          <reference field="7" count="1" selected="0">
            <x v="9"/>
          </reference>
        </references>
      </pivotArea>
    </chartFormat>
    <chartFormat chart="1" format="111">
      <pivotArea type="data" outline="0" fieldPosition="0">
        <references count="3">
          <reference field="4294967294" count="1" selected="0">
            <x v="0"/>
          </reference>
          <reference field="3" count="1" selected="0">
            <x v="0"/>
          </reference>
          <reference field="7" count="1" selected="0">
            <x v="10"/>
          </reference>
        </references>
      </pivotArea>
    </chartFormat>
    <chartFormat chart="1" format="112">
      <pivotArea type="data" outline="0" fieldPosition="0">
        <references count="3">
          <reference field="4294967294" count="1" selected="0">
            <x v="0"/>
          </reference>
          <reference field="3" count="1" selected="0">
            <x v="3"/>
          </reference>
          <reference field="7" count="1" selected="0">
            <x v="10"/>
          </reference>
        </references>
      </pivotArea>
    </chartFormat>
    <chartFormat chart="1" format="113">
      <pivotArea type="data" outline="0" fieldPosition="0">
        <references count="3">
          <reference field="4294967294" count="1" selected="0">
            <x v="0"/>
          </reference>
          <reference field="3" count="1" selected="0">
            <x v="0"/>
          </reference>
          <reference field="7" count="1" selected="0">
            <x v="11"/>
          </reference>
        </references>
      </pivotArea>
    </chartFormat>
    <chartFormat chart="1" format="114">
      <pivotArea type="data" outline="0" fieldPosition="0">
        <references count="3">
          <reference field="4294967294" count="1" selected="0">
            <x v="0"/>
          </reference>
          <reference field="3" count="1" selected="0">
            <x v="3"/>
          </reference>
          <reference field="7" count="1" selected="0">
            <x v="11"/>
          </reference>
        </references>
      </pivotArea>
    </chartFormat>
    <chartFormat chart="1" format="115">
      <pivotArea type="data" outline="0" fieldPosition="0">
        <references count="3">
          <reference field="4294967294" count="1" selected="0">
            <x v="0"/>
          </reference>
          <reference field="3" count="1" selected="0">
            <x v="0"/>
          </reference>
          <reference field="7" count="1" selected="0">
            <x v="12"/>
          </reference>
        </references>
      </pivotArea>
    </chartFormat>
    <chartFormat chart="1" format="116">
      <pivotArea type="data" outline="0" fieldPosition="0">
        <references count="3">
          <reference field="4294967294" count="1" selected="0">
            <x v="0"/>
          </reference>
          <reference field="3" count="1" selected="0">
            <x v="3"/>
          </reference>
          <reference field="7" count="1" selected="0">
            <x v="12"/>
          </reference>
        </references>
      </pivotArea>
    </chartFormat>
    <chartFormat chart="1" format="117">
      <pivotArea type="data" outline="0" fieldPosition="0">
        <references count="3">
          <reference field="4294967294" count="1" selected="0">
            <x v="0"/>
          </reference>
          <reference field="3" count="1" selected="0">
            <x v="0"/>
          </reference>
          <reference field="7" count="1" selected="0">
            <x v="13"/>
          </reference>
        </references>
      </pivotArea>
    </chartFormat>
    <chartFormat chart="1" format="118">
      <pivotArea type="data" outline="0" fieldPosition="0">
        <references count="3">
          <reference field="4294967294" count="1" selected="0">
            <x v="0"/>
          </reference>
          <reference field="3" count="1" selected="0">
            <x v="3"/>
          </reference>
          <reference field="7" count="1" selected="0">
            <x v="13"/>
          </reference>
        </references>
      </pivotArea>
    </chartFormat>
    <chartFormat chart="1" format="119">
      <pivotArea type="data" outline="0" fieldPosition="0">
        <references count="3">
          <reference field="4294967294" count="1" selected="0">
            <x v="0"/>
          </reference>
          <reference field="3" count="1" selected="0">
            <x v="0"/>
          </reference>
          <reference field="7" count="1" selected="0">
            <x v="14"/>
          </reference>
        </references>
      </pivotArea>
    </chartFormat>
    <chartFormat chart="1" format="120">
      <pivotArea type="data" outline="0" fieldPosition="0">
        <references count="3">
          <reference field="4294967294" count="1" selected="0">
            <x v="0"/>
          </reference>
          <reference field="3" count="1" selected="0">
            <x v="3"/>
          </reference>
          <reference field="7" count="1" selected="0">
            <x v="14"/>
          </reference>
        </references>
      </pivotArea>
    </chartFormat>
    <chartFormat chart="1" format="121">
      <pivotArea type="data" outline="0" fieldPosition="0">
        <references count="3">
          <reference field="4294967294" count="1" selected="0">
            <x v="0"/>
          </reference>
          <reference field="3" count="1" selected="0">
            <x v="0"/>
          </reference>
          <reference field="7" count="1" selected="0">
            <x v="15"/>
          </reference>
        </references>
      </pivotArea>
    </chartFormat>
    <chartFormat chart="1" format="122">
      <pivotArea type="data" outline="0" fieldPosition="0">
        <references count="3">
          <reference field="4294967294" count="1" selected="0">
            <x v="0"/>
          </reference>
          <reference field="3" count="1" selected="0">
            <x v="3"/>
          </reference>
          <reference field="7" count="1" selected="0">
            <x v="15"/>
          </reference>
        </references>
      </pivotArea>
    </chartFormat>
    <chartFormat chart="1" format="123">
      <pivotArea type="data" outline="0" fieldPosition="0">
        <references count="3">
          <reference field="4294967294" count="1" selected="0">
            <x v="0"/>
          </reference>
          <reference field="3" count="1" selected="0">
            <x v="0"/>
          </reference>
          <reference field="7" count="1" selected="0">
            <x v="16"/>
          </reference>
        </references>
      </pivotArea>
    </chartFormat>
    <chartFormat chart="1" format="124">
      <pivotArea type="data" outline="0" fieldPosition="0">
        <references count="3">
          <reference field="4294967294" count="1" selected="0">
            <x v="0"/>
          </reference>
          <reference field="3" count="1" selected="0">
            <x v="3"/>
          </reference>
          <reference field="7" count="1" selected="0">
            <x v="16"/>
          </reference>
        </references>
      </pivotArea>
    </chartFormat>
    <chartFormat chart="1" format="125">
      <pivotArea type="data" outline="0" fieldPosition="0">
        <references count="3">
          <reference field="4294967294" count="1" selected="0">
            <x v="0"/>
          </reference>
          <reference field="3" count="1" selected="0">
            <x v="0"/>
          </reference>
          <reference field="7" count="1" selected="0">
            <x v="17"/>
          </reference>
        </references>
      </pivotArea>
    </chartFormat>
    <chartFormat chart="1" format="126">
      <pivotArea type="data" outline="0" fieldPosition="0">
        <references count="3">
          <reference field="4294967294" count="1" selected="0">
            <x v="0"/>
          </reference>
          <reference field="3" count="1" selected="0">
            <x v="3"/>
          </reference>
          <reference field="7" count="1" selected="0">
            <x v="17"/>
          </reference>
        </references>
      </pivotArea>
    </chartFormat>
    <chartFormat chart="1" format="127">
      <pivotArea type="data" outline="0" fieldPosition="0">
        <references count="3">
          <reference field="4294967294" count="1" selected="0">
            <x v="0"/>
          </reference>
          <reference field="3" count="1" selected="0">
            <x v="0"/>
          </reference>
          <reference field="7" count="1" selected="0">
            <x v="18"/>
          </reference>
        </references>
      </pivotArea>
    </chartFormat>
    <chartFormat chart="1" format="128">
      <pivotArea type="data" outline="0" fieldPosition="0">
        <references count="3">
          <reference field="4294967294" count="1" selected="0">
            <x v="0"/>
          </reference>
          <reference field="3" count="1" selected="0">
            <x v="3"/>
          </reference>
          <reference field="7" count="1" selected="0">
            <x v="18"/>
          </reference>
        </references>
      </pivotArea>
    </chartFormat>
    <chartFormat chart="1" format="129">
      <pivotArea type="data" outline="0" fieldPosition="0">
        <references count="3">
          <reference field="4294967294" count="1" selected="0">
            <x v="0"/>
          </reference>
          <reference field="3" count="1" selected="0">
            <x v="0"/>
          </reference>
          <reference field="7" count="1" selected="0">
            <x v="19"/>
          </reference>
        </references>
      </pivotArea>
    </chartFormat>
    <chartFormat chart="1" format="130">
      <pivotArea type="data" outline="0" fieldPosition="0">
        <references count="3">
          <reference field="4294967294" count="1" selected="0">
            <x v="0"/>
          </reference>
          <reference field="3" count="1" selected="0">
            <x v="3"/>
          </reference>
          <reference field="7" count="1" selected="0">
            <x v="19"/>
          </reference>
        </references>
      </pivotArea>
    </chartFormat>
    <chartFormat chart="1" format="131">
      <pivotArea type="data" outline="0" fieldPosition="0">
        <references count="3">
          <reference field="4294967294" count="1" selected="0">
            <x v="0"/>
          </reference>
          <reference field="3" count="1" selected="0">
            <x v="0"/>
          </reference>
          <reference field="7" count="1" selected="0">
            <x v="20"/>
          </reference>
        </references>
      </pivotArea>
    </chartFormat>
    <chartFormat chart="1" format="132">
      <pivotArea type="data" outline="0" fieldPosition="0">
        <references count="3">
          <reference field="4294967294" count="1" selected="0">
            <x v="0"/>
          </reference>
          <reference field="3" count="1" selected="0">
            <x v="3"/>
          </reference>
          <reference field="7" count="1" selected="0">
            <x v="20"/>
          </reference>
        </references>
      </pivotArea>
    </chartFormat>
    <chartFormat chart="1" format="133">
      <pivotArea type="data" outline="0" fieldPosition="0">
        <references count="3">
          <reference field="4294967294" count="1" selected="0">
            <x v="0"/>
          </reference>
          <reference field="3" count="1" selected="0">
            <x v="0"/>
          </reference>
          <reference field="7" count="1" selected="0">
            <x v="21"/>
          </reference>
        </references>
      </pivotArea>
    </chartFormat>
    <chartFormat chart="1" format="134">
      <pivotArea type="data" outline="0" fieldPosition="0">
        <references count="3">
          <reference field="4294967294" count="1" selected="0">
            <x v="0"/>
          </reference>
          <reference field="3" count="1" selected="0">
            <x v="3"/>
          </reference>
          <reference field="7" count="1" selected="0">
            <x v="21"/>
          </reference>
        </references>
      </pivotArea>
    </chartFormat>
    <chartFormat chart="1" format="135">
      <pivotArea type="data" outline="0" fieldPosition="0">
        <references count="3">
          <reference field="4294967294" count="1" selected="0">
            <x v="0"/>
          </reference>
          <reference field="3" count="1" selected="0">
            <x v="0"/>
          </reference>
          <reference field="7" count="1" selected="0">
            <x v="22"/>
          </reference>
        </references>
      </pivotArea>
    </chartFormat>
    <chartFormat chart="1" format="136">
      <pivotArea type="data" outline="0" fieldPosition="0">
        <references count="3">
          <reference field="4294967294" count="1" selected="0">
            <x v="0"/>
          </reference>
          <reference field="3" count="1" selected="0">
            <x v="3"/>
          </reference>
          <reference field="7" count="1" selected="0">
            <x v="22"/>
          </reference>
        </references>
      </pivotArea>
    </chartFormat>
    <chartFormat chart="1" format="137">
      <pivotArea type="data" outline="0" fieldPosition="0">
        <references count="3">
          <reference field="4294967294" count="1" selected="0">
            <x v="0"/>
          </reference>
          <reference field="3" count="1" selected="0">
            <x v="0"/>
          </reference>
          <reference field="7" count="1" selected="0">
            <x v="23"/>
          </reference>
        </references>
      </pivotArea>
    </chartFormat>
    <chartFormat chart="1" format="138">
      <pivotArea type="data" outline="0" fieldPosition="0">
        <references count="3">
          <reference field="4294967294" count="1" selected="0">
            <x v="0"/>
          </reference>
          <reference field="3" count="1" selected="0">
            <x v="3"/>
          </reference>
          <reference field="7" count="1" selected="0">
            <x v="23"/>
          </reference>
        </references>
      </pivotArea>
    </chartFormat>
    <chartFormat chart="1" format="139">
      <pivotArea type="data" outline="0" fieldPosition="0">
        <references count="3">
          <reference field="4294967294" count="1" selected="0">
            <x v="0"/>
          </reference>
          <reference field="3" count="1" selected="0">
            <x v="0"/>
          </reference>
          <reference field="7" count="1" selected="0">
            <x v="24"/>
          </reference>
        </references>
      </pivotArea>
    </chartFormat>
    <chartFormat chart="1" format="140">
      <pivotArea type="data" outline="0" fieldPosition="0">
        <references count="3">
          <reference field="4294967294" count="1" selected="0">
            <x v="0"/>
          </reference>
          <reference field="3" count="1" selected="0">
            <x v="3"/>
          </reference>
          <reference field="7" count="1" selected="0">
            <x v="24"/>
          </reference>
        </references>
      </pivotArea>
    </chartFormat>
    <chartFormat chart="1" format="141">
      <pivotArea type="data" outline="0" fieldPosition="0">
        <references count="3">
          <reference field="4294967294" count="1" selected="0">
            <x v="0"/>
          </reference>
          <reference field="3" count="1" selected="0">
            <x v="0"/>
          </reference>
          <reference field="7" count="1" selected="0">
            <x v="25"/>
          </reference>
        </references>
      </pivotArea>
    </chartFormat>
    <chartFormat chart="1" format="142">
      <pivotArea type="data" outline="0" fieldPosition="0">
        <references count="3">
          <reference field="4294967294" count="1" selected="0">
            <x v="0"/>
          </reference>
          <reference field="3" count="1" selected="0">
            <x v="3"/>
          </reference>
          <reference field="7" count="1" selected="0">
            <x v="25"/>
          </reference>
        </references>
      </pivotArea>
    </chartFormat>
    <chartFormat chart="1" format="143">
      <pivotArea type="data" outline="0" fieldPosition="0">
        <references count="3">
          <reference field="4294967294" count="1" selected="0">
            <x v="0"/>
          </reference>
          <reference field="3" count="1" selected="0">
            <x v="0"/>
          </reference>
          <reference field="7" count="1" selected="0">
            <x v="26"/>
          </reference>
        </references>
      </pivotArea>
    </chartFormat>
    <chartFormat chart="1" format="144">
      <pivotArea type="data" outline="0" fieldPosition="0">
        <references count="3">
          <reference field="4294967294" count="1" selected="0">
            <x v="0"/>
          </reference>
          <reference field="3" count="1" selected="0">
            <x v="3"/>
          </reference>
          <reference field="7" count="1" selected="0">
            <x v="26"/>
          </reference>
        </references>
      </pivotArea>
    </chartFormat>
    <chartFormat chart="1" format="145">
      <pivotArea type="data" outline="0" fieldPosition="0">
        <references count="3">
          <reference field="4294967294" count="1" selected="0">
            <x v="0"/>
          </reference>
          <reference field="3" count="1" selected="0">
            <x v="0"/>
          </reference>
          <reference field="7" count="1" selected="0">
            <x v="27"/>
          </reference>
        </references>
      </pivotArea>
    </chartFormat>
    <chartFormat chart="1" format="146">
      <pivotArea type="data" outline="0" fieldPosition="0">
        <references count="3">
          <reference field="4294967294" count="1" selected="0">
            <x v="0"/>
          </reference>
          <reference field="3" count="1" selected="0">
            <x v="3"/>
          </reference>
          <reference field="7" count="1" selected="0">
            <x v="27"/>
          </reference>
        </references>
      </pivotArea>
    </chartFormat>
    <chartFormat chart="1" format="147">
      <pivotArea type="data" outline="0" fieldPosition="0">
        <references count="3">
          <reference field="4294967294" count="1" selected="0">
            <x v="0"/>
          </reference>
          <reference field="3" count="1" selected="0">
            <x v="0"/>
          </reference>
          <reference field="7" count="1" selected="0">
            <x v="28"/>
          </reference>
        </references>
      </pivotArea>
    </chartFormat>
    <chartFormat chart="1" format="148">
      <pivotArea type="data" outline="0" fieldPosition="0">
        <references count="3">
          <reference field="4294967294" count="1" selected="0">
            <x v="0"/>
          </reference>
          <reference field="3" count="1" selected="0">
            <x v="3"/>
          </reference>
          <reference field="7" count="1" selected="0">
            <x v="28"/>
          </reference>
        </references>
      </pivotArea>
    </chartFormat>
    <chartFormat chart="1" format="149">
      <pivotArea type="data" outline="0" fieldPosition="0">
        <references count="3">
          <reference field="4294967294" count="1" selected="0">
            <x v="0"/>
          </reference>
          <reference field="3" count="1" selected="0">
            <x v="0"/>
          </reference>
          <reference field="7" count="1" selected="0">
            <x v="29"/>
          </reference>
        </references>
      </pivotArea>
    </chartFormat>
    <chartFormat chart="1" format="150">
      <pivotArea type="data" outline="0" fieldPosition="0">
        <references count="3">
          <reference field="4294967294" count="1" selected="0">
            <x v="0"/>
          </reference>
          <reference field="3" count="1" selected="0">
            <x v="3"/>
          </reference>
          <reference field="7" count="1" selected="0">
            <x v="29"/>
          </reference>
        </references>
      </pivotArea>
    </chartFormat>
    <chartFormat chart="1" format="151">
      <pivotArea type="data" outline="0" fieldPosition="0">
        <references count="3">
          <reference field="4294967294" count="1" selected="0">
            <x v="0"/>
          </reference>
          <reference field="3" count="1" selected="0">
            <x v="0"/>
          </reference>
          <reference field="7" count="1" selected="0">
            <x v="30"/>
          </reference>
        </references>
      </pivotArea>
    </chartFormat>
    <chartFormat chart="1" format="152">
      <pivotArea type="data" outline="0" fieldPosition="0">
        <references count="3">
          <reference field="4294967294" count="1" selected="0">
            <x v="0"/>
          </reference>
          <reference field="3" count="1" selected="0">
            <x v="3"/>
          </reference>
          <reference field="7" count="1" selected="0">
            <x v="30"/>
          </reference>
        </references>
      </pivotArea>
    </chartFormat>
    <chartFormat chart="1" format="153">
      <pivotArea type="data" outline="0" fieldPosition="0">
        <references count="3">
          <reference field="4294967294" count="1" selected="0">
            <x v="0"/>
          </reference>
          <reference field="3" count="1" selected="0">
            <x v="0"/>
          </reference>
          <reference field="7" count="1" selected="0">
            <x v="31"/>
          </reference>
        </references>
      </pivotArea>
    </chartFormat>
    <chartFormat chart="1" format="154">
      <pivotArea type="data" outline="0" fieldPosition="0">
        <references count="3">
          <reference field="4294967294" count="1" selected="0">
            <x v="0"/>
          </reference>
          <reference field="3" count="1" selected="0">
            <x v="3"/>
          </reference>
          <reference field="7" count="1" selected="0">
            <x v="31"/>
          </reference>
        </references>
      </pivotArea>
    </chartFormat>
    <chartFormat chart="1" format="155">
      <pivotArea type="data" outline="0" fieldPosition="0">
        <references count="3">
          <reference field="4294967294" count="1" selected="0">
            <x v="0"/>
          </reference>
          <reference field="3" count="1" selected="0">
            <x v="0"/>
          </reference>
          <reference field="7" count="1" selected="0">
            <x v="32"/>
          </reference>
        </references>
      </pivotArea>
    </chartFormat>
    <chartFormat chart="1" format="156">
      <pivotArea type="data" outline="0" fieldPosition="0">
        <references count="3">
          <reference field="4294967294" count="1" selected="0">
            <x v="0"/>
          </reference>
          <reference field="3" count="1" selected="0">
            <x v="3"/>
          </reference>
          <reference field="7" count="1" selected="0">
            <x v="32"/>
          </reference>
        </references>
      </pivotArea>
    </chartFormat>
    <chartFormat chart="1" format="157">
      <pivotArea type="data" outline="0" fieldPosition="0">
        <references count="3">
          <reference field="4294967294" count="1" selected="0">
            <x v="0"/>
          </reference>
          <reference field="3" count="1" selected="0">
            <x v="0"/>
          </reference>
          <reference field="7" count="1" selected="0">
            <x v="33"/>
          </reference>
        </references>
      </pivotArea>
    </chartFormat>
    <chartFormat chart="1" format="158">
      <pivotArea type="data" outline="0" fieldPosition="0">
        <references count="3">
          <reference field="4294967294" count="1" selected="0">
            <x v="0"/>
          </reference>
          <reference field="3" count="1" selected="0">
            <x v="3"/>
          </reference>
          <reference field="7" count="1" selected="0">
            <x v="33"/>
          </reference>
        </references>
      </pivotArea>
    </chartFormat>
    <chartFormat chart="1" format="159">
      <pivotArea type="data" outline="0" fieldPosition="0">
        <references count="3">
          <reference field="4294967294" count="1" selected="0">
            <x v="0"/>
          </reference>
          <reference field="3" count="1" selected="0">
            <x v="0"/>
          </reference>
          <reference field="7" count="1" selected="0">
            <x v="34"/>
          </reference>
        </references>
      </pivotArea>
    </chartFormat>
    <chartFormat chart="1" format="160">
      <pivotArea type="data" outline="0" fieldPosition="0">
        <references count="3">
          <reference field="4294967294" count="1" selected="0">
            <x v="0"/>
          </reference>
          <reference field="3" count="1" selected="0">
            <x v="3"/>
          </reference>
          <reference field="7" count="1" selected="0">
            <x v="34"/>
          </reference>
        </references>
      </pivotArea>
    </chartFormat>
    <chartFormat chart="1" format="161">
      <pivotArea type="data" outline="0" fieldPosition="0">
        <references count="3">
          <reference field="4294967294" count="1" selected="0">
            <x v="0"/>
          </reference>
          <reference field="3" count="1" selected="0">
            <x v="0"/>
          </reference>
          <reference field="7" count="1" selected="0">
            <x v="35"/>
          </reference>
        </references>
      </pivotArea>
    </chartFormat>
    <chartFormat chart="1" format="162">
      <pivotArea type="data" outline="0" fieldPosition="0">
        <references count="3">
          <reference field="4294967294" count="1" selected="0">
            <x v="0"/>
          </reference>
          <reference field="3" count="1" selected="0">
            <x v="3"/>
          </reference>
          <reference field="7" count="1" selected="0">
            <x v="35"/>
          </reference>
        </references>
      </pivotArea>
    </chartFormat>
    <chartFormat chart="1" format="163">
      <pivotArea type="data" outline="0" fieldPosition="0">
        <references count="3">
          <reference field="4294967294" count="1" selected="0">
            <x v="0"/>
          </reference>
          <reference field="3" count="1" selected="0">
            <x v="0"/>
          </reference>
          <reference field="7" count="1" selected="0">
            <x v="36"/>
          </reference>
        </references>
      </pivotArea>
    </chartFormat>
    <chartFormat chart="1" format="164">
      <pivotArea type="data" outline="0" fieldPosition="0">
        <references count="3">
          <reference field="4294967294" count="1" selected="0">
            <x v="0"/>
          </reference>
          <reference field="3" count="1" selected="0">
            <x v="3"/>
          </reference>
          <reference field="7" count="1" selected="0">
            <x v="36"/>
          </reference>
        </references>
      </pivotArea>
    </chartFormat>
    <chartFormat chart="1" format="165">
      <pivotArea type="data" outline="0" fieldPosition="0">
        <references count="3">
          <reference field="4294967294" count="1" selected="0">
            <x v="0"/>
          </reference>
          <reference field="3" count="1" selected="0">
            <x v="0"/>
          </reference>
          <reference field="7" count="1" selected="0">
            <x v="37"/>
          </reference>
        </references>
      </pivotArea>
    </chartFormat>
    <chartFormat chart="1" format="166">
      <pivotArea type="data" outline="0" fieldPosition="0">
        <references count="3">
          <reference field="4294967294" count="1" selected="0">
            <x v="0"/>
          </reference>
          <reference field="3" count="1" selected="0">
            <x v="3"/>
          </reference>
          <reference field="7" count="1" selected="0">
            <x v="37"/>
          </reference>
        </references>
      </pivotArea>
    </chartFormat>
    <chartFormat chart="1" format="167">
      <pivotArea type="data" outline="0" fieldPosition="0">
        <references count="3">
          <reference field="4294967294" count="1" selected="0">
            <x v="0"/>
          </reference>
          <reference field="3" count="1" selected="0">
            <x v="0"/>
          </reference>
          <reference field="7" count="1" selected="0">
            <x v="38"/>
          </reference>
        </references>
      </pivotArea>
    </chartFormat>
    <chartFormat chart="1" format="168">
      <pivotArea type="data" outline="0" fieldPosition="0">
        <references count="3">
          <reference field="4294967294" count="1" selected="0">
            <x v="0"/>
          </reference>
          <reference field="3" count="1" selected="0">
            <x v="3"/>
          </reference>
          <reference field="7" count="1" selected="0">
            <x v="38"/>
          </reference>
        </references>
      </pivotArea>
    </chartFormat>
    <chartFormat chart="1" format="169">
      <pivotArea type="data" outline="0" fieldPosition="0">
        <references count="3">
          <reference field="4294967294" count="1" selected="0">
            <x v="0"/>
          </reference>
          <reference field="3" count="1" selected="0">
            <x v="0"/>
          </reference>
          <reference field="7" count="1" selected="0">
            <x v="39"/>
          </reference>
        </references>
      </pivotArea>
    </chartFormat>
    <chartFormat chart="1" format="170">
      <pivotArea type="data" outline="0" fieldPosition="0">
        <references count="3">
          <reference field="4294967294" count="1" selected="0">
            <x v="0"/>
          </reference>
          <reference field="3" count="1" selected="0">
            <x v="3"/>
          </reference>
          <reference field="7" count="1" selected="0">
            <x v="39"/>
          </reference>
        </references>
      </pivotArea>
    </chartFormat>
    <chartFormat chart="1" format="171">
      <pivotArea type="data" outline="0" fieldPosition="0">
        <references count="3">
          <reference field="4294967294" count="1" selected="0">
            <x v="0"/>
          </reference>
          <reference field="3" count="1" selected="0">
            <x v="0"/>
          </reference>
          <reference field="7" count="1" selected="0">
            <x v="40"/>
          </reference>
        </references>
      </pivotArea>
    </chartFormat>
    <chartFormat chart="1" format="172">
      <pivotArea type="data" outline="0" fieldPosition="0">
        <references count="3">
          <reference field="4294967294" count="1" selected="0">
            <x v="0"/>
          </reference>
          <reference field="3" count="1" selected="0">
            <x v="3"/>
          </reference>
          <reference field="7" count="1" selected="0">
            <x v="40"/>
          </reference>
        </references>
      </pivotArea>
    </chartFormat>
    <chartFormat chart="1" format="173">
      <pivotArea type="data" outline="0" fieldPosition="0">
        <references count="3">
          <reference field="4294967294" count="1" selected="0">
            <x v="0"/>
          </reference>
          <reference field="3" count="1" selected="0">
            <x v="0"/>
          </reference>
          <reference field="7" count="1" selected="0">
            <x v="41"/>
          </reference>
        </references>
      </pivotArea>
    </chartFormat>
    <chartFormat chart="1" format="174">
      <pivotArea type="data" outline="0" fieldPosition="0">
        <references count="3">
          <reference field="4294967294" count="1" selected="0">
            <x v="0"/>
          </reference>
          <reference field="3" count="1" selected="0">
            <x v="3"/>
          </reference>
          <reference field="7" count="1" selected="0">
            <x v="41"/>
          </reference>
        </references>
      </pivotArea>
    </chartFormat>
    <chartFormat chart="1" format="175">
      <pivotArea type="data" outline="0" fieldPosition="0">
        <references count="3">
          <reference field="4294967294" count="1" selected="0">
            <x v="0"/>
          </reference>
          <reference field="3" count="1" selected="0">
            <x v="0"/>
          </reference>
          <reference field="7" count="1" selected="0">
            <x v="42"/>
          </reference>
        </references>
      </pivotArea>
    </chartFormat>
    <chartFormat chart="1" format="176">
      <pivotArea type="data" outline="0" fieldPosition="0">
        <references count="3">
          <reference field="4294967294" count="1" selected="0">
            <x v="0"/>
          </reference>
          <reference field="3" count="1" selected="0">
            <x v="3"/>
          </reference>
          <reference field="7" count="1" selected="0">
            <x v="42"/>
          </reference>
        </references>
      </pivotArea>
    </chartFormat>
    <chartFormat chart="1" format="177">
      <pivotArea type="data" outline="0" fieldPosition="0">
        <references count="3">
          <reference field="4294967294" count="1" selected="0">
            <x v="0"/>
          </reference>
          <reference field="3" count="1" selected="0">
            <x v="0"/>
          </reference>
          <reference field="7" count="1" selected="0">
            <x v="43"/>
          </reference>
        </references>
      </pivotArea>
    </chartFormat>
    <chartFormat chart="1" format="178">
      <pivotArea type="data" outline="0" fieldPosition="0">
        <references count="3">
          <reference field="4294967294" count="1" selected="0">
            <x v="0"/>
          </reference>
          <reference field="3" count="1" selected="0">
            <x v="3"/>
          </reference>
          <reference field="7" count="1" selected="0">
            <x v="43"/>
          </reference>
        </references>
      </pivotArea>
    </chartFormat>
    <chartFormat chart="1" format="179">
      <pivotArea type="data" outline="0" fieldPosition="0">
        <references count="3">
          <reference field="4294967294" count="1" selected="0">
            <x v="0"/>
          </reference>
          <reference field="3" count="1" selected="0">
            <x v="0"/>
          </reference>
          <reference field="7" count="1" selected="0">
            <x v="44"/>
          </reference>
        </references>
      </pivotArea>
    </chartFormat>
    <chartFormat chart="1" format="180">
      <pivotArea type="data" outline="0" fieldPosition="0">
        <references count="3">
          <reference field="4294967294" count="1" selected="0">
            <x v="0"/>
          </reference>
          <reference field="3" count="1" selected="0">
            <x v="3"/>
          </reference>
          <reference field="7" count="1" selected="0">
            <x v="44"/>
          </reference>
        </references>
      </pivotArea>
    </chartFormat>
    <chartFormat chart="1" format="181">
      <pivotArea type="data" outline="0" fieldPosition="0">
        <references count="3">
          <reference field="4294967294" count="1" selected="0">
            <x v="0"/>
          </reference>
          <reference field="3" count="1" selected="0">
            <x v="0"/>
          </reference>
          <reference field="7" count="1" selected="0">
            <x v="45"/>
          </reference>
        </references>
      </pivotArea>
    </chartFormat>
    <chartFormat chart="1" format="182">
      <pivotArea type="data" outline="0" fieldPosition="0">
        <references count="3">
          <reference field="4294967294" count="1" selected="0">
            <x v="0"/>
          </reference>
          <reference field="3" count="1" selected="0">
            <x v="3"/>
          </reference>
          <reference field="7" count="1" selected="0">
            <x v="45"/>
          </reference>
        </references>
      </pivotArea>
    </chartFormat>
    <chartFormat chart="1" format="183">
      <pivotArea type="data" outline="0" fieldPosition="0">
        <references count="3">
          <reference field="4294967294" count="1" selected="0">
            <x v="0"/>
          </reference>
          <reference field="3" count="1" selected="0">
            <x v="0"/>
          </reference>
          <reference field="7" count="1" selected="0">
            <x v="46"/>
          </reference>
        </references>
      </pivotArea>
    </chartFormat>
    <chartFormat chart="1" format="184">
      <pivotArea type="data" outline="0" fieldPosition="0">
        <references count="3">
          <reference field="4294967294" count="1" selected="0">
            <x v="0"/>
          </reference>
          <reference field="3" count="1" selected="0">
            <x v="3"/>
          </reference>
          <reference field="7" count="1" selected="0">
            <x v="46"/>
          </reference>
        </references>
      </pivotArea>
    </chartFormat>
    <chartFormat chart="1" format="185">
      <pivotArea type="data" outline="0" fieldPosition="0">
        <references count="3">
          <reference field="4294967294" count="1" selected="0">
            <x v="0"/>
          </reference>
          <reference field="3" count="1" selected="0">
            <x v="0"/>
          </reference>
          <reference field="7" count="1" selected="0">
            <x v="47"/>
          </reference>
        </references>
      </pivotArea>
    </chartFormat>
    <chartFormat chart="1" format="186">
      <pivotArea type="data" outline="0" fieldPosition="0">
        <references count="3">
          <reference field="4294967294" count="1" selected="0">
            <x v="0"/>
          </reference>
          <reference field="3" count="1" selected="0">
            <x v="3"/>
          </reference>
          <reference field="7" count="1" selected="0">
            <x v="47"/>
          </reference>
        </references>
      </pivotArea>
    </chartFormat>
    <chartFormat chart="1" format="187">
      <pivotArea type="data" outline="0" fieldPosition="0">
        <references count="3">
          <reference field="4294967294" count="1" selected="0">
            <x v="0"/>
          </reference>
          <reference field="3" count="1" selected="0">
            <x v="0"/>
          </reference>
          <reference field="7" count="1" selected="0">
            <x v="48"/>
          </reference>
        </references>
      </pivotArea>
    </chartFormat>
    <chartFormat chart="1" format="188">
      <pivotArea type="data" outline="0" fieldPosition="0">
        <references count="3">
          <reference field="4294967294" count="1" selected="0">
            <x v="0"/>
          </reference>
          <reference field="3" count="1" selected="0">
            <x v="3"/>
          </reference>
          <reference field="7" count="1" selected="0">
            <x v="48"/>
          </reference>
        </references>
      </pivotArea>
    </chartFormat>
    <chartFormat chart="1" format="189">
      <pivotArea type="data" outline="0" fieldPosition="0">
        <references count="3">
          <reference field="4294967294" count="1" selected="0">
            <x v="0"/>
          </reference>
          <reference field="3" count="1" selected="0">
            <x v="0"/>
          </reference>
          <reference field="7" count="1" selected="0">
            <x v="49"/>
          </reference>
        </references>
      </pivotArea>
    </chartFormat>
    <chartFormat chart="1" format="190">
      <pivotArea type="data" outline="0" fieldPosition="0">
        <references count="3">
          <reference field="4294967294" count="1" selected="0">
            <x v="0"/>
          </reference>
          <reference field="3" count="1" selected="0">
            <x v="3"/>
          </reference>
          <reference field="7" count="1" selected="0">
            <x v="49"/>
          </reference>
        </references>
      </pivotArea>
    </chartFormat>
    <chartFormat chart="1" format="191">
      <pivotArea type="data" outline="0" fieldPosition="0">
        <references count="3">
          <reference field="4294967294" count="1" selected="0">
            <x v="0"/>
          </reference>
          <reference field="3" count="1" selected="0">
            <x v="0"/>
          </reference>
          <reference field="7" count="1" selected="0">
            <x v="50"/>
          </reference>
        </references>
      </pivotArea>
    </chartFormat>
    <chartFormat chart="1" format="192">
      <pivotArea type="data" outline="0" fieldPosition="0">
        <references count="3">
          <reference field="4294967294" count="1" selected="0">
            <x v="0"/>
          </reference>
          <reference field="3" count="1" selected="0">
            <x v="3"/>
          </reference>
          <reference field="7" count="1" selected="0">
            <x v="50"/>
          </reference>
        </references>
      </pivotArea>
    </chartFormat>
    <chartFormat chart="1" format="193">
      <pivotArea type="data" outline="0" fieldPosition="0">
        <references count="3">
          <reference field="4294967294" count="1" selected="0">
            <x v="0"/>
          </reference>
          <reference field="3" count="1" selected="0">
            <x v="0"/>
          </reference>
          <reference field="7" count="1" selected="0">
            <x v="51"/>
          </reference>
        </references>
      </pivotArea>
    </chartFormat>
    <chartFormat chart="1" format="194">
      <pivotArea type="data" outline="0" fieldPosition="0">
        <references count="3">
          <reference field="4294967294" count="1" selected="0">
            <x v="0"/>
          </reference>
          <reference field="3" count="1" selected="0">
            <x v="3"/>
          </reference>
          <reference field="7" count="1" selected="0">
            <x v="51"/>
          </reference>
        </references>
      </pivotArea>
    </chartFormat>
    <chartFormat chart="1" format="195">
      <pivotArea type="data" outline="0" fieldPosition="0">
        <references count="3">
          <reference field="4294967294" count="1" selected="0">
            <x v="0"/>
          </reference>
          <reference field="3" count="1" selected="0">
            <x v="0"/>
          </reference>
          <reference field="7" count="1" selected="0">
            <x v="52"/>
          </reference>
        </references>
      </pivotArea>
    </chartFormat>
    <chartFormat chart="1" format="196">
      <pivotArea type="data" outline="0" fieldPosition="0">
        <references count="3">
          <reference field="4294967294" count="1" selected="0">
            <x v="0"/>
          </reference>
          <reference field="3" count="1" selected="0">
            <x v="3"/>
          </reference>
          <reference field="7" count="1" selected="0">
            <x v="52"/>
          </reference>
        </references>
      </pivotArea>
    </chartFormat>
    <chartFormat chart="1" format="197">
      <pivotArea type="data" outline="0" fieldPosition="0">
        <references count="3">
          <reference field="4294967294" count="1" selected="0">
            <x v="0"/>
          </reference>
          <reference field="3" count="1" selected="0">
            <x v="0"/>
          </reference>
          <reference field="7" count="1" selected="0">
            <x v="53"/>
          </reference>
        </references>
      </pivotArea>
    </chartFormat>
    <chartFormat chart="1" format="198">
      <pivotArea type="data" outline="0" fieldPosition="0">
        <references count="3">
          <reference field="4294967294" count="1" selected="0">
            <x v="0"/>
          </reference>
          <reference field="3" count="1" selected="0">
            <x v="3"/>
          </reference>
          <reference field="7" count="1" selected="0">
            <x v="53"/>
          </reference>
        </references>
      </pivotArea>
    </chartFormat>
    <chartFormat chart="1" format="199">
      <pivotArea type="data" outline="0" fieldPosition="0">
        <references count="3">
          <reference field="4294967294" count="1" selected="0">
            <x v="0"/>
          </reference>
          <reference field="3" count="1" selected="0">
            <x v="0"/>
          </reference>
          <reference field="7" count="1" selected="0">
            <x v="54"/>
          </reference>
        </references>
      </pivotArea>
    </chartFormat>
    <chartFormat chart="1" format="200">
      <pivotArea type="data" outline="0" fieldPosition="0">
        <references count="3">
          <reference field="4294967294" count="1" selected="0">
            <x v="0"/>
          </reference>
          <reference field="3" count="1" selected="0">
            <x v="3"/>
          </reference>
          <reference field="7" count="1" selected="0">
            <x v="54"/>
          </reference>
        </references>
      </pivotArea>
    </chartFormat>
    <chartFormat chart="1" format="201">
      <pivotArea type="data" outline="0" fieldPosition="0">
        <references count="3">
          <reference field="4294967294" count="1" selected="0">
            <x v="0"/>
          </reference>
          <reference field="3" count="1" selected="0">
            <x v="0"/>
          </reference>
          <reference field="7" count="1" selected="0">
            <x v="55"/>
          </reference>
        </references>
      </pivotArea>
    </chartFormat>
    <chartFormat chart="1" format="202">
      <pivotArea type="data" outline="0" fieldPosition="0">
        <references count="3">
          <reference field="4294967294" count="1" selected="0">
            <x v="0"/>
          </reference>
          <reference field="3" count="1" selected="0">
            <x v="3"/>
          </reference>
          <reference field="7" count="1" selected="0">
            <x v="55"/>
          </reference>
        </references>
      </pivotArea>
    </chartFormat>
    <chartFormat chart="1" format="203">
      <pivotArea type="data" outline="0" fieldPosition="0">
        <references count="3">
          <reference field="4294967294" count="1" selected="0">
            <x v="0"/>
          </reference>
          <reference field="3" count="1" selected="0">
            <x v="0"/>
          </reference>
          <reference field="7" count="1" selected="0">
            <x v="56"/>
          </reference>
        </references>
      </pivotArea>
    </chartFormat>
    <chartFormat chart="1" format="204">
      <pivotArea type="data" outline="0" fieldPosition="0">
        <references count="3">
          <reference field="4294967294" count="1" selected="0">
            <x v="0"/>
          </reference>
          <reference field="3" count="1" selected="0">
            <x v="3"/>
          </reference>
          <reference field="7" count="1" selected="0">
            <x v="56"/>
          </reference>
        </references>
      </pivotArea>
    </chartFormat>
    <chartFormat chart="1" format="205">
      <pivotArea type="data" outline="0" fieldPosition="0">
        <references count="3">
          <reference field="4294967294" count="1" selected="0">
            <x v="0"/>
          </reference>
          <reference field="3" count="1" selected="0">
            <x v="0"/>
          </reference>
          <reference field="7" count="1" selected="0">
            <x v="57"/>
          </reference>
        </references>
      </pivotArea>
    </chartFormat>
    <chartFormat chart="1" format="206">
      <pivotArea type="data" outline="0" fieldPosition="0">
        <references count="3">
          <reference field="4294967294" count="1" selected="0">
            <x v="0"/>
          </reference>
          <reference field="3" count="1" selected="0">
            <x v="3"/>
          </reference>
          <reference field="7" count="1" selected="0">
            <x v="57"/>
          </reference>
        </references>
      </pivotArea>
    </chartFormat>
    <chartFormat chart="1" format="207">
      <pivotArea type="data" outline="0" fieldPosition="0">
        <references count="3">
          <reference field="4294967294" count="1" selected="0">
            <x v="0"/>
          </reference>
          <reference field="3" count="1" selected="0">
            <x v="0"/>
          </reference>
          <reference field="7" count="1" selected="0">
            <x v="58"/>
          </reference>
        </references>
      </pivotArea>
    </chartFormat>
    <chartFormat chart="1" format="208">
      <pivotArea type="data" outline="0" fieldPosition="0">
        <references count="3">
          <reference field="4294967294" count="1" selected="0">
            <x v="0"/>
          </reference>
          <reference field="3" count="1" selected="0">
            <x v="3"/>
          </reference>
          <reference field="7" count="1" selected="0">
            <x v="58"/>
          </reference>
        </references>
      </pivotArea>
    </chartFormat>
    <chartFormat chart="1" format="209">
      <pivotArea type="data" outline="0" fieldPosition="0">
        <references count="3">
          <reference field="4294967294" count="1" selected="0">
            <x v="0"/>
          </reference>
          <reference field="3" count="1" selected="0">
            <x v="0"/>
          </reference>
          <reference field="7" count="1" selected="0">
            <x v="59"/>
          </reference>
        </references>
      </pivotArea>
    </chartFormat>
    <chartFormat chart="1" format="210">
      <pivotArea type="data" outline="0" fieldPosition="0">
        <references count="3">
          <reference field="4294967294" count="1" selected="0">
            <x v="0"/>
          </reference>
          <reference field="3" count="1" selected="0">
            <x v="3"/>
          </reference>
          <reference field="7" count="1" selected="0">
            <x v="59"/>
          </reference>
        </references>
      </pivotArea>
    </chartFormat>
    <chartFormat chart="1" format="211">
      <pivotArea type="data" outline="0" fieldPosition="0">
        <references count="3">
          <reference field="4294967294" count="1" selected="0">
            <x v="0"/>
          </reference>
          <reference field="3" count="1" selected="0">
            <x v="0"/>
          </reference>
          <reference field="7" count="1" selected="0">
            <x v="60"/>
          </reference>
        </references>
      </pivotArea>
    </chartFormat>
    <chartFormat chart="1" format="212">
      <pivotArea type="data" outline="0" fieldPosition="0">
        <references count="3">
          <reference field="4294967294" count="1" selected="0">
            <x v="0"/>
          </reference>
          <reference field="3" count="1" selected="0">
            <x v="3"/>
          </reference>
          <reference field="7" count="1" selected="0">
            <x v="60"/>
          </reference>
        </references>
      </pivotArea>
    </chartFormat>
    <chartFormat chart="1" format="213">
      <pivotArea type="data" outline="0" fieldPosition="0">
        <references count="3">
          <reference field="4294967294" count="1" selected="0">
            <x v="0"/>
          </reference>
          <reference field="3" count="1" selected="0">
            <x v="0"/>
          </reference>
          <reference field="7" count="1" selected="0">
            <x v="61"/>
          </reference>
        </references>
      </pivotArea>
    </chartFormat>
    <chartFormat chart="1" format="214">
      <pivotArea type="data" outline="0" fieldPosition="0">
        <references count="3">
          <reference field="4294967294" count="1" selected="0">
            <x v="0"/>
          </reference>
          <reference field="3" count="1" selected="0">
            <x v="3"/>
          </reference>
          <reference field="7" count="1" selected="0">
            <x v="61"/>
          </reference>
        </references>
      </pivotArea>
    </chartFormat>
    <chartFormat chart="1" format="215">
      <pivotArea type="data" outline="0" fieldPosition="0">
        <references count="3">
          <reference field="4294967294" count="1" selected="0">
            <x v="0"/>
          </reference>
          <reference field="3" count="1" selected="0">
            <x v="0"/>
          </reference>
          <reference field="7" count="1" selected="0">
            <x v="62"/>
          </reference>
        </references>
      </pivotArea>
    </chartFormat>
    <chartFormat chart="1" format="216">
      <pivotArea type="data" outline="0" fieldPosition="0">
        <references count="3">
          <reference field="4294967294" count="1" selected="0">
            <x v="0"/>
          </reference>
          <reference field="3" count="1" selected="0">
            <x v="3"/>
          </reference>
          <reference field="7" count="1" selected="0">
            <x v="62"/>
          </reference>
        </references>
      </pivotArea>
    </chartFormat>
    <chartFormat chart="1" format="217">
      <pivotArea type="data" outline="0" fieldPosition="0">
        <references count="3">
          <reference field="4294967294" count="1" selected="0">
            <x v="0"/>
          </reference>
          <reference field="3" count="1" selected="0">
            <x v="0"/>
          </reference>
          <reference field="7" count="1" selected="0">
            <x v="63"/>
          </reference>
        </references>
      </pivotArea>
    </chartFormat>
    <chartFormat chart="1" format="218">
      <pivotArea type="data" outline="0" fieldPosition="0">
        <references count="3">
          <reference field="4294967294" count="1" selected="0">
            <x v="0"/>
          </reference>
          <reference field="3" count="1" selected="0">
            <x v="3"/>
          </reference>
          <reference field="7" count="1" selected="0">
            <x v="63"/>
          </reference>
        </references>
      </pivotArea>
    </chartFormat>
    <chartFormat chart="1" format="219">
      <pivotArea type="data" outline="0" fieldPosition="0">
        <references count="3">
          <reference field="4294967294" count="1" selected="0">
            <x v="0"/>
          </reference>
          <reference field="3" count="1" selected="0">
            <x v="0"/>
          </reference>
          <reference field="7" count="1" selected="0">
            <x v="64"/>
          </reference>
        </references>
      </pivotArea>
    </chartFormat>
    <chartFormat chart="1" format="220">
      <pivotArea type="data" outline="0" fieldPosition="0">
        <references count="3">
          <reference field="4294967294" count="1" selected="0">
            <x v="0"/>
          </reference>
          <reference field="3" count="1" selected="0">
            <x v="3"/>
          </reference>
          <reference field="7" count="1" selected="0">
            <x v="64"/>
          </reference>
        </references>
      </pivotArea>
    </chartFormat>
    <chartFormat chart="1" format="221">
      <pivotArea type="data" outline="0" fieldPosition="0">
        <references count="3">
          <reference field="4294967294" count="1" selected="0">
            <x v="0"/>
          </reference>
          <reference field="3" count="1" selected="0">
            <x v="0"/>
          </reference>
          <reference field="7" count="1" selected="0">
            <x v="65"/>
          </reference>
        </references>
      </pivotArea>
    </chartFormat>
    <chartFormat chart="1" format="222">
      <pivotArea type="data" outline="0" fieldPosition="0">
        <references count="3">
          <reference field="4294967294" count="1" selected="0">
            <x v="0"/>
          </reference>
          <reference field="3" count="1" selected="0">
            <x v="3"/>
          </reference>
          <reference field="7" count="1" selected="0">
            <x v="65"/>
          </reference>
        </references>
      </pivotArea>
    </chartFormat>
    <chartFormat chart="1" format="223">
      <pivotArea type="data" outline="0" fieldPosition="0">
        <references count="3">
          <reference field="4294967294" count="1" selected="0">
            <x v="0"/>
          </reference>
          <reference field="3" count="1" selected="0">
            <x v="0"/>
          </reference>
          <reference field="7" count="1" selected="0">
            <x v="66"/>
          </reference>
        </references>
      </pivotArea>
    </chartFormat>
    <chartFormat chart="1" format="224">
      <pivotArea type="data" outline="0" fieldPosition="0">
        <references count="3">
          <reference field="4294967294" count="1" selected="0">
            <x v="0"/>
          </reference>
          <reference field="3" count="1" selected="0">
            <x v="3"/>
          </reference>
          <reference field="7" count="1" selected="0">
            <x v="66"/>
          </reference>
        </references>
      </pivotArea>
    </chartFormat>
    <chartFormat chart="1" format="225">
      <pivotArea type="data" outline="0" fieldPosition="0">
        <references count="3">
          <reference field="4294967294" count="1" selected="0">
            <x v="0"/>
          </reference>
          <reference field="3" count="1" selected="0">
            <x v="0"/>
          </reference>
          <reference field="7" count="1" selected="0">
            <x v="67"/>
          </reference>
        </references>
      </pivotArea>
    </chartFormat>
    <chartFormat chart="1" format="226">
      <pivotArea type="data" outline="0" fieldPosition="0">
        <references count="3">
          <reference field="4294967294" count="1" selected="0">
            <x v="0"/>
          </reference>
          <reference field="3" count="1" selected="0">
            <x v="3"/>
          </reference>
          <reference field="7" count="1" selected="0">
            <x v="67"/>
          </reference>
        </references>
      </pivotArea>
    </chartFormat>
    <chartFormat chart="1" format="227">
      <pivotArea type="data" outline="0" fieldPosition="0">
        <references count="3">
          <reference field="4294967294" count="1" selected="0">
            <x v="0"/>
          </reference>
          <reference field="3" count="1" selected="0">
            <x v="0"/>
          </reference>
          <reference field="7" count="1" selected="0">
            <x v="68"/>
          </reference>
        </references>
      </pivotArea>
    </chartFormat>
    <chartFormat chart="1" format="228">
      <pivotArea type="data" outline="0" fieldPosition="0">
        <references count="3">
          <reference field="4294967294" count="1" selected="0">
            <x v="0"/>
          </reference>
          <reference field="3" count="1" selected="0">
            <x v="3"/>
          </reference>
          <reference field="7" count="1" selected="0">
            <x v="68"/>
          </reference>
        </references>
      </pivotArea>
    </chartFormat>
    <chartFormat chart="1" format="229">
      <pivotArea type="data" outline="0" fieldPosition="0">
        <references count="3">
          <reference field="4294967294" count="1" selected="0">
            <x v="0"/>
          </reference>
          <reference field="3" count="1" selected="0">
            <x v="0"/>
          </reference>
          <reference field="7" count="1" selected="0">
            <x v="69"/>
          </reference>
        </references>
      </pivotArea>
    </chartFormat>
    <chartFormat chart="1" format="230">
      <pivotArea type="data" outline="0" fieldPosition="0">
        <references count="3">
          <reference field="4294967294" count="1" selected="0">
            <x v="0"/>
          </reference>
          <reference field="3" count="1" selected="0">
            <x v="3"/>
          </reference>
          <reference field="7" count="1" selected="0">
            <x v="69"/>
          </reference>
        </references>
      </pivotArea>
    </chartFormat>
    <chartFormat chart="1" format="231">
      <pivotArea type="data" outline="0" fieldPosition="0">
        <references count="3">
          <reference field="4294967294" count="1" selected="0">
            <x v="0"/>
          </reference>
          <reference field="3" count="1" selected="0">
            <x v="0"/>
          </reference>
          <reference field="7" count="1" selected="0">
            <x v="70"/>
          </reference>
        </references>
      </pivotArea>
    </chartFormat>
    <chartFormat chart="1" format="232">
      <pivotArea type="data" outline="0" fieldPosition="0">
        <references count="3">
          <reference field="4294967294" count="1" selected="0">
            <x v="0"/>
          </reference>
          <reference field="3" count="1" selected="0">
            <x v="3"/>
          </reference>
          <reference field="7" count="1" selected="0">
            <x v="70"/>
          </reference>
        </references>
      </pivotArea>
    </chartFormat>
    <chartFormat chart="1" format="233">
      <pivotArea type="data" outline="0" fieldPosition="0">
        <references count="3">
          <reference field="4294967294" count="1" selected="0">
            <x v="0"/>
          </reference>
          <reference field="3" count="1" selected="0">
            <x v="0"/>
          </reference>
          <reference field="7" count="1" selected="0">
            <x v="71"/>
          </reference>
        </references>
      </pivotArea>
    </chartFormat>
    <chartFormat chart="1" format="234">
      <pivotArea type="data" outline="0" fieldPosition="0">
        <references count="3">
          <reference field="4294967294" count="1" selected="0">
            <x v="0"/>
          </reference>
          <reference field="3" count="1" selected="0">
            <x v="3"/>
          </reference>
          <reference field="7" count="1" selected="0">
            <x v="71"/>
          </reference>
        </references>
      </pivotArea>
    </chartFormat>
    <chartFormat chart="1" format="235">
      <pivotArea type="data" outline="0" fieldPosition="0">
        <references count="3">
          <reference field="4294967294" count="1" selected="0">
            <x v="0"/>
          </reference>
          <reference field="3" count="1" selected="0">
            <x v="0"/>
          </reference>
          <reference field="7" count="1" selected="0">
            <x v="72"/>
          </reference>
        </references>
      </pivotArea>
    </chartFormat>
    <chartFormat chart="1" format="236">
      <pivotArea type="data" outline="0" fieldPosition="0">
        <references count="3">
          <reference field="4294967294" count="1" selected="0">
            <x v="0"/>
          </reference>
          <reference field="3" count="1" selected="0">
            <x v="3"/>
          </reference>
          <reference field="7" count="1" selected="0">
            <x v="72"/>
          </reference>
        </references>
      </pivotArea>
    </chartFormat>
    <chartFormat chart="1" format="237">
      <pivotArea type="data" outline="0" fieldPosition="0">
        <references count="3">
          <reference field="4294967294" count="1" selected="0">
            <x v="0"/>
          </reference>
          <reference field="3" count="1" selected="0">
            <x v="0"/>
          </reference>
          <reference field="7" count="1" selected="0">
            <x v="73"/>
          </reference>
        </references>
      </pivotArea>
    </chartFormat>
    <chartFormat chart="1" format="238">
      <pivotArea type="data" outline="0" fieldPosition="0">
        <references count="3">
          <reference field="4294967294" count="1" selected="0">
            <x v="0"/>
          </reference>
          <reference field="3" count="1" selected="0">
            <x v="3"/>
          </reference>
          <reference field="7" count="1" selected="0">
            <x v="73"/>
          </reference>
        </references>
      </pivotArea>
    </chartFormat>
    <chartFormat chart="1" format="239">
      <pivotArea type="data" outline="0" fieldPosition="0">
        <references count="3">
          <reference field="4294967294" count="1" selected="0">
            <x v="0"/>
          </reference>
          <reference field="3" count="1" selected="0">
            <x v="0"/>
          </reference>
          <reference field="7" count="1" selected="0">
            <x v="74"/>
          </reference>
        </references>
      </pivotArea>
    </chartFormat>
    <chartFormat chart="1" format="240">
      <pivotArea type="data" outline="0" fieldPosition="0">
        <references count="3">
          <reference field="4294967294" count="1" selected="0">
            <x v="0"/>
          </reference>
          <reference field="3" count="1" selected="0">
            <x v="3"/>
          </reference>
          <reference field="7" count="1" selected="0">
            <x v="74"/>
          </reference>
        </references>
      </pivotArea>
    </chartFormat>
    <chartFormat chart="1" format="241">
      <pivotArea type="data" outline="0" fieldPosition="0">
        <references count="3">
          <reference field="4294967294" count="1" selected="0">
            <x v="0"/>
          </reference>
          <reference field="3" count="1" selected="0">
            <x v="0"/>
          </reference>
          <reference field="7" count="1" selected="0">
            <x v="75"/>
          </reference>
        </references>
      </pivotArea>
    </chartFormat>
    <chartFormat chart="1" format="242">
      <pivotArea type="data" outline="0" fieldPosition="0">
        <references count="3">
          <reference field="4294967294" count="1" selected="0">
            <x v="0"/>
          </reference>
          <reference field="3" count="1" selected="0">
            <x v="3"/>
          </reference>
          <reference field="7" count="1" selected="0">
            <x v="75"/>
          </reference>
        </references>
      </pivotArea>
    </chartFormat>
    <chartFormat chart="1" format="243">
      <pivotArea type="data" outline="0" fieldPosition="0">
        <references count="3">
          <reference field="4294967294" count="1" selected="0">
            <x v="0"/>
          </reference>
          <reference field="3" count="1" selected="0">
            <x v="0"/>
          </reference>
          <reference field="7" count="1" selected="0">
            <x v="76"/>
          </reference>
        </references>
      </pivotArea>
    </chartFormat>
    <chartFormat chart="1" format="244">
      <pivotArea type="data" outline="0" fieldPosition="0">
        <references count="3">
          <reference field="4294967294" count="1" selected="0">
            <x v="0"/>
          </reference>
          <reference field="3" count="1" selected="0">
            <x v="3"/>
          </reference>
          <reference field="7" count="1" selected="0">
            <x v="76"/>
          </reference>
        </references>
      </pivotArea>
    </chartFormat>
    <chartFormat chart="1" format="245">
      <pivotArea type="data" outline="0" fieldPosition="0">
        <references count="3">
          <reference field="4294967294" count="1" selected="0">
            <x v="0"/>
          </reference>
          <reference field="3" count="1" selected="0">
            <x v="0"/>
          </reference>
          <reference field="7" count="1" selected="0">
            <x v="77"/>
          </reference>
        </references>
      </pivotArea>
    </chartFormat>
    <chartFormat chart="1" format="246">
      <pivotArea type="data" outline="0" fieldPosition="0">
        <references count="3">
          <reference field="4294967294" count="1" selected="0">
            <x v="0"/>
          </reference>
          <reference field="3" count="1" selected="0">
            <x v="3"/>
          </reference>
          <reference field="7" count="1" selected="0">
            <x v="77"/>
          </reference>
        </references>
      </pivotArea>
    </chartFormat>
    <chartFormat chart="1" format="247">
      <pivotArea type="data" outline="0" fieldPosition="0">
        <references count="3">
          <reference field="4294967294" count="1" selected="0">
            <x v="0"/>
          </reference>
          <reference field="3" count="1" selected="0">
            <x v="0"/>
          </reference>
          <reference field="7" count="1" selected="0">
            <x v="78"/>
          </reference>
        </references>
      </pivotArea>
    </chartFormat>
    <chartFormat chart="1" format="248">
      <pivotArea type="data" outline="0" fieldPosition="0">
        <references count="3">
          <reference field="4294967294" count="1" selected="0">
            <x v="0"/>
          </reference>
          <reference field="3" count="1" selected="0">
            <x v="3"/>
          </reference>
          <reference field="7" count="1" selected="0">
            <x v="78"/>
          </reference>
        </references>
      </pivotArea>
    </chartFormat>
    <chartFormat chart="1" format="249">
      <pivotArea type="data" outline="0" fieldPosition="0">
        <references count="3">
          <reference field="4294967294" count="1" selected="0">
            <x v="0"/>
          </reference>
          <reference field="3" count="1" selected="0">
            <x v="0"/>
          </reference>
          <reference field="7" count="1" selected="0">
            <x v="79"/>
          </reference>
        </references>
      </pivotArea>
    </chartFormat>
    <chartFormat chart="1" format="250">
      <pivotArea type="data" outline="0" fieldPosition="0">
        <references count="3">
          <reference field="4294967294" count="1" selected="0">
            <x v="0"/>
          </reference>
          <reference field="3" count="1" selected="0">
            <x v="3"/>
          </reference>
          <reference field="7" count="1" selected="0">
            <x v="79"/>
          </reference>
        </references>
      </pivotArea>
    </chartFormat>
    <chartFormat chart="1" format="251">
      <pivotArea type="data" outline="0" fieldPosition="0">
        <references count="3">
          <reference field="4294967294" count="1" selected="0">
            <x v="0"/>
          </reference>
          <reference field="3" count="1" selected="0">
            <x v="0"/>
          </reference>
          <reference field="7" count="1" selected="0">
            <x v="80"/>
          </reference>
        </references>
      </pivotArea>
    </chartFormat>
    <chartFormat chart="1" format="252">
      <pivotArea type="data" outline="0" fieldPosition="0">
        <references count="3">
          <reference field="4294967294" count="1" selected="0">
            <x v="0"/>
          </reference>
          <reference field="3" count="1" selected="0">
            <x v="3"/>
          </reference>
          <reference field="7" count="1" selected="0">
            <x v="80"/>
          </reference>
        </references>
      </pivotArea>
    </chartFormat>
    <chartFormat chart="1" format="253">
      <pivotArea type="data" outline="0" fieldPosition="0">
        <references count="3">
          <reference field="4294967294" count="1" selected="0">
            <x v="0"/>
          </reference>
          <reference field="3" count="1" selected="0">
            <x v="0"/>
          </reference>
          <reference field="7" count="1" selected="0">
            <x v="81"/>
          </reference>
        </references>
      </pivotArea>
    </chartFormat>
    <chartFormat chart="1" format="254">
      <pivotArea type="data" outline="0" fieldPosition="0">
        <references count="3">
          <reference field="4294967294" count="1" selected="0">
            <x v="0"/>
          </reference>
          <reference field="3" count="1" selected="0">
            <x v="3"/>
          </reference>
          <reference field="7" count="1" selected="0">
            <x v="81"/>
          </reference>
        </references>
      </pivotArea>
    </chartFormat>
    <chartFormat chart="1" format="255">
      <pivotArea type="data" outline="0" fieldPosition="0">
        <references count="3">
          <reference field="4294967294" count="1" selected="0">
            <x v="0"/>
          </reference>
          <reference field="3" count="1" selected="0">
            <x v="0"/>
          </reference>
          <reference field="7" count="1" selected="0">
            <x v="82"/>
          </reference>
        </references>
      </pivotArea>
    </chartFormat>
    <chartFormat chart="1" format="256">
      <pivotArea type="data" outline="0" fieldPosition="0">
        <references count="3">
          <reference field="4294967294" count="1" selected="0">
            <x v="0"/>
          </reference>
          <reference field="3" count="1" selected="0">
            <x v="3"/>
          </reference>
          <reference field="7" count="1" selected="0">
            <x v="82"/>
          </reference>
        </references>
      </pivotArea>
    </chartFormat>
    <chartFormat chart="1" format="257">
      <pivotArea type="data" outline="0" fieldPosition="0">
        <references count="3">
          <reference field="4294967294" count="1" selected="0">
            <x v="0"/>
          </reference>
          <reference field="3" count="1" selected="0">
            <x v="0"/>
          </reference>
          <reference field="7" count="1" selected="0">
            <x v="83"/>
          </reference>
        </references>
      </pivotArea>
    </chartFormat>
    <chartFormat chart="1" format="258">
      <pivotArea type="data" outline="0" fieldPosition="0">
        <references count="3">
          <reference field="4294967294" count="1" selected="0">
            <x v="0"/>
          </reference>
          <reference field="3" count="1" selected="0">
            <x v="3"/>
          </reference>
          <reference field="7" count="1" selected="0">
            <x v="83"/>
          </reference>
        </references>
      </pivotArea>
    </chartFormat>
    <chartFormat chart="1" format="259">
      <pivotArea type="data" outline="0" fieldPosition="0">
        <references count="3">
          <reference field="4294967294" count="1" selected="0">
            <x v="0"/>
          </reference>
          <reference field="3" count="1" selected="0">
            <x v="0"/>
          </reference>
          <reference field="7" count="1" selected="0">
            <x v="84"/>
          </reference>
        </references>
      </pivotArea>
    </chartFormat>
    <chartFormat chart="1" format="260">
      <pivotArea type="data" outline="0" fieldPosition="0">
        <references count="3">
          <reference field="4294967294" count="1" selected="0">
            <x v="0"/>
          </reference>
          <reference field="3" count="1" selected="0">
            <x v="3"/>
          </reference>
          <reference field="7" count="1" selected="0">
            <x v="84"/>
          </reference>
        </references>
      </pivotArea>
    </chartFormat>
    <chartFormat chart="1" format="261">
      <pivotArea type="data" outline="0" fieldPosition="0">
        <references count="3">
          <reference field="4294967294" count="1" selected="0">
            <x v="0"/>
          </reference>
          <reference field="3" count="1" selected="0">
            <x v="0"/>
          </reference>
          <reference field="7" count="1" selected="0">
            <x v="85"/>
          </reference>
        </references>
      </pivotArea>
    </chartFormat>
    <chartFormat chart="1" format="262">
      <pivotArea type="data" outline="0" fieldPosition="0">
        <references count="3">
          <reference field="4294967294" count="1" selected="0">
            <x v="0"/>
          </reference>
          <reference field="3" count="1" selected="0">
            <x v="3"/>
          </reference>
          <reference field="7" count="1" selected="0">
            <x v="85"/>
          </reference>
        </references>
      </pivotArea>
    </chartFormat>
    <chartFormat chart="1" format="263">
      <pivotArea type="data" outline="0" fieldPosition="0">
        <references count="3">
          <reference field="4294967294" count="1" selected="0">
            <x v="0"/>
          </reference>
          <reference field="3" count="1" selected="0">
            <x v="0"/>
          </reference>
          <reference field="7" count="1" selected="0">
            <x v="86"/>
          </reference>
        </references>
      </pivotArea>
    </chartFormat>
    <chartFormat chart="1" format="264">
      <pivotArea type="data" outline="0" fieldPosition="0">
        <references count="3">
          <reference field="4294967294" count="1" selected="0">
            <x v="0"/>
          </reference>
          <reference field="3" count="1" selected="0">
            <x v="3"/>
          </reference>
          <reference field="7" count="1" selected="0">
            <x v="86"/>
          </reference>
        </references>
      </pivotArea>
    </chartFormat>
    <chartFormat chart="1" format="265">
      <pivotArea type="data" outline="0" fieldPosition="0">
        <references count="3">
          <reference field="4294967294" count="1" selected="0">
            <x v="0"/>
          </reference>
          <reference field="3" count="1" selected="0">
            <x v="0"/>
          </reference>
          <reference field="7" count="1" selected="0">
            <x v="87"/>
          </reference>
        </references>
      </pivotArea>
    </chartFormat>
    <chartFormat chart="1" format="266">
      <pivotArea type="data" outline="0" fieldPosition="0">
        <references count="3">
          <reference field="4294967294" count="1" selected="0">
            <x v="0"/>
          </reference>
          <reference field="3" count="1" selected="0">
            <x v="3"/>
          </reference>
          <reference field="7" count="1" selected="0">
            <x v="87"/>
          </reference>
        </references>
      </pivotArea>
    </chartFormat>
    <chartFormat chart="1" format="267">
      <pivotArea type="data" outline="0" fieldPosition="0">
        <references count="3">
          <reference field="4294967294" count="1" selected="0">
            <x v="0"/>
          </reference>
          <reference field="3" count="1" selected="0">
            <x v="0"/>
          </reference>
          <reference field="7" count="1" selected="0">
            <x v="88"/>
          </reference>
        </references>
      </pivotArea>
    </chartFormat>
    <chartFormat chart="1" format="268">
      <pivotArea type="data" outline="0" fieldPosition="0">
        <references count="3">
          <reference field="4294967294" count="1" selected="0">
            <x v="0"/>
          </reference>
          <reference field="3" count="1" selected="0">
            <x v="3"/>
          </reference>
          <reference field="7" count="1" selected="0">
            <x v="88"/>
          </reference>
        </references>
      </pivotArea>
    </chartFormat>
    <chartFormat chart="1" format="269">
      <pivotArea type="data" outline="0" fieldPosition="0">
        <references count="3">
          <reference field="4294967294" count="1" selected="0">
            <x v="0"/>
          </reference>
          <reference field="3" count="1" selected="0">
            <x v="0"/>
          </reference>
          <reference field="7" count="1" selected="0">
            <x v="89"/>
          </reference>
        </references>
      </pivotArea>
    </chartFormat>
    <chartFormat chart="1" format="270">
      <pivotArea type="data" outline="0" fieldPosition="0">
        <references count="3">
          <reference field="4294967294" count="1" selected="0">
            <x v="0"/>
          </reference>
          <reference field="3" count="1" selected="0">
            <x v="3"/>
          </reference>
          <reference field="7" count="1" selected="0">
            <x v="89"/>
          </reference>
        </references>
      </pivotArea>
    </chartFormat>
    <chartFormat chart="1" format="271">
      <pivotArea type="data" outline="0" fieldPosition="0">
        <references count="3">
          <reference field="4294967294" count="1" selected="0">
            <x v="0"/>
          </reference>
          <reference field="3" count="1" selected="0">
            <x v="0"/>
          </reference>
          <reference field="7" count="1" selected="0">
            <x v="90"/>
          </reference>
        </references>
      </pivotArea>
    </chartFormat>
    <chartFormat chart="1" format="272">
      <pivotArea type="data" outline="0" fieldPosition="0">
        <references count="3">
          <reference field="4294967294" count="1" selected="0">
            <x v="0"/>
          </reference>
          <reference field="3" count="1" selected="0">
            <x v="3"/>
          </reference>
          <reference field="7" count="1" selected="0">
            <x v="90"/>
          </reference>
        </references>
      </pivotArea>
    </chartFormat>
    <chartFormat chart="5" format="0" series="1">
      <pivotArea type="data" outline="0" fieldPosition="0">
        <references count="2">
          <reference field="4294967294" count="1" selected="0">
            <x v="0"/>
          </reference>
          <reference field="7" count="1" selected="0">
            <x v="0"/>
          </reference>
        </references>
      </pivotArea>
    </chartFormat>
    <chartFormat chart="5" format="1" series="1">
      <pivotArea type="data" outline="0" fieldPosition="0">
        <references count="2">
          <reference field="4294967294" count="1" selected="0">
            <x v="0"/>
          </reference>
          <reference field="7" count="1" selected="0">
            <x v="1"/>
          </reference>
        </references>
      </pivotArea>
    </chartFormat>
    <chartFormat chart="5" format="2" series="1">
      <pivotArea type="data" outline="0" fieldPosition="0">
        <references count="2">
          <reference field="4294967294" count="1" selected="0">
            <x v="0"/>
          </reference>
          <reference field="7" count="1" selected="0">
            <x v="2"/>
          </reference>
        </references>
      </pivotArea>
    </chartFormat>
    <chartFormat chart="5" format="3" series="1">
      <pivotArea type="data" outline="0" fieldPosition="0">
        <references count="2">
          <reference field="4294967294" count="1" selected="0">
            <x v="0"/>
          </reference>
          <reference field="7" count="1" selected="0">
            <x v="3"/>
          </reference>
        </references>
      </pivotArea>
    </chartFormat>
    <chartFormat chart="5" format="4" series="1">
      <pivotArea type="data" outline="0" fieldPosition="0">
        <references count="2">
          <reference field="4294967294" count="1" selected="0">
            <x v="0"/>
          </reference>
          <reference field="7" count="1" selected="0">
            <x v="4"/>
          </reference>
        </references>
      </pivotArea>
    </chartFormat>
    <chartFormat chart="5" format="5" series="1">
      <pivotArea type="data" outline="0" fieldPosition="0">
        <references count="2">
          <reference field="4294967294" count="1" selected="0">
            <x v="0"/>
          </reference>
          <reference field="7" count="1" selected="0">
            <x v="5"/>
          </reference>
        </references>
      </pivotArea>
    </chartFormat>
    <chartFormat chart="5" format="6" series="1">
      <pivotArea type="data" outline="0" fieldPosition="0">
        <references count="2">
          <reference field="4294967294" count="1" selected="0">
            <x v="0"/>
          </reference>
          <reference field="7" count="1" selected="0">
            <x v="6"/>
          </reference>
        </references>
      </pivotArea>
    </chartFormat>
    <chartFormat chart="10" format="77" series="1">
      <pivotArea type="data" outline="0" fieldPosition="0">
        <references count="2">
          <reference field="4294967294" count="1" selected="0">
            <x v="0"/>
          </reference>
          <reference field="7" count="1" selected="0">
            <x v="0"/>
          </reference>
        </references>
      </pivotArea>
    </chartFormat>
    <chartFormat chart="10" format="78">
      <pivotArea type="data" outline="0" fieldPosition="0">
        <references count="3">
          <reference field="4294967294" count="1" selected="0">
            <x v="0"/>
          </reference>
          <reference field="3" count="1" selected="0">
            <x v="0"/>
          </reference>
          <reference field="7" count="1" selected="0">
            <x v="0"/>
          </reference>
        </references>
      </pivotArea>
    </chartFormat>
    <chartFormat chart="10" format="79">
      <pivotArea type="data" outline="0" fieldPosition="0">
        <references count="3">
          <reference field="4294967294" count="1" selected="0">
            <x v="0"/>
          </reference>
          <reference field="3" count="1" selected="0">
            <x v="1"/>
          </reference>
          <reference field="7" count="1" selected="0">
            <x v="0"/>
          </reference>
        </references>
      </pivotArea>
    </chartFormat>
    <chartFormat chart="10" format="80">
      <pivotArea type="data" outline="0" fieldPosition="0">
        <references count="3">
          <reference field="4294967294" count="1" selected="0">
            <x v="0"/>
          </reference>
          <reference field="3" count="1" selected="0">
            <x v="2"/>
          </reference>
          <reference field="7" count="1" selected="0">
            <x v="0"/>
          </reference>
        </references>
      </pivotArea>
    </chartFormat>
    <chartFormat chart="10" format="81">
      <pivotArea type="data" outline="0" fieldPosition="0">
        <references count="3">
          <reference field="4294967294" count="1" selected="0">
            <x v="0"/>
          </reference>
          <reference field="3" count="1" selected="0">
            <x v="3"/>
          </reference>
          <reference field="7" count="1" selected="0">
            <x v="0"/>
          </reference>
        </references>
      </pivotArea>
    </chartFormat>
    <chartFormat chart="10" format="82" series="1">
      <pivotArea type="data" outline="0" fieldPosition="0">
        <references count="2">
          <reference field="4294967294" count="1" selected="0">
            <x v="0"/>
          </reference>
          <reference field="7" count="1" selected="0">
            <x v="1"/>
          </reference>
        </references>
      </pivotArea>
    </chartFormat>
    <chartFormat chart="10" format="83">
      <pivotArea type="data" outline="0" fieldPosition="0">
        <references count="3">
          <reference field="4294967294" count="1" selected="0">
            <x v="0"/>
          </reference>
          <reference field="3" count="1" selected="0">
            <x v="0"/>
          </reference>
          <reference field="7" count="1" selected="0">
            <x v="1"/>
          </reference>
        </references>
      </pivotArea>
    </chartFormat>
    <chartFormat chart="10" format="84">
      <pivotArea type="data" outline="0" fieldPosition="0">
        <references count="3">
          <reference field="4294967294" count="1" selected="0">
            <x v="0"/>
          </reference>
          <reference field="3" count="1" selected="0">
            <x v="1"/>
          </reference>
          <reference field="7" count="1" selected="0">
            <x v="1"/>
          </reference>
        </references>
      </pivotArea>
    </chartFormat>
    <chartFormat chart="10" format="85">
      <pivotArea type="data" outline="0" fieldPosition="0">
        <references count="3">
          <reference field="4294967294" count="1" selected="0">
            <x v="0"/>
          </reference>
          <reference field="3" count="1" selected="0">
            <x v="2"/>
          </reference>
          <reference field="7" count="1" selected="0">
            <x v="1"/>
          </reference>
        </references>
      </pivotArea>
    </chartFormat>
    <chartFormat chart="10" format="86">
      <pivotArea type="data" outline="0" fieldPosition="0">
        <references count="3">
          <reference field="4294967294" count="1" selected="0">
            <x v="0"/>
          </reference>
          <reference field="3" count="1" selected="0">
            <x v="3"/>
          </reference>
          <reference field="7" count="1" selected="0">
            <x v="1"/>
          </reference>
        </references>
      </pivotArea>
    </chartFormat>
    <chartFormat chart="10" format="87" series="1">
      <pivotArea type="data" outline="0" fieldPosition="0">
        <references count="2">
          <reference field="4294967294" count="1" selected="0">
            <x v="0"/>
          </reference>
          <reference field="7" count="1" selected="0">
            <x v="2"/>
          </reference>
        </references>
      </pivotArea>
    </chartFormat>
    <chartFormat chart="10" format="88">
      <pivotArea type="data" outline="0" fieldPosition="0">
        <references count="3">
          <reference field="4294967294" count="1" selected="0">
            <x v="0"/>
          </reference>
          <reference field="3" count="1" selected="0">
            <x v="0"/>
          </reference>
          <reference field="7" count="1" selected="0">
            <x v="2"/>
          </reference>
        </references>
      </pivotArea>
    </chartFormat>
    <chartFormat chart="10" format="89">
      <pivotArea type="data" outline="0" fieldPosition="0">
        <references count="3">
          <reference field="4294967294" count="1" selected="0">
            <x v="0"/>
          </reference>
          <reference field="3" count="1" selected="0">
            <x v="1"/>
          </reference>
          <reference field="7" count="1" selected="0">
            <x v="2"/>
          </reference>
        </references>
      </pivotArea>
    </chartFormat>
    <chartFormat chart="10" format="90">
      <pivotArea type="data" outline="0" fieldPosition="0">
        <references count="3">
          <reference field="4294967294" count="1" selected="0">
            <x v="0"/>
          </reference>
          <reference field="3" count="1" selected="0">
            <x v="2"/>
          </reference>
          <reference field="7" count="1" selected="0">
            <x v="2"/>
          </reference>
        </references>
      </pivotArea>
    </chartFormat>
    <chartFormat chart="10" format="91">
      <pivotArea type="data" outline="0" fieldPosition="0">
        <references count="3">
          <reference field="4294967294" count="1" selected="0">
            <x v="0"/>
          </reference>
          <reference field="3" count="1" selected="0">
            <x v="3"/>
          </reference>
          <reference field="7" count="1" selected="0">
            <x v="2"/>
          </reference>
        </references>
      </pivotArea>
    </chartFormat>
    <chartFormat chart="10" format="92" series="1">
      <pivotArea type="data" outline="0" fieldPosition="0">
        <references count="2">
          <reference field="4294967294" count="1" selected="0">
            <x v="0"/>
          </reference>
          <reference field="7" count="1" selected="0">
            <x v="3"/>
          </reference>
        </references>
      </pivotArea>
    </chartFormat>
    <chartFormat chart="10" format="93">
      <pivotArea type="data" outline="0" fieldPosition="0">
        <references count="3">
          <reference field="4294967294" count="1" selected="0">
            <x v="0"/>
          </reference>
          <reference field="3" count="1" selected="0">
            <x v="0"/>
          </reference>
          <reference field="7" count="1" selected="0">
            <x v="3"/>
          </reference>
        </references>
      </pivotArea>
    </chartFormat>
    <chartFormat chart="10" format="94">
      <pivotArea type="data" outline="0" fieldPosition="0">
        <references count="3">
          <reference field="4294967294" count="1" selected="0">
            <x v="0"/>
          </reference>
          <reference field="3" count="1" selected="0">
            <x v="1"/>
          </reference>
          <reference field="7" count="1" selected="0">
            <x v="3"/>
          </reference>
        </references>
      </pivotArea>
    </chartFormat>
    <chartFormat chart="10" format="95">
      <pivotArea type="data" outline="0" fieldPosition="0">
        <references count="3">
          <reference field="4294967294" count="1" selected="0">
            <x v="0"/>
          </reference>
          <reference field="3" count="1" selected="0">
            <x v="2"/>
          </reference>
          <reference field="7" count="1" selected="0">
            <x v="3"/>
          </reference>
        </references>
      </pivotArea>
    </chartFormat>
    <chartFormat chart="10" format="96">
      <pivotArea type="data" outline="0" fieldPosition="0">
        <references count="3">
          <reference field="4294967294" count="1" selected="0">
            <x v="0"/>
          </reference>
          <reference field="3" count="1" selected="0">
            <x v="3"/>
          </reference>
          <reference field="7" count="1" selected="0">
            <x v="3"/>
          </reference>
        </references>
      </pivotArea>
    </chartFormat>
    <chartFormat chart="10" format="97" series="1">
      <pivotArea type="data" outline="0" fieldPosition="0">
        <references count="2">
          <reference field="4294967294" count="1" selected="0">
            <x v="0"/>
          </reference>
          <reference field="7" count="1" selected="0">
            <x v="4"/>
          </reference>
        </references>
      </pivotArea>
    </chartFormat>
    <chartFormat chart="10" format="98">
      <pivotArea type="data" outline="0" fieldPosition="0">
        <references count="3">
          <reference field="4294967294" count="1" selected="0">
            <x v="0"/>
          </reference>
          <reference field="3" count="1" selected="0">
            <x v="0"/>
          </reference>
          <reference field="7" count="1" selected="0">
            <x v="4"/>
          </reference>
        </references>
      </pivotArea>
    </chartFormat>
    <chartFormat chart="10" format="99">
      <pivotArea type="data" outline="0" fieldPosition="0">
        <references count="3">
          <reference field="4294967294" count="1" selected="0">
            <x v="0"/>
          </reference>
          <reference field="3" count="1" selected="0">
            <x v="1"/>
          </reference>
          <reference field="7" count="1" selected="0">
            <x v="4"/>
          </reference>
        </references>
      </pivotArea>
    </chartFormat>
    <chartFormat chart="10" format="100">
      <pivotArea type="data" outline="0" fieldPosition="0">
        <references count="3">
          <reference field="4294967294" count="1" selected="0">
            <x v="0"/>
          </reference>
          <reference field="3" count="1" selected="0">
            <x v="2"/>
          </reference>
          <reference field="7" count="1" selected="0">
            <x v="4"/>
          </reference>
        </references>
      </pivotArea>
    </chartFormat>
    <chartFormat chart="10" format="101">
      <pivotArea type="data" outline="0" fieldPosition="0">
        <references count="3">
          <reference field="4294967294" count="1" selected="0">
            <x v="0"/>
          </reference>
          <reference field="3" count="1" selected="0">
            <x v="3"/>
          </reference>
          <reference field="7" count="1" selected="0">
            <x v="4"/>
          </reference>
        </references>
      </pivotArea>
    </chartFormat>
    <chartFormat chart="10" format="102" series="1">
      <pivotArea type="data" outline="0" fieldPosition="0">
        <references count="2">
          <reference field="4294967294" count="1" selected="0">
            <x v="0"/>
          </reference>
          <reference field="7" count="1" selected="0">
            <x v="5"/>
          </reference>
        </references>
      </pivotArea>
    </chartFormat>
    <chartFormat chart="10" format="103">
      <pivotArea type="data" outline="0" fieldPosition="0">
        <references count="3">
          <reference field="4294967294" count="1" selected="0">
            <x v="0"/>
          </reference>
          <reference field="3" count="1" selected="0">
            <x v="0"/>
          </reference>
          <reference field="7" count="1" selected="0">
            <x v="5"/>
          </reference>
        </references>
      </pivotArea>
    </chartFormat>
    <chartFormat chart="10" format="104">
      <pivotArea type="data" outline="0" fieldPosition="0">
        <references count="3">
          <reference field="4294967294" count="1" selected="0">
            <x v="0"/>
          </reference>
          <reference field="3" count="1" selected="0">
            <x v="1"/>
          </reference>
          <reference field="7" count="1" selected="0">
            <x v="5"/>
          </reference>
        </references>
      </pivotArea>
    </chartFormat>
    <chartFormat chart="10" format="105">
      <pivotArea type="data" outline="0" fieldPosition="0">
        <references count="3">
          <reference field="4294967294" count="1" selected="0">
            <x v="0"/>
          </reference>
          <reference field="3" count="1" selected="0">
            <x v="2"/>
          </reference>
          <reference field="7" count="1" selected="0">
            <x v="5"/>
          </reference>
        </references>
      </pivotArea>
    </chartFormat>
    <chartFormat chart="10" format="106">
      <pivotArea type="data" outline="0" fieldPosition="0">
        <references count="3">
          <reference field="4294967294" count="1" selected="0">
            <x v="0"/>
          </reference>
          <reference field="3" count="1" selected="0">
            <x v="3"/>
          </reference>
          <reference field="7" count="1" selected="0">
            <x v="5"/>
          </reference>
        </references>
      </pivotArea>
    </chartFormat>
    <chartFormat chart="10" format="107" series="1">
      <pivotArea type="data" outline="0" fieldPosition="0">
        <references count="2">
          <reference field="4294967294" count="1" selected="0">
            <x v="0"/>
          </reference>
          <reference field="7" count="1" selected="0">
            <x v="6"/>
          </reference>
        </references>
      </pivotArea>
    </chartFormat>
    <chartFormat chart="10" format="108">
      <pivotArea type="data" outline="0" fieldPosition="0">
        <references count="3">
          <reference field="4294967294" count="1" selected="0">
            <x v="0"/>
          </reference>
          <reference field="3" count="1" selected="0">
            <x v="0"/>
          </reference>
          <reference field="7" count="1" selected="0">
            <x v="6"/>
          </reference>
        </references>
      </pivotArea>
    </chartFormat>
    <chartFormat chart="10" format="109">
      <pivotArea type="data" outline="0" fieldPosition="0">
        <references count="3">
          <reference field="4294967294" count="1" selected="0">
            <x v="0"/>
          </reference>
          <reference field="3" count="1" selected="0">
            <x v="1"/>
          </reference>
          <reference field="7" count="1" selected="0">
            <x v="6"/>
          </reference>
        </references>
      </pivotArea>
    </chartFormat>
    <chartFormat chart="10" format="110">
      <pivotArea type="data" outline="0" fieldPosition="0">
        <references count="3">
          <reference field="4294967294" count="1" selected="0">
            <x v="0"/>
          </reference>
          <reference field="3" count="1" selected="0">
            <x v="2"/>
          </reference>
          <reference field="7" count="1" selected="0">
            <x v="6"/>
          </reference>
        </references>
      </pivotArea>
    </chartFormat>
    <chartFormat chart="10" format="111">
      <pivotArea type="data" outline="0" fieldPosition="0">
        <references count="3">
          <reference field="4294967294" count="1" selected="0">
            <x v="0"/>
          </reference>
          <reference field="3" count="1" selected="0">
            <x v="3"/>
          </reference>
          <reference field="7" count="1" selected="0">
            <x v="6"/>
          </reference>
        </references>
      </pivotArea>
    </chartFormat>
    <chartFormat chart="5" format="7">
      <pivotArea type="data" outline="0" fieldPosition="0">
        <references count="3">
          <reference field="4294967294" count="1" selected="0">
            <x v="0"/>
          </reference>
          <reference field="3" count="1" selected="0">
            <x v="1"/>
          </reference>
          <reference field="7" count="1" selected="0">
            <x v="0"/>
          </reference>
        </references>
      </pivotArea>
    </chartFormat>
    <chartFormat chart="5" format="8">
      <pivotArea type="data" outline="0" fieldPosition="0">
        <references count="3">
          <reference field="4294967294" count="1" selected="0">
            <x v="0"/>
          </reference>
          <reference field="3" count="1" selected="0">
            <x v="1"/>
          </reference>
          <reference field="7" count="1" selected="0">
            <x v="1"/>
          </reference>
        </references>
      </pivotArea>
    </chartFormat>
    <chartFormat chart="5" format="9">
      <pivotArea type="data" outline="0" fieldPosition="0">
        <references count="3">
          <reference field="4294967294" count="1" selected="0">
            <x v="0"/>
          </reference>
          <reference field="3" count="1" selected="0">
            <x v="1"/>
          </reference>
          <reference field="7" count="1" selected="0">
            <x v="2"/>
          </reference>
        </references>
      </pivotArea>
    </chartFormat>
    <chartFormat chart="5" format="10">
      <pivotArea type="data" outline="0" fieldPosition="0">
        <references count="3">
          <reference field="4294967294" count="1" selected="0">
            <x v="0"/>
          </reference>
          <reference field="3" count="1" selected="0">
            <x v="1"/>
          </reference>
          <reference field="7" count="1" selected="0">
            <x v="3"/>
          </reference>
        </references>
      </pivotArea>
    </chartFormat>
    <chartFormat chart="5" format="11">
      <pivotArea type="data" outline="0" fieldPosition="0">
        <references count="3">
          <reference field="4294967294" count="1" selected="0">
            <x v="0"/>
          </reference>
          <reference field="3" count="1" selected="0">
            <x v="1"/>
          </reference>
          <reference field="7" count="1" selected="0">
            <x v="4"/>
          </reference>
        </references>
      </pivotArea>
    </chartFormat>
    <chartFormat chart="5" format="12">
      <pivotArea type="data" outline="0" fieldPosition="0">
        <references count="3">
          <reference field="4294967294" count="1" selected="0">
            <x v="0"/>
          </reference>
          <reference field="3" count="1" selected="0">
            <x v="1"/>
          </reference>
          <reference field="7" count="1" selected="0">
            <x v="5"/>
          </reference>
        </references>
      </pivotArea>
    </chartFormat>
    <chartFormat chart="5" format="13">
      <pivotArea type="data" outline="0" fieldPosition="0">
        <references count="3">
          <reference field="4294967294" count="1" selected="0">
            <x v="0"/>
          </reference>
          <reference field="3" count="1" selected="0">
            <x v="1"/>
          </reference>
          <reference field="7" count="1" selected="0">
            <x v="6"/>
          </reference>
        </references>
      </pivotArea>
    </chartFormat>
    <chartFormat chart="1" format="273">
      <pivotArea type="data" outline="0" fieldPosition="0">
        <references count="3">
          <reference field="4294967294" count="1" selected="0">
            <x v="0"/>
          </reference>
          <reference field="3" count="1" selected="0">
            <x v="1"/>
          </reference>
          <reference field="7" count="1" selected="0">
            <x v="0"/>
          </reference>
        </references>
      </pivotArea>
    </chartFormat>
    <chartFormat chart="1" format="274">
      <pivotArea type="data" outline="0" fieldPosition="0">
        <references count="3">
          <reference field="4294967294" count="1" selected="0">
            <x v="0"/>
          </reference>
          <reference field="3" count="1" selected="0">
            <x v="1"/>
          </reference>
          <reference field="7" count="1" selected="0">
            <x v="1"/>
          </reference>
        </references>
      </pivotArea>
    </chartFormat>
    <chartFormat chart="1" format="275">
      <pivotArea type="data" outline="0" fieldPosition="0">
        <references count="3">
          <reference field="4294967294" count="1" selected="0">
            <x v="0"/>
          </reference>
          <reference field="3" count="1" selected="0">
            <x v="1"/>
          </reference>
          <reference field="7" count="1" selected="0">
            <x v="2"/>
          </reference>
        </references>
      </pivotArea>
    </chartFormat>
    <chartFormat chart="1" format="276">
      <pivotArea type="data" outline="0" fieldPosition="0">
        <references count="3">
          <reference field="4294967294" count="1" selected="0">
            <x v="0"/>
          </reference>
          <reference field="3" count="1" selected="0">
            <x v="1"/>
          </reference>
          <reference field="7" count="1" selected="0">
            <x v="3"/>
          </reference>
        </references>
      </pivotArea>
    </chartFormat>
    <chartFormat chart="1" format="277">
      <pivotArea type="data" outline="0" fieldPosition="0">
        <references count="3">
          <reference field="4294967294" count="1" selected="0">
            <x v="0"/>
          </reference>
          <reference field="3" count="1" selected="0">
            <x v="1"/>
          </reference>
          <reference field="7" count="1" selected="0">
            <x v="4"/>
          </reference>
        </references>
      </pivotArea>
    </chartFormat>
    <chartFormat chart="1" format="278">
      <pivotArea type="data" outline="0" fieldPosition="0">
        <references count="3">
          <reference field="4294967294" count="1" selected="0">
            <x v="0"/>
          </reference>
          <reference field="3" count="1" selected="0">
            <x v="1"/>
          </reference>
          <reference field="7" count="1" selected="0">
            <x v="5"/>
          </reference>
        </references>
      </pivotArea>
    </chartFormat>
    <chartFormat chart="1" format="279">
      <pivotArea type="data" outline="0" fieldPosition="0">
        <references count="3">
          <reference field="4294967294" count="1" selected="0">
            <x v="0"/>
          </reference>
          <reference field="3" count="1" selected="0">
            <x v="1"/>
          </reference>
          <reference field="7" count="1" selected="0">
            <x v="6"/>
          </reference>
        </references>
      </pivotArea>
    </chartFormat>
    <chartFormat chart="5" format="14">
      <pivotArea type="data" outline="0" fieldPosition="0">
        <references count="3">
          <reference field="4294967294" count="1" selected="0">
            <x v="0"/>
          </reference>
          <reference field="3" count="1" selected="0">
            <x v="3"/>
          </reference>
          <reference field="7" count="1" selected="0">
            <x v="0"/>
          </reference>
        </references>
      </pivotArea>
    </chartFormat>
    <chartFormat chart="5" format="15">
      <pivotArea type="data" outline="0" fieldPosition="0">
        <references count="3">
          <reference field="4294967294" count="1" selected="0">
            <x v="0"/>
          </reference>
          <reference field="3" count="1" selected="0">
            <x v="3"/>
          </reference>
          <reference field="7" count="1" selected="0">
            <x v="1"/>
          </reference>
        </references>
      </pivotArea>
    </chartFormat>
    <chartFormat chart="5" format="16">
      <pivotArea type="data" outline="0" fieldPosition="0">
        <references count="3">
          <reference field="4294967294" count="1" selected="0">
            <x v="0"/>
          </reference>
          <reference field="3" count="1" selected="0">
            <x v="3"/>
          </reference>
          <reference field="7" count="1" selected="0">
            <x v="2"/>
          </reference>
        </references>
      </pivotArea>
    </chartFormat>
    <chartFormat chart="5" format="17">
      <pivotArea type="data" outline="0" fieldPosition="0">
        <references count="3">
          <reference field="4294967294" count="1" selected="0">
            <x v="0"/>
          </reference>
          <reference field="3" count="1" selected="0">
            <x v="3"/>
          </reference>
          <reference field="7" count="1" selected="0">
            <x v="3"/>
          </reference>
        </references>
      </pivotArea>
    </chartFormat>
    <chartFormat chart="5" format="18">
      <pivotArea type="data" outline="0" fieldPosition="0">
        <references count="3">
          <reference field="4294967294" count="1" selected="0">
            <x v="0"/>
          </reference>
          <reference field="3" count="1" selected="0">
            <x v="3"/>
          </reference>
          <reference field="7" count="1" selected="0">
            <x v="4"/>
          </reference>
        </references>
      </pivotArea>
    </chartFormat>
    <chartFormat chart="5" format="19">
      <pivotArea type="data" outline="0" fieldPosition="0">
        <references count="3">
          <reference field="4294967294" count="1" selected="0">
            <x v="0"/>
          </reference>
          <reference field="3" count="1" selected="0">
            <x v="3"/>
          </reference>
          <reference field="7" count="1" selected="0">
            <x v="5"/>
          </reference>
        </references>
      </pivotArea>
    </chartFormat>
    <chartFormat chart="5" format="20">
      <pivotArea type="data" outline="0" fieldPosition="0">
        <references count="3">
          <reference field="4294967294" count="1" selected="0">
            <x v="0"/>
          </reference>
          <reference field="3" count="1" selected="0">
            <x v="3"/>
          </reference>
          <reference field="7" count="1" selected="0">
            <x v="6"/>
          </reference>
        </references>
      </pivotArea>
    </chartFormat>
    <chartFormat chart="5" format="21">
      <pivotArea type="data" outline="0" fieldPosition="0">
        <references count="3">
          <reference field="4294967294" count="1" selected="0">
            <x v="0"/>
          </reference>
          <reference field="3" count="1" selected="0">
            <x v="0"/>
          </reference>
          <reference field="7" count="1" selected="0">
            <x v="0"/>
          </reference>
        </references>
      </pivotArea>
    </chartFormat>
    <chartFormat chart="5" format="22">
      <pivotArea type="data" outline="0" fieldPosition="0">
        <references count="3">
          <reference field="4294967294" count="1" selected="0">
            <x v="0"/>
          </reference>
          <reference field="3" count="1" selected="0">
            <x v="0"/>
          </reference>
          <reference field="7" count="1" selected="0">
            <x v="1"/>
          </reference>
        </references>
      </pivotArea>
    </chartFormat>
    <chartFormat chart="5" format="23">
      <pivotArea type="data" outline="0" fieldPosition="0">
        <references count="3">
          <reference field="4294967294" count="1" selected="0">
            <x v="0"/>
          </reference>
          <reference field="3" count="1" selected="0">
            <x v="0"/>
          </reference>
          <reference field="7" count="1" selected="0">
            <x v="2"/>
          </reference>
        </references>
      </pivotArea>
    </chartFormat>
    <chartFormat chart="5" format="24">
      <pivotArea type="data" outline="0" fieldPosition="0">
        <references count="3">
          <reference field="4294967294" count="1" selected="0">
            <x v="0"/>
          </reference>
          <reference field="3" count="1" selected="0">
            <x v="0"/>
          </reference>
          <reference field="7" count="1" selected="0">
            <x v="3"/>
          </reference>
        </references>
      </pivotArea>
    </chartFormat>
    <chartFormat chart="5" format="25">
      <pivotArea type="data" outline="0" fieldPosition="0">
        <references count="3">
          <reference field="4294967294" count="1" selected="0">
            <x v="0"/>
          </reference>
          <reference field="3" count="1" selected="0">
            <x v="0"/>
          </reference>
          <reference field="7" count="1" selected="0">
            <x v="4"/>
          </reference>
        </references>
      </pivotArea>
    </chartFormat>
    <chartFormat chart="5" format="26">
      <pivotArea type="data" outline="0" fieldPosition="0">
        <references count="3">
          <reference field="4294967294" count="1" selected="0">
            <x v="0"/>
          </reference>
          <reference field="3" count="1" selected="0">
            <x v="0"/>
          </reference>
          <reference field="7" count="1" selected="0">
            <x v="5"/>
          </reference>
        </references>
      </pivotArea>
    </chartFormat>
    <chartFormat chart="5" format="27">
      <pivotArea type="data" outline="0" fieldPosition="0">
        <references count="3">
          <reference field="4294967294" count="1" selected="0">
            <x v="0"/>
          </reference>
          <reference field="3" count="1" selected="0">
            <x v="0"/>
          </reference>
          <reference field="7" count="1" selected="0">
            <x v="6"/>
          </reference>
        </references>
      </pivotArea>
    </chartFormat>
    <chartFormat chart="5" format="28">
      <pivotArea type="data" outline="0" fieldPosition="0">
        <references count="3">
          <reference field="4294967294" count="1" selected="0">
            <x v="0"/>
          </reference>
          <reference field="3" count="1" selected="0">
            <x v="2"/>
          </reference>
          <reference field="7" count="1" selected="0">
            <x v="0"/>
          </reference>
        </references>
      </pivotArea>
    </chartFormat>
    <chartFormat chart="5" format="29">
      <pivotArea type="data" outline="0" fieldPosition="0">
        <references count="3">
          <reference field="4294967294" count="1" selected="0">
            <x v="0"/>
          </reference>
          <reference field="3" count="1" selected="0">
            <x v="2"/>
          </reference>
          <reference field="7" count="1" selected="0">
            <x v="1"/>
          </reference>
        </references>
      </pivotArea>
    </chartFormat>
    <chartFormat chart="5" format="30">
      <pivotArea type="data" outline="0" fieldPosition="0">
        <references count="3">
          <reference field="4294967294" count="1" selected="0">
            <x v="0"/>
          </reference>
          <reference field="3" count="1" selected="0">
            <x v="2"/>
          </reference>
          <reference field="7" count="1" selected="0">
            <x v="2"/>
          </reference>
        </references>
      </pivotArea>
    </chartFormat>
    <chartFormat chart="5" format="31">
      <pivotArea type="data" outline="0" fieldPosition="0">
        <references count="3">
          <reference field="4294967294" count="1" selected="0">
            <x v="0"/>
          </reference>
          <reference field="3" count="1" selected="0">
            <x v="2"/>
          </reference>
          <reference field="7" count="1" selected="0">
            <x v="3"/>
          </reference>
        </references>
      </pivotArea>
    </chartFormat>
    <chartFormat chart="5" format="32">
      <pivotArea type="data" outline="0" fieldPosition="0">
        <references count="3">
          <reference field="4294967294" count="1" selected="0">
            <x v="0"/>
          </reference>
          <reference field="3" count="1" selected="0">
            <x v="2"/>
          </reference>
          <reference field="7" count="1" selected="0">
            <x v="4"/>
          </reference>
        </references>
      </pivotArea>
    </chartFormat>
    <chartFormat chart="5" format="33">
      <pivotArea type="data" outline="0" fieldPosition="0">
        <references count="3">
          <reference field="4294967294" count="1" selected="0">
            <x v="0"/>
          </reference>
          <reference field="3" count="1" selected="0">
            <x v="2"/>
          </reference>
          <reference field="7" count="1" selected="0">
            <x v="5"/>
          </reference>
        </references>
      </pivotArea>
    </chartFormat>
    <chartFormat chart="5" format="34">
      <pivotArea type="data" outline="0" fieldPosition="0">
        <references count="3">
          <reference field="4294967294" count="1" selected="0">
            <x v="0"/>
          </reference>
          <reference field="3" count="1" selected="0">
            <x v="2"/>
          </reference>
          <reference field="7" count="1" selected="0">
            <x v="6"/>
          </reference>
        </references>
      </pivotArea>
    </chartFormat>
    <chartFormat chart="1" format="280">
      <pivotArea type="data" outline="0" fieldPosition="0">
        <references count="3">
          <reference field="4294967294" count="1" selected="0">
            <x v="0"/>
          </reference>
          <reference field="3" count="1" selected="0">
            <x v="2"/>
          </reference>
          <reference field="7" count="1" selected="0">
            <x v="0"/>
          </reference>
        </references>
      </pivotArea>
    </chartFormat>
    <chartFormat chart="1" format="281">
      <pivotArea type="data" outline="0" fieldPosition="0">
        <references count="3">
          <reference field="4294967294" count="1" selected="0">
            <x v="0"/>
          </reference>
          <reference field="3" count="1" selected="0">
            <x v="2"/>
          </reference>
          <reference field="7" count="1" selected="0">
            <x v="1"/>
          </reference>
        </references>
      </pivotArea>
    </chartFormat>
    <chartFormat chart="1" format="282">
      <pivotArea type="data" outline="0" fieldPosition="0">
        <references count="3">
          <reference field="4294967294" count="1" selected="0">
            <x v="0"/>
          </reference>
          <reference field="3" count="1" selected="0">
            <x v="2"/>
          </reference>
          <reference field="7" count="1" selected="0">
            <x v="2"/>
          </reference>
        </references>
      </pivotArea>
    </chartFormat>
    <chartFormat chart="1" format="283">
      <pivotArea type="data" outline="0" fieldPosition="0">
        <references count="3">
          <reference field="4294967294" count="1" selected="0">
            <x v="0"/>
          </reference>
          <reference field="3" count="1" selected="0">
            <x v="2"/>
          </reference>
          <reference field="7" count="1" selected="0">
            <x v="3"/>
          </reference>
        </references>
      </pivotArea>
    </chartFormat>
    <chartFormat chart="1" format="284">
      <pivotArea type="data" outline="0" fieldPosition="0">
        <references count="3">
          <reference field="4294967294" count="1" selected="0">
            <x v="0"/>
          </reference>
          <reference field="3" count="1" selected="0">
            <x v="2"/>
          </reference>
          <reference field="7" count="1" selected="0">
            <x v="4"/>
          </reference>
        </references>
      </pivotArea>
    </chartFormat>
    <chartFormat chart="1" format="285">
      <pivotArea type="data" outline="0" fieldPosition="0">
        <references count="3">
          <reference field="4294967294" count="1" selected="0">
            <x v="0"/>
          </reference>
          <reference field="3" count="1" selected="0">
            <x v="2"/>
          </reference>
          <reference field="7" count="1" selected="0">
            <x v="5"/>
          </reference>
        </references>
      </pivotArea>
    </chartFormat>
    <chartFormat chart="1" format="286">
      <pivotArea type="data" outline="0" fieldPosition="0">
        <references count="3">
          <reference field="4294967294" count="1" selected="0">
            <x v="0"/>
          </reference>
          <reference field="3" count="1" selected="0">
            <x v="2"/>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FA9772-1362-474B-A2ED-4419F2A1815E}"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7">
  <location ref="A3:C5" firstHeaderRow="0" firstDataRow="1" firstDataCol="1"/>
  <pivotFields count="11">
    <pivotField compact="0" showAll="0"/>
    <pivotField compact="0" showAll="0"/>
    <pivotField compact="0" numFmtId="14" showAll="0"/>
    <pivotField axis="axisRow" compact="0" showAll="0">
      <items count="5">
        <item h="1" x="3"/>
        <item h="1" x="1"/>
        <item h="1" x="2"/>
        <item x="0"/>
        <item t="default"/>
      </items>
    </pivotField>
    <pivotField compact="0" showAll="0"/>
    <pivotField compact="0" showAll="0"/>
    <pivotField compact="0" showAll="0"/>
    <pivotField compact="0" showAll="0"/>
    <pivotField compact="0" showAll="0"/>
    <pivotField dataField="1" compact="0" showAll="0"/>
    <pivotField dataField="1" compact="0" showAll="0"/>
  </pivotFields>
  <rowFields count="1">
    <field x="3"/>
  </rowFields>
  <rowItems count="2">
    <i>
      <x v="3"/>
    </i>
    <i t="grand">
      <x/>
    </i>
  </rowItems>
  <colFields count="1">
    <field x="-2"/>
  </colFields>
  <colItems count="2">
    <i>
      <x/>
    </i>
    <i i="1">
      <x v="1"/>
    </i>
  </colItems>
  <dataFields count="2">
    <dataField name="Sum of revenue_generated" fld="9" baseField="0" baseItem="0"/>
    <dataField name="Sum of roas"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BF3E85-5A0C-4DC0-B1BC-30AEBC2BD1C4}" name="PivotTable6"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5">
  <location ref="A3:C8" firstHeaderRow="1" firstDataRow="2" firstDataCol="1"/>
  <pivotFields count="11">
    <pivotField compact="0" showAll="0"/>
    <pivotField axis="axisRow" compact="0" showAll="0">
      <items count="10">
        <item x="6"/>
        <item h="1" x="5"/>
        <item h="1" x="7"/>
        <item x="2"/>
        <item h="1" x="3"/>
        <item h="1" x="4"/>
        <item h="1" x="0"/>
        <item h="1" x="8"/>
        <item x="1"/>
        <item t="default"/>
      </items>
    </pivotField>
    <pivotField compact="0" numFmtId="14" showAll="0"/>
    <pivotField axis="axisCol" compact="0" showAll="0">
      <items count="5">
        <item h="1" x="3"/>
        <item h="1" x="1"/>
        <item h="1" x="2"/>
        <item x="0"/>
        <item t="default"/>
      </items>
    </pivotField>
    <pivotField compact="0" showAll="0"/>
    <pivotField compact="0" showAll="0"/>
    <pivotField compact="0" showAll="0"/>
    <pivotField compact="0" showAll="0"/>
    <pivotField compact="0" showAll="0"/>
    <pivotField dataField="1" compact="0" showAll="0"/>
    <pivotField compact="0" showAll="0"/>
  </pivotFields>
  <rowFields count="1">
    <field x="1"/>
  </rowFields>
  <rowItems count="4">
    <i>
      <x/>
    </i>
    <i>
      <x v="3"/>
    </i>
    <i>
      <x v="8"/>
    </i>
    <i t="grand">
      <x/>
    </i>
  </rowItems>
  <colFields count="1">
    <field x="3"/>
  </colFields>
  <colItems count="2">
    <i>
      <x v="3"/>
    </i>
    <i t="grand">
      <x/>
    </i>
  </colItems>
  <dataFields count="1">
    <dataField name="Sum of revenue_generated" fld="9" baseField="0" baseItem="0"/>
  </dataFields>
  <chartFormats count="8">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2"/>
          </reference>
        </references>
      </pivotArea>
    </chartFormat>
    <chartFormat chart="6" format="3" series="1">
      <pivotArea type="data" outline="0" fieldPosition="0">
        <references count="2">
          <reference field="4294967294" count="1" selected="0">
            <x v="0"/>
          </reference>
          <reference field="3" count="1" selected="0">
            <x v="3"/>
          </reference>
        </references>
      </pivotArea>
    </chartFormat>
    <chartFormat chart="14" format="8" series="1">
      <pivotArea type="data" outline="0" fieldPosition="0">
        <references count="2">
          <reference field="4294967294" count="1" selected="0">
            <x v="0"/>
          </reference>
          <reference field="3" count="1" selected="0">
            <x v="0"/>
          </reference>
        </references>
      </pivotArea>
    </chartFormat>
    <chartFormat chart="14" format="9" series="1">
      <pivotArea type="data" outline="0" fieldPosition="0">
        <references count="2">
          <reference field="4294967294" count="1" selected="0">
            <x v="0"/>
          </reference>
          <reference field="3" count="1" selected="0">
            <x v="1"/>
          </reference>
        </references>
      </pivotArea>
    </chartFormat>
    <chartFormat chart="14" format="10" series="1">
      <pivotArea type="data" outline="0" fieldPosition="0">
        <references count="2">
          <reference field="4294967294" count="1" selected="0">
            <x v="0"/>
          </reference>
          <reference field="3" count="1" selected="0">
            <x v="2"/>
          </reference>
        </references>
      </pivotArea>
    </chartFormat>
    <chartFormat chart="14"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audience" xr10:uid="{CD052CCC-ACF0-4C89-8A48-DD6BD909DBD7}" sourceName="                           target_audience">
  <pivotTables>
    <pivotTable tabId="4" name="PivotTable3"/>
    <pivotTable tabId="2" name="PivotTable1"/>
    <pivotTable tabId="3" name="PivotTable2"/>
    <pivotTable tabId="5" name="PivotTable4"/>
    <pivotTable tabId="6" name="PivotTable5"/>
    <pivotTable tabId="7" name="PivotTable6"/>
  </pivotTables>
  <data>
    <tabular pivotCacheId="666581853">
      <items count="4">
        <i x="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target_audience" xr10:uid="{8C7347F3-5126-4EEE-B76D-4DAF9F0C06DB}" cache="Slicer_target_audience" caption="                           target_audienc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www.bing.com/ck/a?!&amp;&amp;p=fcbe8ac8420484d9b8bb9a3b709c1f3ef4f26488e341ea15370a89c79ba141caJmltdHM9MTc1OTc5NTIwMA&amp;ptn=3&amp;ver=2&amp;hsh=4&amp;fclid=068c6c25-0a4d-661a-1e5e-7a1e0b2f6783&amp;psq=blinkit.com%2f+url&amp;u=a1aHR0cHM6Ly9ibGlua2l0LmNvbS8&amp;ntb=1" TargetMode="External"/><Relationship Id="rId1" Type="http://schemas.openxmlformats.org/officeDocument/2006/relationships/hyperlink" Target="https://www.bing.com/ck/a?!&amp;&amp;p=fcbe8ac8420484d9b8bb9a3b709c1f3ef4f26488e341ea15370a89c79ba141caJmltdHM9MTc1OTc5NTIwMA&amp;ptn=3&amp;ver=2&amp;hsh=4&amp;fclid=068c6c25-0a4d-661a-1e5e-7a1e0b2f6783&amp;psq=blinkit.com%2f+url&amp;u=a1aHR0cHM6Ly9ibGlua2l0LmNvbS8&amp;ntb=1" TargetMode="Externa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FE3A0-E46D-48D6-9CCC-87EF8A23C0D7}">
  <sheetPr codeName="Sheet1"/>
  <dimension ref="A3:F6"/>
  <sheetViews>
    <sheetView workbookViewId="0">
      <selection activeCell="L2" sqref="L2"/>
    </sheetView>
  </sheetViews>
  <sheetFormatPr defaultRowHeight="14.4" x14ac:dyDescent="0.3"/>
  <cols>
    <col min="1" max="1" width="25.88671875" bestFit="1" customWidth="1"/>
    <col min="2" max="5" width="11.6640625" bestFit="1" customWidth="1"/>
    <col min="6" max="6" width="11" bestFit="1" customWidth="1"/>
  </cols>
  <sheetData>
    <row r="3" spans="1:6" x14ac:dyDescent="0.3">
      <c r="A3" s="3" t="s">
        <v>29</v>
      </c>
      <c r="B3" s="3" t="s">
        <v>2</v>
      </c>
    </row>
    <row r="4" spans="1:6" x14ac:dyDescent="0.3">
      <c r="A4" s="3" t="s">
        <v>27</v>
      </c>
      <c r="B4" t="s">
        <v>11</v>
      </c>
      <c r="C4" t="s">
        <v>15</v>
      </c>
      <c r="D4" t="s">
        <v>17</v>
      </c>
      <c r="E4" t="s">
        <v>23</v>
      </c>
      <c r="F4" t="s">
        <v>28</v>
      </c>
    </row>
    <row r="5" spans="1:6" x14ac:dyDescent="0.3">
      <c r="A5" t="s">
        <v>10</v>
      </c>
      <c r="B5">
        <v>1754012.1700000004</v>
      </c>
      <c r="C5">
        <v>2101269.169999999</v>
      </c>
      <c r="D5">
        <v>2081537.52</v>
      </c>
      <c r="E5">
        <v>2029660.3299999998</v>
      </c>
      <c r="F5">
        <v>7966479.1899999995</v>
      </c>
    </row>
    <row r="6" spans="1:6" x14ac:dyDescent="0.3">
      <c r="A6" t="s">
        <v>28</v>
      </c>
      <c r="B6">
        <v>1754012.1700000004</v>
      </c>
      <c r="C6">
        <v>2101269.169999999</v>
      </c>
      <c r="D6">
        <v>2081537.52</v>
      </c>
      <c r="E6">
        <v>2029660.3299999998</v>
      </c>
      <c r="F6">
        <v>7966479.1899999995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D816D-31D4-4A58-8FBC-88196A379847}">
  <sheetPr codeName="Sheet2"/>
  <dimension ref="A3:B5"/>
  <sheetViews>
    <sheetView workbookViewId="0">
      <selection activeCell="I5" sqref="I5"/>
    </sheetView>
  </sheetViews>
  <sheetFormatPr defaultRowHeight="14.4" x14ac:dyDescent="0.3"/>
  <cols>
    <col min="1" max="1" width="25.88671875" bestFit="1" customWidth="1"/>
    <col min="2" max="2" width="23" bestFit="1" customWidth="1"/>
  </cols>
  <sheetData>
    <row r="3" spans="1:2" x14ac:dyDescent="0.3">
      <c r="A3" s="3" t="s">
        <v>27</v>
      </c>
      <c r="B3" t="s">
        <v>29</v>
      </c>
    </row>
    <row r="4" spans="1:2" x14ac:dyDescent="0.3">
      <c r="A4" t="s">
        <v>10</v>
      </c>
      <c r="B4">
        <v>7966479.1899999939</v>
      </c>
    </row>
    <row r="5" spans="1:2" x14ac:dyDescent="0.3">
      <c r="A5" t="s">
        <v>28</v>
      </c>
      <c r="B5">
        <v>7966479.1899999939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9012E-8362-4ED0-922C-21FFCF4C4C25}">
  <sheetPr codeName="Sheet3"/>
  <dimension ref="A3:C10"/>
  <sheetViews>
    <sheetView workbookViewId="0">
      <selection activeCell="P19" sqref="P19:P21"/>
    </sheetView>
  </sheetViews>
  <sheetFormatPr defaultRowHeight="14.4" x14ac:dyDescent="0.3"/>
  <cols>
    <col min="1" max="1" width="23" bestFit="1" customWidth="1"/>
    <col min="2" max="2" width="25.88671875" bestFit="1" customWidth="1"/>
    <col min="3" max="3" width="11" bestFit="1" customWidth="1"/>
    <col min="4" max="5" width="25.88671875" bestFit="1" customWidth="1"/>
    <col min="6" max="6" width="12" bestFit="1" customWidth="1"/>
  </cols>
  <sheetData>
    <row r="3" spans="1:3" x14ac:dyDescent="0.3">
      <c r="A3" s="3" t="s">
        <v>29</v>
      </c>
      <c r="B3" s="3" t="s">
        <v>27</v>
      </c>
    </row>
    <row r="4" spans="1:3" x14ac:dyDescent="0.3">
      <c r="A4" s="3" t="s">
        <v>1</v>
      </c>
      <c r="B4" t="s">
        <v>10</v>
      </c>
      <c r="C4" t="s">
        <v>28</v>
      </c>
    </row>
    <row r="5" spans="1:3" x14ac:dyDescent="0.3">
      <c r="A5" t="s">
        <v>21</v>
      </c>
      <c r="B5">
        <v>925313.89999999979</v>
      </c>
      <c r="C5">
        <v>925313.89999999979</v>
      </c>
    </row>
    <row r="6" spans="1:3" x14ac:dyDescent="0.3">
      <c r="A6" t="s">
        <v>20</v>
      </c>
      <c r="B6">
        <v>885499.34000000043</v>
      </c>
      <c r="C6">
        <v>885499.34000000043</v>
      </c>
    </row>
    <row r="7" spans="1:3" x14ac:dyDescent="0.3">
      <c r="A7" t="s">
        <v>9</v>
      </c>
      <c r="B7">
        <v>932001.08000000019</v>
      </c>
      <c r="C7">
        <v>932001.08000000019</v>
      </c>
    </row>
    <row r="8" spans="1:3" x14ac:dyDescent="0.3">
      <c r="A8" t="s">
        <v>24</v>
      </c>
      <c r="B8">
        <v>913130.42999999959</v>
      </c>
      <c r="C8">
        <v>913130.42999999959</v>
      </c>
    </row>
    <row r="9" spans="1:3" x14ac:dyDescent="0.3">
      <c r="A9" t="s">
        <v>12</v>
      </c>
      <c r="B9">
        <v>885504.84000000008</v>
      </c>
      <c r="C9">
        <v>885504.84000000008</v>
      </c>
    </row>
    <row r="10" spans="1:3" x14ac:dyDescent="0.3">
      <c r="A10" t="s">
        <v>28</v>
      </c>
      <c r="B10">
        <v>4541449.59</v>
      </c>
      <c r="C10">
        <v>4541449.59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02720-0072-44C2-966F-6CAA19E05F59}">
  <sheetPr codeName="Sheet4"/>
  <dimension ref="A3:I6"/>
  <sheetViews>
    <sheetView workbookViewId="0">
      <selection activeCell="M15" sqref="M15"/>
    </sheetView>
  </sheetViews>
  <sheetFormatPr defaultRowHeight="14.4" x14ac:dyDescent="0.3"/>
  <cols>
    <col min="1" max="1" width="25.88671875" bestFit="1" customWidth="1"/>
    <col min="2" max="8" width="13.109375" bestFit="1" customWidth="1"/>
    <col min="9" max="9" width="10.5546875" bestFit="1" customWidth="1"/>
    <col min="10" max="92" width="13.109375" bestFit="1" customWidth="1"/>
    <col min="93" max="93" width="12" bestFit="1" customWidth="1"/>
    <col min="94" max="98" width="9" bestFit="1" customWidth="1"/>
    <col min="99" max="99" width="10" bestFit="1" customWidth="1"/>
    <col min="100" max="109" width="9" bestFit="1" customWidth="1"/>
    <col min="110" max="110" width="10" bestFit="1" customWidth="1"/>
    <col min="111" max="113" width="9" bestFit="1" customWidth="1"/>
    <col min="114" max="114" width="10" bestFit="1" customWidth="1"/>
    <col min="115" max="115" width="9" bestFit="1" customWidth="1"/>
    <col min="116" max="116" width="10" bestFit="1" customWidth="1"/>
    <col min="117" max="119" width="9" bestFit="1" customWidth="1"/>
    <col min="120" max="121" width="10" bestFit="1" customWidth="1"/>
    <col min="122" max="129" width="9" bestFit="1" customWidth="1"/>
    <col min="130" max="131" width="10" bestFit="1" customWidth="1"/>
    <col min="132" max="134" width="9" bestFit="1" customWidth="1"/>
    <col min="135" max="135" width="10" bestFit="1" customWidth="1"/>
    <col min="136" max="136" width="9" bestFit="1" customWidth="1"/>
    <col min="137" max="137" width="10" bestFit="1" customWidth="1"/>
    <col min="138" max="138" width="9" bestFit="1" customWidth="1"/>
    <col min="139" max="140" width="10" bestFit="1" customWidth="1"/>
    <col min="141" max="146" width="9" bestFit="1" customWidth="1"/>
    <col min="147" max="147" width="10" bestFit="1" customWidth="1"/>
    <col min="148" max="148" width="9" bestFit="1" customWidth="1"/>
    <col min="149" max="149" width="10" bestFit="1" customWidth="1"/>
    <col min="150" max="150" width="9" bestFit="1" customWidth="1"/>
    <col min="151" max="152" width="10" bestFit="1" customWidth="1"/>
    <col min="153" max="159" width="9" bestFit="1" customWidth="1"/>
    <col min="160" max="160" width="10" bestFit="1" customWidth="1"/>
    <col min="161" max="161" width="9" bestFit="1" customWidth="1"/>
    <col min="162" max="162" width="10" bestFit="1" customWidth="1"/>
    <col min="163" max="163" width="9" bestFit="1" customWidth="1"/>
    <col min="164" max="164" width="10" bestFit="1" customWidth="1"/>
    <col min="165" max="165" width="9" bestFit="1" customWidth="1"/>
    <col min="166" max="166" width="10" bestFit="1" customWidth="1"/>
    <col min="167" max="168" width="9" bestFit="1" customWidth="1"/>
    <col min="169" max="169" width="10" bestFit="1" customWidth="1"/>
    <col min="170" max="172" width="9" bestFit="1" customWidth="1"/>
    <col min="173" max="173" width="10" bestFit="1" customWidth="1"/>
    <col min="174" max="176" width="9" bestFit="1" customWidth="1"/>
    <col min="177" max="177" width="10" bestFit="1" customWidth="1"/>
    <col min="178" max="178" width="9" bestFit="1" customWidth="1"/>
    <col min="179" max="179" width="10" bestFit="1" customWidth="1"/>
    <col min="180" max="184" width="9" bestFit="1" customWidth="1"/>
    <col min="185" max="185" width="11" bestFit="1" customWidth="1"/>
    <col min="186" max="193" width="9" bestFit="1" customWidth="1"/>
    <col min="194" max="196" width="10" bestFit="1" customWidth="1"/>
    <col min="197" max="199" width="9" bestFit="1" customWidth="1"/>
    <col min="200" max="200" width="10" bestFit="1" customWidth="1"/>
    <col min="201" max="201" width="9" bestFit="1" customWidth="1"/>
    <col min="202" max="202" width="10" bestFit="1" customWidth="1"/>
    <col min="203" max="204" width="9" bestFit="1" customWidth="1"/>
    <col min="205" max="205" width="10" bestFit="1" customWidth="1"/>
    <col min="206" max="206" width="9" bestFit="1" customWidth="1"/>
    <col min="207" max="209" width="10" bestFit="1" customWidth="1"/>
    <col min="210" max="211" width="9" bestFit="1" customWidth="1"/>
    <col min="212" max="213" width="10" bestFit="1" customWidth="1"/>
    <col min="214" max="219" width="9" bestFit="1" customWidth="1"/>
    <col min="220" max="220" width="10" bestFit="1" customWidth="1"/>
    <col min="221" max="221" width="9" bestFit="1" customWidth="1"/>
    <col min="222" max="222" width="10" bestFit="1" customWidth="1"/>
    <col min="223" max="224" width="9" bestFit="1" customWidth="1"/>
    <col min="225" max="226" width="10" bestFit="1" customWidth="1"/>
    <col min="227" max="228" width="9" bestFit="1" customWidth="1"/>
    <col min="229" max="229" width="10" bestFit="1" customWidth="1"/>
    <col min="230" max="239" width="9" bestFit="1" customWidth="1"/>
    <col min="240" max="240" width="10" bestFit="1" customWidth="1"/>
    <col min="241" max="247" width="9" bestFit="1" customWidth="1"/>
    <col min="248" max="248" width="10" bestFit="1" customWidth="1"/>
    <col min="249" max="253" width="9" bestFit="1" customWidth="1"/>
    <col min="254" max="255" width="10" bestFit="1" customWidth="1"/>
    <col min="256" max="256" width="9" bestFit="1" customWidth="1"/>
    <col min="257" max="257" width="10" bestFit="1" customWidth="1"/>
    <col min="258" max="260" width="9" bestFit="1" customWidth="1"/>
    <col min="261" max="261" width="10" bestFit="1" customWidth="1"/>
    <col min="262" max="269" width="9" bestFit="1" customWidth="1"/>
    <col min="270" max="270" width="10" bestFit="1" customWidth="1"/>
    <col min="271" max="274" width="9" bestFit="1" customWidth="1"/>
    <col min="275" max="275" width="10" bestFit="1" customWidth="1"/>
    <col min="276" max="276" width="9" bestFit="1" customWidth="1"/>
    <col min="277" max="277" width="11" bestFit="1" customWidth="1"/>
    <col min="278" max="278" width="13.33203125" bestFit="1" customWidth="1"/>
    <col min="279" max="279" width="10" bestFit="1" customWidth="1"/>
    <col min="280" max="282" width="9" bestFit="1" customWidth="1"/>
    <col min="283" max="283" width="10" bestFit="1" customWidth="1"/>
    <col min="284" max="285" width="9" bestFit="1" customWidth="1"/>
    <col min="286" max="287" width="10" bestFit="1" customWidth="1"/>
    <col min="288" max="293" width="9" bestFit="1" customWidth="1"/>
    <col min="294" max="294" width="10" bestFit="1" customWidth="1"/>
    <col min="295" max="297" width="9" bestFit="1" customWidth="1"/>
    <col min="298" max="299" width="10" bestFit="1" customWidth="1"/>
    <col min="300" max="304" width="9" bestFit="1" customWidth="1"/>
    <col min="305" max="305" width="10" bestFit="1" customWidth="1"/>
    <col min="306" max="308" width="9" bestFit="1" customWidth="1"/>
    <col min="309" max="309" width="10" bestFit="1" customWidth="1"/>
    <col min="310" max="310" width="9" bestFit="1" customWidth="1"/>
    <col min="311" max="312" width="10" bestFit="1" customWidth="1"/>
    <col min="313" max="323" width="9" bestFit="1" customWidth="1"/>
    <col min="324" max="324" width="10" bestFit="1" customWidth="1"/>
    <col min="325" max="328" width="9" bestFit="1" customWidth="1"/>
    <col min="329" max="329" width="10" bestFit="1" customWidth="1"/>
    <col min="330" max="332" width="9" bestFit="1" customWidth="1"/>
    <col min="333" max="333" width="10" bestFit="1" customWidth="1"/>
    <col min="334" max="334" width="9" bestFit="1" customWidth="1"/>
    <col min="335" max="335" width="10" bestFit="1" customWidth="1"/>
    <col min="336" max="337" width="9" bestFit="1" customWidth="1"/>
    <col min="338" max="338" width="10" bestFit="1" customWidth="1"/>
    <col min="339" max="339" width="9" bestFit="1" customWidth="1"/>
    <col min="340" max="340" width="10" bestFit="1" customWidth="1"/>
    <col min="341" max="343" width="9" bestFit="1" customWidth="1"/>
    <col min="344" max="347" width="10" bestFit="1" customWidth="1"/>
    <col min="348" max="348" width="9" bestFit="1" customWidth="1"/>
    <col min="349" max="349" width="10" bestFit="1" customWidth="1"/>
    <col min="350" max="351" width="9" bestFit="1" customWidth="1"/>
    <col min="352" max="352" width="10" bestFit="1" customWidth="1"/>
    <col min="353" max="355" width="9" bestFit="1" customWidth="1"/>
    <col min="356" max="357" width="10" bestFit="1" customWidth="1"/>
    <col min="358" max="367" width="9" bestFit="1" customWidth="1"/>
    <col min="368" max="368" width="10" bestFit="1" customWidth="1"/>
    <col min="369" max="369" width="16.21875" bestFit="1" customWidth="1"/>
    <col min="370" max="370" width="12" bestFit="1" customWidth="1"/>
  </cols>
  <sheetData>
    <row r="3" spans="1:9" x14ac:dyDescent="0.3">
      <c r="A3" s="3" t="s">
        <v>29</v>
      </c>
      <c r="B3" s="3" t="s">
        <v>5</v>
      </c>
    </row>
    <row r="4" spans="1:9" x14ac:dyDescent="0.3">
      <c r="A4" s="3" t="s">
        <v>27</v>
      </c>
      <c r="B4">
        <v>10</v>
      </c>
      <c r="C4">
        <v>11</v>
      </c>
      <c r="D4">
        <v>12</v>
      </c>
      <c r="E4">
        <v>13</v>
      </c>
      <c r="F4">
        <v>14</v>
      </c>
      <c r="G4">
        <v>15</v>
      </c>
      <c r="H4">
        <v>16</v>
      </c>
      <c r="I4" t="s">
        <v>28</v>
      </c>
    </row>
    <row r="5" spans="1:9" x14ac:dyDescent="0.3">
      <c r="A5" t="s">
        <v>10</v>
      </c>
      <c r="B5">
        <v>103848.94</v>
      </c>
      <c r="C5">
        <v>95761.890000000014</v>
      </c>
      <c r="D5">
        <v>111214.9</v>
      </c>
      <c r="E5">
        <v>57567.77</v>
      </c>
      <c r="F5">
        <v>48812.24</v>
      </c>
      <c r="G5">
        <v>70662.490000000005</v>
      </c>
      <c r="H5">
        <v>85063.010000000009</v>
      </c>
      <c r="I5">
        <v>572931.24</v>
      </c>
    </row>
    <row r="6" spans="1:9" x14ac:dyDescent="0.3">
      <c r="A6" t="s">
        <v>28</v>
      </c>
      <c r="B6">
        <v>103848.94</v>
      </c>
      <c r="C6">
        <v>95761.890000000014</v>
      </c>
      <c r="D6">
        <v>111214.9</v>
      </c>
      <c r="E6">
        <v>57567.77</v>
      </c>
      <c r="F6">
        <v>48812.24</v>
      </c>
      <c r="G6">
        <v>70662.490000000005</v>
      </c>
      <c r="H6">
        <v>85063.010000000009</v>
      </c>
      <c r="I6">
        <v>572931.24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A37E1-E5B8-4449-B8EA-0E3E32FEE558}">
  <sheetPr codeName="Sheet5"/>
  <dimension ref="A3:C5"/>
  <sheetViews>
    <sheetView workbookViewId="0">
      <selection activeCell="B25" sqref="B25"/>
    </sheetView>
  </sheetViews>
  <sheetFormatPr defaultRowHeight="14.4" x14ac:dyDescent="0.3"/>
  <cols>
    <col min="1" max="1" width="25.88671875" bestFit="1" customWidth="1"/>
    <col min="2" max="2" width="23" bestFit="1" customWidth="1"/>
    <col min="3" max="3" width="10.5546875" bestFit="1" customWidth="1"/>
  </cols>
  <sheetData>
    <row r="3" spans="1:3" x14ac:dyDescent="0.3">
      <c r="A3" s="3" t="s">
        <v>27</v>
      </c>
      <c r="B3" t="s">
        <v>29</v>
      </c>
      <c r="C3" t="s">
        <v>30</v>
      </c>
    </row>
    <row r="4" spans="1:3" x14ac:dyDescent="0.3">
      <c r="A4" t="s">
        <v>10</v>
      </c>
      <c r="B4">
        <v>7966479.1899999939</v>
      </c>
      <c r="C4">
        <v>3715.5500000000029</v>
      </c>
    </row>
    <row r="5" spans="1:3" x14ac:dyDescent="0.3">
      <c r="A5" t="s">
        <v>28</v>
      </c>
      <c r="B5">
        <v>7966479.1899999939</v>
      </c>
      <c r="C5">
        <v>3715.5500000000029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EC59-8BD4-4C68-A227-D70BF7BF2CC7}">
  <sheetPr codeName="Sheet6"/>
  <dimension ref="A3:C8"/>
  <sheetViews>
    <sheetView topLeftCell="A6" workbookViewId="0">
      <selection activeCell="G26" sqref="G26"/>
    </sheetView>
  </sheetViews>
  <sheetFormatPr defaultRowHeight="14.4" x14ac:dyDescent="0.3"/>
  <cols>
    <col min="1" max="1" width="23" bestFit="1" customWidth="1"/>
    <col min="2" max="2" width="25.88671875" bestFit="1" customWidth="1"/>
    <col min="3" max="3" width="11" bestFit="1" customWidth="1"/>
    <col min="4" max="5" width="25.88671875" bestFit="1" customWidth="1"/>
    <col min="6" max="6" width="12" bestFit="1" customWidth="1"/>
  </cols>
  <sheetData>
    <row r="3" spans="1:3" x14ac:dyDescent="0.3">
      <c r="A3" s="3" t="s">
        <v>29</v>
      </c>
      <c r="B3" s="3" t="s">
        <v>27</v>
      </c>
    </row>
    <row r="4" spans="1:3" x14ac:dyDescent="0.3">
      <c r="A4" s="3" t="s">
        <v>1</v>
      </c>
      <c r="B4" t="s">
        <v>10</v>
      </c>
      <c r="C4" t="s">
        <v>28</v>
      </c>
    </row>
    <row r="5" spans="1:3" x14ac:dyDescent="0.3">
      <c r="A5" t="s">
        <v>21</v>
      </c>
      <c r="B5">
        <v>925313.89999999979</v>
      </c>
      <c r="C5">
        <v>925313.89999999979</v>
      </c>
    </row>
    <row r="6" spans="1:3" x14ac:dyDescent="0.3">
      <c r="A6" t="s">
        <v>14</v>
      </c>
      <c r="B6">
        <v>864380.81999999983</v>
      </c>
      <c r="C6">
        <v>864380.81999999983</v>
      </c>
    </row>
    <row r="7" spans="1:3" x14ac:dyDescent="0.3">
      <c r="A7" t="s">
        <v>12</v>
      </c>
      <c r="B7">
        <v>885504.84</v>
      </c>
      <c r="C7">
        <v>885504.84</v>
      </c>
    </row>
    <row r="8" spans="1:3" x14ac:dyDescent="0.3">
      <c r="A8" t="s">
        <v>28</v>
      </c>
      <c r="B8">
        <v>2675199.5599999996</v>
      </c>
      <c r="C8">
        <v>2675199.5599999996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E051A-2544-482E-B631-06D64088A247}">
  <sheetPr codeName="Sheet7"/>
  <dimension ref="D2:Q21"/>
  <sheetViews>
    <sheetView showGridLines="0" tabSelected="1" zoomScale="67" zoomScaleNormal="67" workbookViewId="0">
      <selection activeCell="P19" sqref="P19:P21"/>
    </sheetView>
  </sheetViews>
  <sheetFormatPr defaultRowHeight="14.4" x14ac:dyDescent="0.3"/>
  <sheetData>
    <row r="2" spans="4:17" x14ac:dyDescent="0.3">
      <c r="D2" t="e" vm="1">
        <v>#VALUE!</v>
      </c>
    </row>
    <row r="12" spans="4:17" x14ac:dyDescent="0.3">
      <c r="Q12" t="e" vm="2">
        <v>#VALUE!</v>
      </c>
    </row>
    <row r="20" spans="16:16" x14ac:dyDescent="0.3">
      <c r="P20" s="4" t="s">
        <v>31</v>
      </c>
    </row>
    <row r="21" spans="16:16" x14ac:dyDescent="0.3">
      <c r="P21" s="4" t="s">
        <v>32</v>
      </c>
    </row>
  </sheetData>
  <sheetProtection sheet="1" objects="1" scenarios="1"/>
  <hyperlinks>
    <hyperlink ref="P20" r:id="rId1" display="https://www.bing.com/ck/a?!&amp;&amp;p=fcbe8ac8420484d9b8bb9a3b709c1f3ef4f26488e341ea15370a89c79ba141caJmltdHM9MTc1OTc5NTIwMA&amp;ptn=3&amp;ver=2&amp;hsh=4&amp;fclid=068c6c25-0a4d-661a-1e5e-7a1e0b2f6783&amp;psq=blinkit.com%2f+url&amp;u=a1aHR0cHM6Ly9ibGlua2l0LmNvbS8&amp;ntb=1" xr:uid="{6427C784-3C2D-4142-BA6A-1E729005B245}"/>
    <hyperlink ref="P21" r:id="rId2" display="https://www.bing.com/ck/a?!&amp;&amp;p=fcbe8ac8420484d9b8bb9a3b709c1f3ef4f26488e341ea15370a89c79ba141caJmltdHM9MTc1OTc5NTIwMA&amp;ptn=3&amp;ver=2&amp;hsh=4&amp;fclid=068c6c25-0a4d-661a-1e5e-7a1e0b2f6783&amp;psq=blinkit.com%2f+url&amp;u=a1aHR0cHM6Ly9ibGlua2l0LmNvbS8&amp;ntb=1" xr:uid="{836CDDC9-BBB9-407F-8E1B-4EF258536A49}"/>
  </hyperlink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DC04-E63F-4614-97AC-AC250A6A8F81}">
  <sheetPr codeName="Sheet8"/>
  <dimension ref="A1:K5401"/>
  <sheetViews>
    <sheetView workbookViewId="0">
      <selection sqref="A1:K5401"/>
    </sheetView>
  </sheetViews>
  <sheetFormatPr defaultRowHeight="14.4" x14ac:dyDescent="0.3"/>
  <cols>
    <col min="1" max="1" width="19.33203125" customWidth="1"/>
    <col min="2" max="2" width="31.44140625" customWidth="1"/>
    <col min="3" max="3" width="27.77734375" customWidth="1"/>
    <col min="4" max="4" width="39.77734375" customWidth="1"/>
    <col min="5" max="6" width="22.5546875" customWidth="1"/>
    <col min="7" max="7" width="21.21875" customWidth="1"/>
    <col min="8" max="8" width="15" customWidth="1"/>
    <col min="9" max="9" width="22.44140625" customWidth="1"/>
    <col min="10" max="10" width="18.5546875" customWidth="1"/>
  </cols>
  <sheetData>
    <row r="1" spans="1:11" x14ac:dyDescent="0.3">
      <c r="A1" s="2" t="s">
        <v>0</v>
      </c>
      <c r="B1" t="s">
        <v>1</v>
      </c>
      <c r="C1" t="s">
        <v>26</v>
      </c>
      <c r="D1" t="s">
        <v>27</v>
      </c>
      <c r="E1" t="s">
        <v>2</v>
      </c>
      <c r="F1" t="s">
        <v>3</v>
      </c>
      <c r="G1" t="s">
        <v>4</v>
      </c>
      <c r="H1" t="s">
        <v>5</v>
      </c>
      <c r="I1" t="s">
        <v>6</v>
      </c>
      <c r="J1" t="s">
        <v>7</v>
      </c>
      <c r="K1" t="s">
        <v>8</v>
      </c>
    </row>
    <row r="2" spans="1:11" x14ac:dyDescent="0.3">
      <c r="A2">
        <v>548299</v>
      </c>
      <c r="B2" t="s">
        <v>9</v>
      </c>
      <c r="C2" s="1">
        <v>45601</v>
      </c>
      <c r="D2" t="s">
        <v>10</v>
      </c>
      <c r="E2" t="s">
        <v>11</v>
      </c>
      <c r="F2">
        <v>3130</v>
      </c>
      <c r="G2">
        <v>163</v>
      </c>
      <c r="H2">
        <v>78</v>
      </c>
      <c r="I2">
        <v>1431.85</v>
      </c>
      <c r="J2">
        <v>4777.75</v>
      </c>
      <c r="K2">
        <v>3.6</v>
      </c>
    </row>
    <row r="3" spans="1:11" x14ac:dyDescent="0.3">
      <c r="A3">
        <v>390914</v>
      </c>
      <c r="B3" t="s">
        <v>12</v>
      </c>
      <c r="C3" s="1">
        <v>45601</v>
      </c>
      <c r="D3" t="s">
        <v>13</v>
      </c>
      <c r="E3" t="s">
        <v>11</v>
      </c>
      <c r="F3">
        <v>3925</v>
      </c>
      <c r="G3">
        <v>494</v>
      </c>
      <c r="H3">
        <v>45</v>
      </c>
      <c r="I3">
        <v>4506.34</v>
      </c>
      <c r="J3">
        <v>6238.11</v>
      </c>
      <c r="K3">
        <v>2.98</v>
      </c>
    </row>
    <row r="4" spans="1:11" x14ac:dyDescent="0.3">
      <c r="A4">
        <v>834385</v>
      </c>
      <c r="B4" t="s">
        <v>14</v>
      </c>
      <c r="C4" s="1">
        <v>45601</v>
      </c>
      <c r="D4" t="s">
        <v>13</v>
      </c>
      <c r="E4" t="s">
        <v>15</v>
      </c>
      <c r="F4">
        <v>7012</v>
      </c>
      <c r="G4">
        <v>370</v>
      </c>
      <c r="H4">
        <v>78</v>
      </c>
      <c r="I4">
        <v>4524.2299999999996</v>
      </c>
      <c r="J4">
        <v>2621</v>
      </c>
      <c r="K4">
        <v>2.95</v>
      </c>
    </row>
    <row r="5" spans="1:11" x14ac:dyDescent="0.3">
      <c r="A5">
        <v>241523</v>
      </c>
      <c r="B5" t="s">
        <v>16</v>
      </c>
      <c r="C5" s="1">
        <v>45601</v>
      </c>
      <c r="D5" t="s">
        <v>13</v>
      </c>
      <c r="E5" t="s">
        <v>17</v>
      </c>
      <c r="F5">
        <v>1115</v>
      </c>
      <c r="G5">
        <v>579</v>
      </c>
      <c r="H5">
        <v>86</v>
      </c>
      <c r="I5">
        <v>3622.79</v>
      </c>
      <c r="J5">
        <v>2955</v>
      </c>
      <c r="K5">
        <v>2.84</v>
      </c>
    </row>
    <row r="6" spans="1:11" x14ac:dyDescent="0.3">
      <c r="A6">
        <v>595111</v>
      </c>
      <c r="B6" t="s">
        <v>18</v>
      </c>
      <c r="C6" s="1">
        <v>45601</v>
      </c>
      <c r="D6" t="s">
        <v>19</v>
      </c>
      <c r="E6" t="s">
        <v>15</v>
      </c>
      <c r="F6">
        <v>7172</v>
      </c>
      <c r="G6">
        <v>795</v>
      </c>
      <c r="H6">
        <v>54</v>
      </c>
      <c r="I6">
        <v>2888.99</v>
      </c>
      <c r="J6">
        <v>8951.81</v>
      </c>
      <c r="K6">
        <v>2.2200000000000002</v>
      </c>
    </row>
    <row r="7" spans="1:11" x14ac:dyDescent="0.3">
      <c r="A7">
        <v>176344</v>
      </c>
      <c r="B7" t="s">
        <v>20</v>
      </c>
      <c r="C7" s="1">
        <v>45601</v>
      </c>
      <c r="D7" t="s">
        <v>13</v>
      </c>
      <c r="E7" t="s">
        <v>11</v>
      </c>
      <c r="F7">
        <v>4333</v>
      </c>
      <c r="G7">
        <v>421</v>
      </c>
      <c r="H7">
        <v>40</v>
      </c>
      <c r="I7">
        <v>2714.78</v>
      </c>
      <c r="J7">
        <v>6697.88</v>
      </c>
      <c r="K7">
        <v>3.89</v>
      </c>
    </row>
    <row r="8" spans="1:11" x14ac:dyDescent="0.3">
      <c r="A8">
        <v>875646</v>
      </c>
      <c r="B8" t="s">
        <v>21</v>
      </c>
      <c r="C8" s="1">
        <v>45601</v>
      </c>
      <c r="D8" t="s">
        <v>10</v>
      </c>
      <c r="E8" t="s">
        <v>15</v>
      </c>
      <c r="F8">
        <v>4752</v>
      </c>
      <c r="G8">
        <v>937</v>
      </c>
      <c r="H8">
        <v>21</v>
      </c>
      <c r="I8">
        <v>3584.76</v>
      </c>
      <c r="J8">
        <v>9152.99</v>
      </c>
      <c r="K8">
        <v>2.14</v>
      </c>
    </row>
    <row r="9" spans="1:11" x14ac:dyDescent="0.3">
      <c r="A9">
        <v>5516</v>
      </c>
      <c r="B9" t="s">
        <v>22</v>
      </c>
      <c r="C9" s="1">
        <v>45601</v>
      </c>
      <c r="D9" t="s">
        <v>10</v>
      </c>
      <c r="E9" t="s">
        <v>23</v>
      </c>
      <c r="F9">
        <v>1559</v>
      </c>
      <c r="G9">
        <v>418</v>
      </c>
      <c r="H9">
        <v>68</v>
      </c>
      <c r="I9">
        <v>1457.88</v>
      </c>
      <c r="J9">
        <v>2156.09</v>
      </c>
      <c r="K9">
        <v>3.92</v>
      </c>
    </row>
    <row r="10" spans="1:11" x14ac:dyDescent="0.3">
      <c r="A10">
        <v>989534</v>
      </c>
      <c r="B10" t="s">
        <v>24</v>
      </c>
      <c r="C10" s="1">
        <v>45601</v>
      </c>
      <c r="D10" t="s">
        <v>19</v>
      </c>
      <c r="E10" t="s">
        <v>17</v>
      </c>
      <c r="F10">
        <v>3838</v>
      </c>
      <c r="G10">
        <v>911</v>
      </c>
      <c r="H10">
        <v>45</v>
      </c>
      <c r="I10">
        <v>4808.6400000000003</v>
      </c>
      <c r="J10">
        <v>8074.17</v>
      </c>
      <c r="K10">
        <v>1.7</v>
      </c>
    </row>
    <row r="11" spans="1:11" x14ac:dyDescent="0.3">
      <c r="A11">
        <v>243346</v>
      </c>
      <c r="B11" t="s">
        <v>9</v>
      </c>
      <c r="C11" s="1">
        <v>45600</v>
      </c>
      <c r="D11" t="s">
        <v>13</v>
      </c>
      <c r="E11" t="s">
        <v>17</v>
      </c>
      <c r="F11">
        <v>6289</v>
      </c>
      <c r="G11">
        <v>834</v>
      </c>
      <c r="H11">
        <v>14</v>
      </c>
      <c r="I11">
        <v>3746.35</v>
      </c>
      <c r="J11">
        <v>4474.0200000000004</v>
      </c>
      <c r="K11">
        <v>2.56</v>
      </c>
    </row>
    <row r="12" spans="1:11" x14ac:dyDescent="0.3">
      <c r="A12">
        <v>775791</v>
      </c>
      <c r="B12" t="s">
        <v>12</v>
      </c>
      <c r="C12" s="1">
        <v>45600</v>
      </c>
      <c r="D12" t="s">
        <v>13</v>
      </c>
      <c r="E12" t="s">
        <v>11</v>
      </c>
      <c r="F12">
        <v>1068</v>
      </c>
      <c r="G12">
        <v>496</v>
      </c>
      <c r="H12">
        <v>87</v>
      </c>
      <c r="I12">
        <v>1043.7</v>
      </c>
      <c r="J12">
        <v>9535.85</v>
      </c>
      <c r="K12">
        <v>3.15</v>
      </c>
    </row>
    <row r="13" spans="1:11" x14ac:dyDescent="0.3">
      <c r="A13">
        <v>178345</v>
      </c>
      <c r="B13" t="s">
        <v>14</v>
      </c>
      <c r="C13" s="1">
        <v>45600</v>
      </c>
      <c r="D13" t="s">
        <v>13</v>
      </c>
      <c r="E13" t="s">
        <v>23</v>
      </c>
      <c r="F13">
        <v>4229</v>
      </c>
      <c r="G13">
        <v>914</v>
      </c>
      <c r="H13">
        <v>84</v>
      </c>
      <c r="I13">
        <v>1370.63</v>
      </c>
      <c r="J13">
        <v>3521.16</v>
      </c>
      <c r="K13">
        <v>1.65</v>
      </c>
    </row>
    <row r="14" spans="1:11" x14ac:dyDescent="0.3">
      <c r="A14">
        <v>60966</v>
      </c>
      <c r="B14" t="s">
        <v>16</v>
      </c>
      <c r="C14" s="1">
        <v>45600</v>
      </c>
      <c r="D14" t="s">
        <v>13</v>
      </c>
      <c r="E14" t="s">
        <v>11</v>
      </c>
      <c r="F14">
        <v>2712</v>
      </c>
      <c r="G14">
        <v>161</v>
      </c>
      <c r="H14">
        <v>89</v>
      </c>
      <c r="I14">
        <v>4870.2299999999996</v>
      </c>
      <c r="J14">
        <v>2626.78</v>
      </c>
      <c r="K14">
        <v>2.0299999999999998</v>
      </c>
    </row>
    <row r="15" spans="1:11" x14ac:dyDescent="0.3">
      <c r="A15">
        <v>209071</v>
      </c>
      <c r="B15" t="s">
        <v>18</v>
      </c>
      <c r="C15" s="1">
        <v>45600</v>
      </c>
      <c r="D15" t="s">
        <v>19</v>
      </c>
      <c r="E15" t="s">
        <v>23</v>
      </c>
      <c r="F15">
        <v>9365</v>
      </c>
      <c r="G15">
        <v>753</v>
      </c>
      <c r="H15">
        <v>53</v>
      </c>
      <c r="I15">
        <v>3817.01</v>
      </c>
      <c r="J15">
        <v>7072.56</v>
      </c>
      <c r="K15">
        <v>1.55</v>
      </c>
    </row>
    <row r="16" spans="1:11" x14ac:dyDescent="0.3">
      <c r="A16">
        <v>712164</v>
      </c>
      <c r="B16" t="s">
        <v>20</v>
      </c>
      <c r="C16" s="1">
        <v>45600</v>
      </c>
      <c r="D16" t="s">
        <v>25</v>
      </c>
      <c r="E16" t="s">
        <v>11</v>
      </c>
      <c r="F16">
        <v>4813</v>
      </c>
      <c r="G16">
        <v>321</v>
      </c>
      <c r="H16">
        <v>88</v>
      </c>
      <c r="I16">
        <v>2512.5100000000002</v>
      </c>
      <c r="J16">
        <v>6494.09</v>
      </c>
      <c r="K16">
        <v>2.5499999999999998</v>
      </c>
    </row>
    <row r="17" spans="1:11" x14ac:dyDescent="0.3">
      <c r="A17">
        <v>301304</v>
      </c>
      <c r="B17" t="s">
        <v>21</v>
      </c>
      <c r="C17" s="1">
        <v>45600</v>
      </c>
      <c r="D17" t="s">
        <v>13</v>
      </c>
      <c r="E17" t="s">
        <v>23</v>
      </c>
      <c r="F17">
        <v>8840</v>
      </c>
      <c r="G17">
        <v>466</v>
      </c>
      <c r="H17">
        <v>24</v>
      </c>
      <c r="I17">
        <v>1776.92</v>
      </c>
      <c r="J17">
        <v>5356.59</v>
      </c>
      <c r="K17">
        <v>3.17</v>
      </c>
    </row>
    <row r="18" spans="1:11" x14ac:dyDescent="0.3">
      <c r="A18">
        <v>755362</v>
      </c>
      <c r="B18" t="s">
        <v>22</v>
      </c>
      <c r="C18" s="1">
        <v>45600</v>
      </c>
      <c r="D18" t="s">
        <v>13</v>
      </c>
      <c r="E18" t="s">
        <v>11</v>
      </c>
      <c r="F18">
        <v>7409</v>
      </c>
      <c r="G18">
        <v>949</v>
      </c>
      <c r="H18">
        <v>99</v>
      </c>
      <c r="I18">
        <v>1599.21</v>
      </c>
      <c r="J18">
        <v>7907.75</v>
      </c>
      <c r="K18">
        <v>1.93</v>
      </c>
    </row>
    <row r="19" spans="1:11" x14ac:dyDescent="0.3">
      <c r="A19">
        <v>362255</v>
      </c>
      <c r="B19" t="s">
        <v>24</v>
      </c>
      <c r="C19" s="1">
        <v>45600</v>
      </c>
      <c r="D19" t="s">
        <v>10</v>
      </c>
      <c r="E19" t="s">
        <v>17</v>
      </c>
      <c r="F19">
        <v>1997</v>
      </c>
      <c r="G19">
        <v>599</v>
      </c>
      <c r="H19">
        <v>92</v>
      </c>
      <c r="I19">
        <v>3328.47</v>
      </c>
      <c r="J19">
        <v>2278.39</v>
      </c>
      <c r="K19">
        <v>3.09</v>
      </c>
    </row>
    <row r="20" spans="1:11" x14ac:dyDescent="0.3">
      <c r="A20">
        <v>538453</v>
      </c>
      <c r="B20" t="s">
        <v>9</v>
      </c>
      <c r="C20" s="1">
        <v>45599</v>
      </c>
      <c r="D20" t="s">
        <v>19</v>
      </c>
      <c r="E20" t="s">
        <v>23</v>
      </c>
      <c r="F20">
        <v>9594</v>
      </c>
      <c r="G20">
        <v>692</v>
      </c>
      <c r="H20">
        <v>58</v>
      </c>
      <c r="I20">
        <v>3712.46</v>
      </c>
      <c r="J20">
        <v>2591.79</v>
      </c>
      <c r="K20">
        <v>3.01</v>
      </c>
    </row>
    <row r="21" spans="1:11" x14ac:dyDescent="0.3">
      <c r="A21">
        <v>146888</v>
      </c>
      <c r="B21" t="s">
        <v>12</v>
      </c>
      <c r="C21" s="1">
        <v>45599</v>
      </c>
      <c r="D21" t="s">
        <v>19</v>
      </c>
      <c r="E21" t="s">
        <v>15</v>
      </c>
      <c r="F21">
        <v>8974</v>
      </c>
      <c r="G21">
        <v>799</v>
      </c>
      <c r="H21">
        <v>64</v>
      </c>
      <c r="I21">
        <v>4907.38</v>
      </c>
      <c r="J21">
        <v>9623.9699999999993</v>
      </c>
      <c r="K21">
        <v>2.36</v>
      </c>
    </row>
    <row r="22" spans="1:11" x14ac:dyDescent="0.3">
      <c r="A22">
        <v>36202</v>
      </c>
      <c r="B22" t="s">
        <v>14</v>
      </c>
      <c r="C22" s="1">
        <v>45599</v>
      </c>
      <c r="D22" t="s">
        <v>19</v>
      </c>
      <c r="E22" t="s">
        <v>15</v>
      </c>
      <c r="F22">
        <v>7102</v>
      </c>
      <c r="G22">
        <v>858</v>
      </c>
      <c r="H22">
        <v>53</v>
      </c>
      <c r="I22">
        <v>1454.23</v>
      </c>
      <c r="J22">
        <v>8523.27</v>
      </c>
      <c r="K22">
        <v>2.87</v>
      </c>
    </row>
    <row r="23" spans="1:11" x14ac:dyDescent="0.3">
      <c r="A23">
        <v>232494</v>
      </c>
      <c r="B23" t="s">
        <v>16</v>
      </c>
      <c r="C23" s="1">
        <v>45599</v>
      </c>
      <c r="D23" t="s">
        <v>25</v>
      </c>
      <c r="E23" t="s">
        <v>23</v>
      </c>
      <c r="F23">
        <v>9487</v>
      </c>
      <c r="G23">
        <v>109</v>
      </c>
      <c r="H23">
        <v>54</v>
      </c>
      <c r="I23">
        <v>1364.19</v>
      </c>
      <c r="J23">
        <v>5855.87</v>
      </c>
      <c r="K23">
        <v>1.61</v>
      </c>
    </row>
    <row r="24" spans="1:11" x14ac:dyDescent="0.3">
      <c r="A24">
        <v>757108</v>
      </c>
      <c r="B24" t="s">
        <v>18</v>
      </c>
      <c r="C24" s="1">
        <v>45599</v>
      </c>
      <c r="D24" t="s">
        <v>13</v>
      </c>
      <c r="E24" t="s">
        <v>15</v>
      </c>
      <c r="F24">
        <v>5922</v>
      </c>
      <c r="G24">
        <v>258</v>
      </c>
      <c r="H24">
        <v>41</v>
      </c>
      <c r="I24">
        <v>1815.23</v>
      </c>
      <c r="J24">
        <v>9798.33</v>
      </c>
      <c r="K24">
        <v>2.73</v>
      </c>
    </row>
    <row r="25" spans="1:11" x14ac:dyDescent="0.3">
      <c r="A25">
        <v>294530</v>
      </c>
      <c r="B25" t="s">
        <v>20</v>
      </c>
      <c r="C25" s="1">
        <v>45599</v>
      </c>
      <c r="D25" t="s">
        <v>25</v>
      </c>
      <c r="E25" t="s">
        <v>11</v>
      </c>
      <c r="F25">
        <v>4630</v>
      </c>
      <c r="G25">
        <v>860</v>
      </c>
      <c r="H25">
        <v>76</v>
      </c>
      <c r="I25">
        <v>4337.91</v>
      </c>
      <c r="J25">
        <v>3326.76</v>
      </c>
      <c r="K25">
        <v>1.86</v>
      </c>
    </row>
    <row r="26" spans="1:11" x14ac:dyDescent="0.3">
      <c r="A26">
        <v>627085</v>
      </c>
      <c r="B26" t="s">
        <v>21</v>
      </c>
      <c r="C26" s="1">
        <v>45599</v>
      </c>
      <c r="D26" t="s">
        <v>25</v>
      </c>
      <c r="E26" t="s">
        <v>15</v>
      </c>
      <c r="F26">
        <v>6291</v>
      </c>
      <c r="G26">
        <v>130</v>
      </c>
      <c r="H26">
        <v>66</v>
      </c>
      <c r="I26">
        <v>4644.01</v>
      </c>
      <c r="J26">
        <v>2649.48</v>
      </c>
      <c r="K26">
        <v>3.23</v>
      </c>
    </row>
    <row r="27" spans="1:11" x14ac:dyDescent="0.3">
      <c r="A27">
        <v>954798</v>
      </c>
      <c r="B27" t="s">
        <v>22</v>
      </c>
      <c r="C27" s="1">
        <v>45599</v>
      </c>
      <c r="D27" t="s">
        <v>25</v>
      </c>
      <c r="E27" t="s">
        <v>15</v>
      </c>
      <c r="F27">
        <v>6347</v>
      </c>
      <c r="G27">
        <v>737</v>
      </c>
      <c r="H27">
        <v>100</v>
      </c>
      <c r="I27">
        <v>2352.91</v>
      </c>
      <c r="J27">
        <v>5816.29</v>
      </c>
      <c r="K27">
        <v>3</v>
      </c>
    </row>
    <row r="28" spans="1:11" x14ac:dyDescent="0.3">
      <c r="A28">
        <v>675313</v>
      </c>
      <c r="B28" t="s">
        <v>24</v>
      </c>
      <c r="C28" s="1">
        <v>45599</v>
      </c>
      <c r="D28" t="s">
        <v>19</v>
      </c>
      <c r="E28" t="s">
        <v>15</v>
      </c>
      <c r="F28">
        <v>2465</v>
      </c>
      <c r="G28">
        <v>560</v>
      </c>
      <c r="H28">
        <v>60</v>
      </c>
      <c r="I28">
        <v>4857.3599999999997</v>
      </c>
      <c r="J28">
        <v>2528.08</v>
      </c>
      <c r="K28">
        <v>1.62</v>
      </c>
    </row>
    <row r="29" spans="1:11" x14ac:dyDescent="0.3">
      <c r="A29">
        <v>588949</v>
      </c>
      <c r="B29" t="s">
        <v>9</v>
      </c>
      <c r="C29" s="1">
        <v>45598</v>
      </c>
      <c r="D29" t="s">
        <v>10</v>
      </c>
      <c r="E29" t="s">
        <v>11</v>
      </c>
      <c r="F29">
        <v>7171</v>
      </c>
      <c r="G29">
        <v>211</v>
      </c>
      <c r="H29">
        <v>22</v>
      </c>
      <c r="I29">
        <v>3120.88</v>
      </c>
      <c r="J29">
        <v>8989.36</v>
      </c>
      <c r="K29">
        <v>3.51</v>
      </c>
    </row>
    <row r="30" spans="1:11" x14ac:dyDescent="0.3">
      <c r="A30">
        <v>137874</v>
      </c>
      <c r="B30" t="s">
        <v>12</v>
      </c>
      <c r="C30" s="1">
        <v>45598</v>
      </c>
      <c r="D30" t="s">
        <v>25</v>
      </c>
      <c r="E30" t="s">
        <v>11</v>
      </c>
      <c r="F30">
        <v>6082</v>
      </c>
      <c r="G30">
        <v>497</v>
      </c>
      <c r="H30">
        <v>59</v>
      </c>
      <c r="I30">
        <v>1897.04</v>
      </c>
      <c r="J30">
        <v>3654.1</v>
      </c>
      <c r="K30">
        <v>1.95</v>
      </c>
    </row>
    <row r="31" spans="1:11" x14ac:dyDescent="0.3">
      <c r="A31">
        <v>674904</v>
      </c>
      <c r="B31" t="s">
        <v>14</v>
      </c>
      <c r="C31" s="1">
        <v>45598</v>
      </c>
      <c r="D31" t="s">
        <v>19</v>
      </c>
      <c r="E31" t="s">
        <v>23</v>
      </c>
      <c r="F31">
        <v>3297</v>
      </c>
      <c r="G31">
        <v>613</v>
      </c>
      <c r="H31">
        <v>19</v>
      </c>
      <c r="I31">
        <v>3819.45</v>
      </c>
      <c r="J31">
        <v>2007.51</v>
      </c>
      <c r="K31">
        <v>3.75</v>
      </c>
    </row>
    <row r="32" spans="1:11" x14ac:dyDescent="0.3">
      <c r="A32">
        <v>783220</v>
      </c>
      <c r="B32" t="s">
        <v>16</v>
      </c>
      <c r="C32" s="1">
        <v>45598</v>
      </c>
      <c r="D32" t="s">
        <v>13</v>
      </c>
      <c r="E32" t="s">
        <v>11</v>
      </c>
      <c r="F32">
        <v>5550</v>
      </c>
      <c r="G32">
        <v>633</v>
      </c>
      <c r="H32">
        <v>12</v>
      </c>
      <c r="I32">
        <v>1947.14</v>
      </c>
      <c r="J32">
        <v>3460.9</v>
      </c>
      <c r="K32">
        <v>2.75</v>
      </c>
    </row>
    <row r="33" spans="1:11" x14ac:dyDescent="0.3">
      <c r="A33">
        <v>877083</v>
      </c>
      <c r="B33" t="s">
        <v>18</v>
      </c>
      <c r="C33" s="1">
        <v>45598</v>
      </c>
      <c r="D33" t="s">
        <v>10</v>
      </c>
      <c r="E33" t="s">
        <v>17</v>
      </c>
      <c r="F33">
        <v>3446</v>
      </c>
      <c r="G33">
        <v>155</v>
      </c>
      <c r="H33">
        <v>51</v>
      </c>
      <c r="I33">
        <v>3415.84</v>
      </c>
      <c r="J33">
        <v>8018.45</v>
      </c>
      <c r="K33">
        <v>3.18</v>
      </c>
    </row>
    <row r="34" spans="1:11" x14ac:dyDescent="0.3">
      <c r="A34">
        <v>228966</v>
      </c>
      <c r="B34" t="s">
        <v>20</v>
      </c>
      <c r="C34" s="1">
        <v>45598</v>
      </c>
      <c r="D34" t="s">
        <v>10</v>
      </c>
      <c r="E34" t="s">
        <v>17</v>
      </c>
      <c r="F34">
        <v>8998</v>
      </c>
      <c r="G34">
        <v>632</v>
      </c>
      <c r="H34">
        <v>55</v>
      </c>
      <c r="I34">
        <v>4905.7</v>
      </c>
      <c r="J34">
        <v>8801.61</v>
      </c>
      <c r="K34">
        <v>3.79</v>
      </c>
    </row>
    <row r="35" spans="1:11" x14ac:dyDescent="0.3">
      <c r="A35">
        <v>531307</v>
      </c>
      <c r="B35" t="s">
        <v>21</v>
      </c>
      <c r="C35" s="1">
        <v>45598</v>
      </c>
      <c r="D35" t="s">
        <v>25</v>
      </c>
      <c r="E35" t="s">
        <v>11</v>
      </c>
      <c r="F35">
        <v>7562</v>
      </c>
      <c r="G35">
        <v>975</v>
      </c>
      <c r="H35">
        <v>73</v>
      </c>
      <c r="I35">
        <v>2298.7600000000002</v>
      </c>
      <c r="J35">
        <v>7097.94</v>
      </c>
      <c r="K35">
        <v>1.8</v>
      </c>
    </row>
    <row r="36" spans="1:11" x14ac:dyDescent="0.3">
      <c r="A36">
        <v>51098</v>
      </c>
      <c r="B36" t="s">
        <v>22</v>
      </c>
      <c r="C36" s="1">
        <v>45598</v>
      </c>
      <c r="D36" t="s">
        <v>19</v>
      </c>
      <c r="E36" t="s">
        <v>17</v>
      </c>
      <c r="F36">
        <v>1423</v>
      </c>
      <c r="G36">
        <v>802</v>
      </c>
      <c r="H36">
        <v>40</v>
      </c>
      <c r="I36">
        <v>1818.73</v>
      </c>
      <c r="J36">
        <v>4672.26</v>
      </c>
      <c r="K36">
        <v>3.83</v>
      </c>
    </row>
    <row r="37" spans="1:11" x14ac:dyDescent="0.3">
      <c r="A37">
        <v>501568</v>
      </c>
      <c r="B37" t="s">
        <v>24</v>
      </c>
      <c r="C37" s="1">
        <v>45598</v>
      </c>
      <c r="D37" t="s">
        <v>10</v>
      </c>
      <c r="E37" t="s">
        <v>15</v>
      </c>
      <c r="F37">
        <v>7215</v>
      </c>
      <c r="G37">
        <v>508</v>
      </c>
      <c r="H37">
        <v>25</v>
      </c>
      <c r="I37">
        <v>2202.62</v>
      </c>
      <c r="J37">
        <v>3845.1</v>
      </c>
      <c r="K37">
        <v>1.84</v>
      </c>
    </row>
    <row r="38" spans="1:11" x14ac:dyDescent="0.3">
      <c r="A38">
        <v>703072</v>
      </c>
      <c r="B38" t="s">
        <v>9</v>
      </c>
      <c r="C38" s="1">
        <v>45597</v>
      </c>
      <c r="D38" t="s">
        <v>25</v>
      </c>
      <c r="E38" t="s">
        <v>11</v>
      </c>
      <c r="F38">
        <v>4360</v>
      </c>
      <c r="G38">
        <v>724</v>
      </c>
      <c r="H38">
        <v>38</v>
      </c>
      <c r="I38">
        <v>1905.02</v>
      </c>
      <c r="J38">
        <v>4231.84</v>
      </c>
      <c r="K38">
        <v>3.01</v>
      </c>
    </row>
    <row r="39" spans="1:11" x14ac:dyDescent="0.3">
      <c r="A39">
        <v>978279</v>
      </c>
      <c r="B39" t="s">
        <v>12</v>
      </c>
      <c r="C39" s="1">
        <v>45597</v>
      </c>
      <c r="D39" t="s">
        <v>25</v>
      </c>
      <c r="E39" t="s">
        <v>15</v>
      </c>
      <c r="F39">
        <v>9713</v>
      </c>
      <c r="G39">
        <v>686</v>
      </c>
      <c r="H39">
        <v>94</v>
      </c>
      <c r="I39">
        <v>2062.29</v>
      </c>
      <c r="J39">
        <v>9160.2999999999993</v>
      </c>
      <c r="K39">
        <v>3.06</v>
      </c>
    </row>
    <row r="40" spans="1:11" x14ac:dyDescent="0.3">
      <c r="A40">
        <v>350042</v>
      </c>
      <c r="B40" t="s">
        <v>14</v>
      </c>
      <c r="C40" s="1">
        <v>45597</v>
      </c>
      <c r="D40" t="s">
        <v>25</v>
      </c>
      <c r="E40" t="s">
        <v>15</v>
      </c>
      <c r="F40">
        <v>5538</v>
      </c>
      <c r="G40">
        <v>362</v>
      </c>
      <c r="H40">
        <v>51</v>
      </c>
      <c r="I40">
        <v>2486.88</v>
      </c>
      <c r="J40">
        <v>9687.9599999999991</v>
      </c>
      <c r="K40">
        <v>2.2000000000000002</v>
      </c>
    </row>
    <row r="41" spans="1:11" x14ac:dyDescent="0.3">
      <c r="A41">
        <v>675128</v>
      </c>
      <c r="B41" t="s">
        <v>16</v>
      </c>
      <c r="C41" s="1">
        <v>45597</v>
      </c>
      <c r="D41" t="s">
        <v>19</v>
      </c>
      <c r="E41" t="s">
        <v>11</v>
      </c>
      <c r="F41">
        <v>8141</v>
      </c>
      <c r="G41">
        <v>828</v>
      </c>
      <c r="H41">
        <v>37</v>
      </c>
      <c r="I41">
        <v>4123.8599999999997</v>
      </c>
      <c r="J41">
        <v>3539.73</v>
      </c>
      <c r="K41">
        <v>2.4700000000000002</v>
      </c>
    </row>
    <row r="42" spans="1:11" x14ac:dyDescent="0.3">
      <c r="A42">
        <v>439725</v>
      </c>
      <c r="B42" t="s">
        <v>18</v>
      </c>
      <c r="C42" s="1">
        <v>45597</v>
      </c>
      <c r="D42" t="s">
        <v>13</v>
      </c>
      <c r="E42" t="s">
        <v>17</v>
      </c>
      <c r="F42">
        <v>4249</v>
      </c>
      <c r="G42">
        <v>945</v>
      </c>
      <c r="H42">
        <v>87</v>
      </c>
      <c r="I42">
        <v>1330.62</v>
      </c>
      <c r="J42">
        <v>3115.55</v>
      </c>
      <c r="K42">
        <v>3.59</v>
      </c>
    </row>
    <row r="43" spans="1:11" x14ac:dyDescent="0.3">
      <c r="A43">
        <v>39545</v>
      </c>
      <c r="B43" t="s">
        <v>20</v>
      </c>
      <c r="C43" s="1">
        <v>45597</v>
      </c>
      <c r="D43" t="s">
        <v>25</v>
      </c>
      <c r="E43" t="s">
        <v>17</v>
      </c>
      <c r="F43">
        <v>1489</v>
      </c>
      <c r="G43">
        <v>317</v>
      </c>
      <c r="H43">
        <v>95</v>
      </c>
      <c r="I43">
        <v>2527.8200000000002</v>
      </c>
      <c r="J43">
        <v>9966.89</v>
      </c>
      <c r="K43">
        <v>3.03</v>
      </c>
    </row>
    <row r="44" spans="1:11" x14ac:dyDescent="0.3">
      <c r="A44">
        <v>473315</v>
      </c>
      <c r="B44" t="s">
        <v>21</v>
      </c>
      <c r="C44" s="1">
        <v>45597</v>
      </c>
      <c r="D44" t="s">
        <v>19</v>
      </c>
      <c r="E44" t="s">
        <v>15</v>
      </c>
      <c r="F44">
        <v>5817</v>
      </c>
      <c r="G44">
        <v>987</v>
      </c>
      <c r="H44">
        <v>53</v>
      </c>
      <c r="I44">
        <v>4371.3999999999996</v>
      </c>
      <c r="J44">
        <v>5119.87</v>
      </c>
      <c r="K44">
        <v>2.0699999999999998</v>
      </c>
    </row>
    <row r="45" spans="1:11" x14ac:dyDescent="0.3">
      <c r="A45">
        <v>789925</v>
      </c>
      <c r="B45" t="s">
        <v>22</v>
      </c>
      <c r="C45" s="1">
        <v>45597</v>
      </c>
      <c r="D45" t="s">
        <v>13</v>
      </c>
      <c r="E45" t="s">
        <v>15</v>
      </c>
      <c r="F45">
        <v>9893</v>
      </c>
      <c r="G45">
        <v>751</v>
      </c>
      <c r="H45">
        <v>88</v>
      </c>
      <c r="I45">
        <v>3569</v>
      </c>
      <c r="J45">
        <v>6649.77</v>
      </c>
      <c r="K45">
        <v>2.23</v>
      </c>
    </row>
    <row r="46" spans="1:11" x14ac:dyDescent="0.3">
      <c r="A46">
        <v>249657</v>
      </c>
      <c r="B46" t="s">
        <v>24</v>
      </c>
      <c r="C46" s="1">
        <v>45597</v>
      </c>
      <c r="D46" t="s">
        <v>25</v>
      </c>
      <c r="E46" t="s">
        <v>15</v>
      </c>
      <c r="F46">
        <v>6898</v>
      </c>
      <c r="G46">
        <v>977</v>
      </c>
      <c r="H46">
        <v>15</v>
      </c>
      <c r="I46">
        <v>4874.26</v>
      </c>
      <c r="J46">
        <v>3343.94</v>
      </c>
      <c r="K46">
        <v>2.82</v>
      </c>
    </row>
    <row r="47" spans="1:11" x14ac:dyDescent="0.3">
      <c r="A47">
        <v>795261</v>
      </c>
      <c r="B47" t="s">
        <v>9</v>
      </c>
      <c r="C47" s="1">
        <v>45596</v>
      </c>
      <c r="D47" t="s">
        <v>19</v>
      </c>
      <c r="E47" t="s">
        <v>15</v>
      </c>
      <c r="F47">
        <v>7876</v>
      </c>
      <c r="G47">
        <v>977</v>
      </c>
      <c r="H47">
        <v>73</v>
      </c>
      <c r="I47">
        <v>1813.53</v>
      </c>
      <c r="J47">
        <v>6438.12</v>
      </c>
      <c r="K47">
        <v>3.73</v>
      </c>
    </row>
    <row r="48" spans="1:11" x14ac:dyDescent="0.3">
      <c r="A48">
        <v>601445</v>
      </c>
      <c r="B48" t="s">
        <v>12</v>
      </c>
      <c r="C48" s="1">
        <v>45596</v>
      </c>
      <c r="D48" t="s">
        <v>13</v>
      </c>
      <c r="E48" t="s">
        <v>17</v>
      </c>
      <c r="F48">
        <v>5624</v>
      </c>
      <c r="G48">
        <v>386</v>
      </c>
      <c r="H48">
        <v>70</v>
      </c>
      <c r="I48">
        <v>3572.92</v>
      </c>
      <c r="J48">
        <v>5202.67</v>
      </c>
      <c r="K48">
        <v>1.96</v>
      </c>
    </row>
    <row r="49" spans="1:11" x14ac:dyDescent="0.3">
      <c r="A49">
        <v>830587</v>
      </c>
      <c r="B49" t="s">
        <v>14</v>
      </c>
      <c r="C49" s="1">
        <v>45596</v>
      </c>
      <c r="D49" t="s">
        <v>13</v>
      </c>
      <c r="E49" t="s">
        <v>11</v>
      </c>
      <c r="F49">
        <v>1081</v>
      </c>
      <c r="G49">
        <v>662</v>
      </c>
      <c r="H49">
        <v>47</v>
      </c>
      <c r="I49">
        <v>2001.9</v>
      </c>
      <c r="J49">
        <v>3301.92</v>
      </c>
      <c r="K49">
        <v>3.52</v>
      </c>
    </row>
    <row r="50" spans="1:11" x14ac:dyDescent="0.3">
      <c r="A50">
        <v>706750</v>
      </c>
      <c r="B50" t="s">
        <v>16</v>
      </c>
      <c r="C50" s="1">
        <v>45596</v>
      </c>
      <c r="D50" t="s">
        <v>10</v>
      </c>
      <c r="E50" t="s">
        <v>11</v>
      </c>
      <c r="F50">
        <v>4511</v>
      </c>
      <c r="G50">
        <v>338</v>
      </c>
      <c r="H50">
        <v>27</v>
      </c>
      <c r="I50">
        <v>1645.66</v>
      </c>
      <c r="J50">
        <v>2073.23</v>
      </c>
      <c r="K50">
        <v>2.57</v>
      </c>
    </row>
    <row r="51" spans="1:11" x14ac:dyDescent="0.3">
      <c r="A51">
        <v>584256</v>
      </c>
      <c r="B51" t="s">
        <v>18</v>
      </c>
      <c r="C51" s="1">
        <v>45596</v>
      </c>
      <c r="D51" t="s">
        <v>13</v>
      </c>
      <c r="E51" t="s">
        <v>17</v>
      </c>
      <c r="F51">
        <v>1810</v>
      </c>
      <c r="G51">
        <v>750</v>
      </c>
      <c r="H51">
        <v>44</v>
      </c>
      <c r="I51">
        <v>1279.23</v>
      </c>
      <c r="J51">
        <v>5722.42</v>
      </c>
      <c r="K51">
        <v>2.73</v>
      </c>
    </row>
    <row r="52" spans="1:11" x14ac:dyDescent="0.3">
      <c r="A52">
        <v>886076</v>
      </c>
      <c r="B52" t="s">
        <v>20</v>
      </c>
      <c r="C52" s="1">
        <v>45596</v>
      </c>
      <c r="D52" t="s">
        <v>10</v>
      </c>
      <c r="E52" t="s">
        <v>17</v>
      </c>
      <c r="F52">
        <v>3930</v>
      </c>
      <c r="G52">
        <v>591</v>
      </c>
      <c r="H52">
        <v>25</v>
      </c>
      <c r="I52">
        <v>4678.74</v>
      </c>
      <c r="J52">
        <v>5102.75</v>
      </c>
      <c r="K52">
        <v>1.78</v>
      </c>
    </row>
    <row r="53" spans="1:11" x14ac:dyDescent="0.3">
      <c r="A53">
        <v>855895</v>
      </c>
      <c r="B53" t="s">
        <v>21</v>
      </c>
      <c r="C53" s="1">
        <v>45596</v>
      </c>
      <c r="D53" t="s">
        <v>10</v>
      </c>
      <c r="E53" t="s">
        <v>15</v>
      </c>
      <c r="F53">
        <v>8796</v>
      </c>
      <c r="G53">
        <v>873</v>
      </c>
      <c r="H53">
        <v>86</v>
      </c>
      <c r="I53">
        <v>2339.85</v>
      </c>
      <c r="J53">
        <v>3999.7</v>
      </c>
      <c r="K53">
        <v>2.98</v>
      </c>
    </row>
    <row r="54" spans="1:11" x14ac:dyDescent="0.3">
      <c r="A54">
        <v>514715</v>
      </c>
      <c r="B54" t="s">
        <v>22</v>
      </c>
      <c r="C54" s="1">
        <v>45596</v>
      </c>
      <c r="D54" t="s">
        <v>19</v>
      </c>
      <c r="E54" t="s">
        <v>11</v>
      </c>
      <c r="F54">
        <v>2341</v>
      </c>
      <c r="G54">
        <v>369</v>
      </c>
      <c r="H54">
        <v>38</v>
      </c>
      <c r="I54">
        <v>2721.86</v>
      </c>
      <c r="J54">
        <v>2480.73</v>
      </c>
      <c r="K54">
        <v>3.48</v>
      </c>
    </row>
    <row r="55" spans="1:11" x14ac:dyDescent="0.3">
      <c r="A55">
        <v>741376</v>
      </c>
      <c r="B55" t="s">
        <v>24</v>
      </c>
      <c r="C55" s="1">
        <v>45596</v>
      </c>
      <c r="D55" t="s">
        <v>10</v>
      </c>
      <c r="E55" t="s">
        <v>15</v>
      </c>
      <c r="F55">
        <v>9694</v>
      </c>
      <c r="G55">
        <v>799</v>
      </c>
      <c r="H55">
        <v>32</v>
      </c>
      <c r="I55">
        <v>3162.72</v>
      </c>
      <c r="J55">
        <v>8424.83</v>
      </c>
      <c r="K55">
        <v>2.48</v>
      </c>
    </row>
    <row r="56" spans="1:11" x14ac:dyDescent="0.3">
      <c r="A56">
        <v>347837</v>
      </c>
      <c r="B56" t="s">
        <v>9</v>
      </c>
      <c r="C56" s="1">
        <v>45595</v>
      </c>
      <c r="D56" t="s">
        <v>25</v>
      </c>
      <c r="E56" t="s">
        <v>15</v>
      </c>
      <c r="F56">
        <v>8433</v>
      </c>
      <c r="G56">
        <v>551</v>
      </c>
      <c r="H56">
        <v>97</v>
      </c>
      <c r="I56">
        <v>2510.5100000000002</v>
      </c>
      <c r="J56">
        <v>7701.36</v>
      </c>
      <c r="K56">
        <v>3.8</v>
      </c>
    </row>
    <row r="57" spans="1:11" x14ac:dyDescent="0.3">
      <c r="A57">
        <v>358482</v>
      </c>
      <c r="B57" t="s">
        <v>12</v>
      </c>
      <c r="C57" s="1">
        <v>45595</v>
      </c>
      <c r="D57" t="s">
        <v>19</v>
      </c>
      <c r="E57" t="s">
        <v>11</v>
      </c>
      <c r="F57">
        <v>4788</v>
      </c>
      <c r="G57">
        <v>628</v>
      </c>
      <c r="H57">
        <v>76</v>
      </c>
      <c r="I57">
        <v>2603.1999999999998</v>
      </c>
      <c r="J57">
        <v>2979.58</v>
      </c>
      <c r="K57">
        <v>3.95</v>
      </c>
    </row>
    <row r="58" spans="1:11" x14ac:dyDescent="0.3">
      <c r="A58">
        <v>510301</v>
      </c>
      <c r="B58" t="s">
        <v>14</v>
      </c>
      <c r="C58" s="1">
        <v>45595</v>
      </c>
      <c r="D58" t="s">
        <v>25</v>
      </c>
      <c r="E58" t="s">
        <v>11</v>
      </c>
      <c r="F58">
        <v>5744</v>
      </c>
      <c r="G58">
        <v>207</v>
      </c>
      <c r="H58">
        <v>47</v>
      </c>
      <c r="I58">
        <v>1966.98</v>
      </c>
      <c r="J58">
        <v>3566.39</v>
      </c>
      <c r="K58">
        <v>2.67</v>
      </c>
    </row>
    <row r="59" spans="1:11" x14ac:dyDescent="0.3">
      <c r="A59">
        <v>258760</v>
      </c>
      <c r="B59" t="s">
        <v>16</v>
      </c>
      <c r="C59" s="1">
        <v>45595</v>
      </c>
      <c r="D59" t="s">
        <v>19</v>
      </c>
      <c r="E59" t="s">
        <v>11</v>
      </c>
      <c r="F59">
        <v>4130</v>
      </c>
      <c r="G59">
        <v>779</v>
      </c>
      <c r="H59">
        <v>89</v>
      </c>
      <c r="I59">
        <v>1741.85</v>
      </c>
      <c r="J59">
        <v>5487.39</v>
      </c>
      <c r="K59">
        <v>1.56</v>
      </c>
    </row>
    <row r="60" spans="1:11" x14ac:dyDescent="0.3">
      <c r="A60">
        <v>678723</v>
      </c>
      <c r="B60" t="s">
        <v>18</v>
      </c>
      <c r="C60" s="1">
        <v>45595</v>
      </c>
      <c r="D60" t="s">
        <v>13</v>
      </c>
      <c r="E60" t="s">
        <v>17</v>
      </c>
      <c r="F60">
        <v>7316</v>
      </c>
      <c r="G60">
        <v>950</v>
      </c>
      <c r="H60">
        <v>54</v>
      </c>
      <c r="I60">
        <v>1650.8</v>
      </c>
      <c r="J60">
        <v>5407.95</v>
      </c>
      <c r="K60">
        <v>2.13</v>
      </c>
    </row>
    <row r="61" spans="1:11" x14ac:dyDescent="0.3">
      <c r="A61">
        <v>490727</v>
      </c>
      <c r="B61" t="s">
        <v>20</v>
      </c>
      <c r="C61" s="1">
        <v>45595</v>
      </c>
      <c r="D61" t="s">
        <v>10</v>
      </c>
      <c r="E61" t="s">
        <v>17</v>
      </c>
      <c r="F61">
        <v>7583</v>
      </c>
      <c r="G61">
        <v>501</v>
      </c>
      <c r="H61">
        <v>30</v>
      </c>
      <c r="I61">
        <v>4937.7</v>
      </c>
      <c r="J61">
        <v>8031.55</v>
      </c>
      <c r="K61">
        <v>1.93</v>
      </c>
    </row>
    <row r="62" spans="1:11" x14ac:dyDescent="0.3">
      <c r="A62">
        <v>378426</v>
      </c>
      <c r="B62" t="s">
        <v>21</v>
      </c>
      <c r="C62" s="1">
        <v>45595</v>
      </c>
      <c r="D62" t="s">
        <v>10</v>
      </c>
      <c r="E62" t="s">
        <v>11</v>
      </c>
      <c r="F62">
        <v>2155</v>
      </c>
      <c r="G62">
        <v>719</v>
      </c>
      <c r="H62">
        <v>70</v>
      </c>
      <c r="I62">
        <v>2233.21</v>
      </c>
      <c r="J62">
        <v>6322.5</v>
      </c>
      <c r="K62">
        <v>3.82</v>
      </c>
    </row>
    <row r="63" spans="1:11" x14ac:dyDescent="0.3">
      <c r="A63">
        <v>158279</v>
      </c>
      <c r="B63" t="s">
        <v>22</v>
      </c>
      <c r="C63" s="1">
        <v>45595</v>
      </c>
      <c r="D63" t="s">
        <v>19</v>
      </c>
      <c r="E63" t="s">
        <v>15</v>
      </c>
      <c r="F63">
        <v>3245</v>
      </c>
      <c r="G63">
        <v>443</v>
      </c>
      <c r="H63">
        <v>30</v>
      </c>
      <c r="I63">
        <v>1970.09</v>
      </c>
      <c r="J63">
        <v>8773.3799999999992</v>
      </c>
      <c r="K63">
        <v>3.74</v>
      </c>
    </row>
    <row r="64" spans="1:11" x14ac:dyDescent="0.3">
      <c r="A64">
        <v>57394</v>
      </c>
      <c r="B64" t="s">
        <v>24</v>
      </c>
      <c r="C64" s="1">
        <v>45595</v>
      </c>
      <c r="D64" t="s">
        <v>25</v>
      </c>
      <c r="E64" t="s">
        <v>11</v>
      </c>
      <c r="F64">
        <v>3328</v>
      </c>
      <c r="G64">
        <v>377</v>
      </c>
      <c r="H64">
        <v>75</v>
      </c>
      <c r="I64">
        <v>3212.25</v>
      </c>
      <c r="J64">
        <v>3778.57</v>
      </c>
      <c r="K64">
        <v>1.74</v>
      </c>
    </row>
    <row r="65" spans="1:11" x14ac:dyDescent="0.3">
      <c r="A65">
        <v>633088</v>
      </c>
      <c r="B65" t="s">
        <v>9</v>
      </c>
      <c r="C65" s="1">
        <v>45594</v>
      </c>
      <c r="D65" t="s">
        <v>10</v>
      </c>
      <c r="E65" t="s">
        <v>15</v>
      </c>
      <c r="F65">
        <v>3832</v>
      </c>
      <c r="G65">
        <v>930</v>
      </c>
      <c r="H65">
        <v>26</v>
      </c>
      <c r="I65">
        <v>2133.42</v>
      </c>
      <c r="J65">
        <v>3655.75</v>
      </c>
      <c r="K65">
        <v>2.5099999999999998</v>
      </c>
    </row>
    <row r="66" spans="1:11" x14ac:dyDescent="0.3">
      <c r="A66">
        <v>827451</v>
      </c>
      <c r="B66" t="s">
        <v>12</v>
      </c>
      <c r="C66" s="1">
        <v>45594</v>
      </c>
      <c r="D66" t="s">
        <v>25</v>
      </c>
      <c r="E66" t="s">
        <v>17</v>
      </c>
      <c r="F66">
        <v>6494</v>
      </c>
      <c r="G66">
        <v>422</v>
      </c>
      <c r="H66">
        <v>30</v>
      </c>
      <c r="I66">
        <v>2744.72</v>
      </c>
      <c r="J66">
        <v>4665.13</v>
      </c>
      <c r="K66">
        <v>3.49</v>
      </c>
    </row>
    <row r="67" spans="1:11" x14ac:dyDescent="0.3">
      <c r="A67">
        <v>221166</v>
      </c>
      <c r="B67" t="s">
        <v>14</v>
      </c>
      <c r="C67" s="1">
        <v>45594</v>
      </c>
      <c r="D67" t="s">
        <v>19</v>
      </c>
      <c r="E67" t="s">
        <v>15</v>
      </c>
      <c r="F67">
        <v>2851</v>
      </c>
      <c r="G67">
        <v>712</v>
      </c>
      <c r="H67">
        <v>99</v>
      </c>
      <c r="I67">
        <v>1415.72</v>
      </c>
      <c r="J67">
        <v>7808.19</v>
      </c>
      <c r="K67">
        <v>3.09</v>
      </c>
    </row>
    <row r="68" spans="1:11" x14ac:dyDescent="0.3">
      <c r="A68">
        <v>581436</v>
      </c>
      <c r="B68" t="s">
        <v>16</v>
      </c>
      <c r="C68" s="1">
        <v>45594</v>
      </c>
      <c r="D68" t="s">
        <v>10</v>
      </c>
      <c r="E68" t="s">
        <v>11</v>
      </c>
      <c r="F68">
        <v>2489</v>
      </c>
      <c r="G68">
        <v>543</v>
      </c>
      <c r="H68">
        <v>54</v>
      </c>
      <c r="I68">
        <v>1101.24</v>
      </c>
      <c r="J68">
        <v>8701.2000000000007</v>
      </c>
      <c r="K68">
        <v>3.65</v>
      </c>
    </row>
    <row r="69" spans="1:11" x14ac:dyDescent="0.3">
      <c r="A69">
        <v>399972</v>
      </c>
      <c r="B69" t="s">
        <v>18</v>
      </c>
      <c r="C69" s="1">
        <v>45594</v>
      </c>
      <c r="D69" t="s">
        <v>25</v>
      </c>
      <c r="E69" t="s">
        <v>15</v>
      </c>
      <c r="F69">
        <v>5187</v>
      </c>
      <c r="G69">
        <v>741</v>
      </c>
      <c r="H69">
        <v>58</v>
      </c>
      <c r="I69">
        <v>1185.3499999999999</v>
      </c>
      <c r="J69">
        <v>2169.17</v>
      </c>
      <c r="K69">
        <v>3.73</v>
      </c>
    </row>
    <row r="70" spans="1:11" x14ac:dyDescent="0.3">
      <c r="A70">
        <v>467912</v>
      </c>
      <c r="B70" t="s">
        <v>20</v>
      </c>
      <c r="C70" s="1">
        <v>45594</v>
      </c>
      <c r="D70" t="s">
        <v>25</v>
      </c>
      <c r="E70" t="s">
        <v>17</v>
      </c>
      <c r="F70">
        <v>3949</v>
      </c>
      <c r="G70">
        <v>486</v>
      </c>
      <c r="H70">
        <v>87</v>
      </c>
      <c r="I70">
        <v>4568.63</v>
      </c>
      <c r="J70">
        <v>9613.16</v>
      </c>
      <c r="K70">
        <v>1.87</v>
      </c>
    </row>
    <row r="71" spans="1:11" x14ac:dyDescent="0.3">
      <c r="A71">
        <v>928724</v>
      </c>
      <c r="B71" t="s">
        <v>21</v>
      </c>
      <c r="C71" s="1">
        <v>45594</v>
      </c>
      <c r="D71" t="s">
        <v>19</v>
      </c>
      <c r="E71" t="s">
        <v>15</v>
      </c>
      <c r="F71">
        <v>8668</v>
      </c>
      <c r="G71">
        <v>660</v>
      </c>
      <c r="H71">
        <v>36</v>
      </c>
      <c r="I71">
        <v>3904.68</v>
      </c>
      <c r="J71">
        <v>2757.27</v>
      </c>
      <c r="K71">
        <v>3.05</v>
      </c>
    </row>
    <row r="72" spans="1:11" x14ac:dyDescent="0.3">
      <c r="A72">
        <v>639165</v>
      </c>
      <c r="B72" t="s">
        <v>22</v>
      </c>
      <c r="C72" s="1">
        <v>45594</v>
      </c>
      <c r="D72" t="s">
        <v>13</v>
      </c>
      <c r="E72" t="s">
        <v>17</v>
      </c>
      <c r="F72">
        <v>1771</v>
      </c>
      <c r="G72">
        <v>226</v>
      </c>
      <c r="H72">
        <v>98</v>
      </c>
      <c r="I72">
        <v>2154.4</v>
      </c>
      <c r="J72">
        <v>8055.52</v>
      </c>
      <c r="K72">
        <v>1.74</v>
      </c>
    </row>
    <row r="73" spans="1:11" x14ac:dyDescent="0.3">
      <c r="A73">
        <v>270413</v>
      </c>
      <c r="B73" t="s">
        <v>24</v>
      </c>
      <c r="C73" s="1">
        <v>45594</v>
      </c>
      <c r="D73" t="s">
        <v>25</v>
      </c>
      <c r="E73" t="s">
        <v>15</v>
      </c>
      <c r="F73">
        <v>1377</v>
      </c>
      <c r="G73">
        <v>278</v>
      </c>
      <c r="H73">
        <v>43</v>
      </c>
      <c r="I73">
        <v>2165.16</v>
      </c>
      <c r="J73">
        <v>4371.8999999999996</v>
      </c>
      <c r="K73">
        <v>3.85</v>
      </c>
    </row>
    <row r="74" spans="1:11" x14ac:dyDescent="0.3">
      <c r="A74">
        <v>652845</v>
      </c>
      <c r="B74" t="s">
        <v>9</v>
      </c>
      <c r="C74" s="1">
        <v>45593</v>
      </c>
      <c r="D74" t="s">
        <v>25</v>
      </c>
      <c r="E74" t="s">
        <v>17</v>
      </c>
      <c r="F74">
        <v>4258</v>
      </c>
      <c r="G74">
        <v>162</v>
      </c>
      <c r="H74">
        <v>45</v>
      </c>
      <c r="I74">
        <v>2098.7399999999998</v>
      </c>
      <c r="J74">
        <v>8237.0499999999993</v>
      </c>
      <c r="K74">
        <v>2.4900000000000002</v>
      </c>
    </row>
    <row r="75" spans="1:11" x14ac:dyDescent="0.3">
      <c r="A75">
        <v>159675</v>
      </c>
      <c r="B75" t="s">
        <v>12</v>
      </c>
      <c r="C75" s="1">
        <v>45593</v>
      </c>
      <c r="D75" t="s">
        <v>13</v>
      </c>
      <c r="E75" t="s">
        <v>15</v>
      </c>
      <c r="F75">
        <v>2239</v>
      </c>
      <c r="G75">
        <v>183</v>
      </c>
      <c r="H75">
        <v>85</v>
      </c>
      <c r="I75">
        <v>1183.8900000000001</v>
      </c>
      <c r="J75">
        <v>9661.81</v>
      </c>
      <c r="K75">
        <v>3.17</v>
      </c>
    </row>
    <row r="76" spans="1:11" x14ac:dyDescent="0.3">
      <c r="A76">
        <v>89176</v>
      </c>
      <c r="B76" t="s">
        <v>14</v>
      </c>
      <c r="C76" s="1">
        <v>45593</v>
      </c>
      <c r="D76" t="s">
        <v>25</v>
      </c>
      <c r="E76" t="s">
        <v>17</v>
      </c>
      <c r="F76">
        <v>1666</v>
      </c>
      <c r="G76">
        <v>508</v>
      </c>
      <c r="H76">
        <v>20</v>
      </c>
      <c r="I76">
        <v>3586.46</v>
      </c>
      <c r="J76">
        <v>3395.18</v>
      </c>
      <c r="K76">
        <v>3.25</v>
      </c>
    </row>
    <row r="77" spans="1:11" x14ac:dyDescent="0.3">
      <c r="A77">
        <v>294030</v>
      </c>
      <c r="B77" t="s">
        <v>16</v>
      </c>
      <c r="C77" s="1">
        <v>45593</v>
      </c>
      <c r="D77" t="s">
        <v>13</v>
      </c>
      <c r="E77" t="s">
        <v>11</v>
      </c>
      <c r="F77">
        <v>1679</v>
      </c>
      <c r="G77">
        <v>965</v>
      </c>
      <c r="H77">
        <v>57</v>
      </c>
      <c r="I77">
        <v>1452.05</v>
      </c>
      <c r="J77">
        <v>6109.1</v>
      </c>
      <c r="K77">
        <v>3.05</v>
      </c>
    </row>
    <row r="78" spans="1:11" x14ac:dyDescent="0.3">
      <c r="A78">
        <v>448860</v>
      </c>
      <c r="B78" t="s">
        <v>18</v>
      </c>
      <c r="C78" s="1">
        <v>45593</v>
      </c>
      <c r="D78" t="s">
        <v>19</v>
      </c>
      <c r="E78" t="s">
        <v>15</v>
      </c>
      <c r="F78">
        <v>2775</v>
      </c>
      <c r="G78">
        <v>396</v>
      </c>
      <c r="H78">
        <v>33</v>
      </c>
      <c r="I78">
        <v>4290.9799999999996</v>
      </c>
      <c r="J78">
        <v>8723.84</v>
      </c>
      <c r="K78">
        <v>2.1</v>
      </c>
    </row>
    <row r="79" spans="1:11" x14ac:dyDescent="0.3">
      <c r="A79">
        <v>618403</v>
      </c>
      <c r="B79" t="s">
        <v>20</v>
      </c>
      <c r="C79" s="1">
        <v>45593</v>
      </c>
      <c r="D79" t="s">
        <v>13</v>
      </c>
      <c r="E79" t="s">
        <v>11</v>
      </c>
      <c r="F79">
        <v>1153</v>
      </c>
      <c r="G79">
        <v>198</v>
      </c>
      <c r="H79">
        <v>99</v>
      </c>
      <c r="I79">
        <v>3455.94</v>
      </c>
      <c r="J79">
        <v>4935.6499999999996</v>
      </c>
      <c r="K79">
        <v>1.84</v>
      </c>
    </row>
    <row r="80" spans="1:11" x14ac:dyDescent="0.3">
      <c r="A80">
        <v>795975</v>
      </c>
      <c r="B80" t="s">
        <v>21</v>
      </c>
      <c r="C80" s="1">
        <v>45593</v>
      </c>
      <c r="D80" t="s">
        <v>13</v>
      </c>
      <c r="E80" t="s">
        <v>17</v>
      </c>
      <c r="F80">
        <v>6100</v>
      </c>
      <c r="G80">
        <v>642</v>
      </c>
      <c r="H80">
        <v>66</v>
      </c>
      <c r="I80">
        <v>3409.53</v>
      </c>
      <c r="J80">
        <v>9276.19</v>
      </c>
      <c r="K80">
        <v>2.56</v>
      </c>
    </row>
    <row r="81" spans="1:11" x14ac:dyDescent="0.3">
      <c r="A81">
        <v>453312</v>
      </c>
      <c r="B81" t="s">
        <v>22</v>
      </c>
      <c r="C81" s="1">
        <v>45593</v>
      </c>
      <c r="D81" t="s">
        <v>19</v>
      </c>
      <c r="E81" t="s">
        <v>11</v>
      </c>
      <c r="F81">
        <v>1618</v>
      </c>
      <c r="G81">
        <v>301</v>
      </c>
      <c r="H81">
        <v>32</v>
      </c>
      <c r="I81">
        <v>3165.37</v>
      </c>
      <c r="J81">
        <v>7731.79</v>
      </c>
      <c r="K81">
        <v>2.61</v>
      </c>
    </row>
    <row r="82" spans="1:11" x14ac:dyDescent="0.3">
      <c r="A82">
        <v>468423</v>
      </c>
      <c r="B82" t="s">
        <v>24</v>
      </c>
      <c r="C82" s="1">
        <v>45593</v>
      </c>
      <c r="D82" t="s">
        <v>19</v>
      </c>
      <c r="E82" t="s">
        <v>15</v>
      </c>
      <c r="F82">
        <v>1927</v>
      </c>
      <c r="G82">
        <v>298</v>
      </c>
      <c r="H82">
        <v>96</v>
      </c>
      <c r="I82">
        <v>2617.58</v>
      </c>
      <c r="J82">
        <v>9553.44</v>
      </c>
      <c r="K82">
        <v>3.03</v>
      </c>
    </row>
    <row r="83" spans="1:11" x14ac:dyDescent="0.3">
      <c r="A83">
        <v>359366</v>
      </c>
      <c r="B83" t="s">
        <v>9</v>
      </c>
      <c r="C83" s="1">
        <v>45592</v>
      </c>
      <c r="D83" t="s">
        <v>25</v>
      </c>
      <c r="E83" t="s">
        <v>15</v>
      </c>
      <c r="F83">
        <v>1685</v>
      </c>
      <c r="G83">
        <v>999</v>
      </c>
      <c r="H83">
        <v>46</v>
      </c>
      <c r="I83">
        <v>1055.6099999999999</v>
      </c>
      <c r="J83">
        <v>4223.4399999999996</v>
      </c>
      <c r="K83">
        <v>1.55</v>
      </c>
    </row>
    <row r="84" spans="1:11" x14ac:dyDescent="0.3">
      <c r="A84">
        <v>69903</v>
      </c>
      <c r="B84" t="s">
        <v>12</v>
      </c>
      <c r="C84" s="1">
        <v>45592</v>
      </c>
      <c r="D84" t="s">
        <v>13</v>
      </c>
      <c r="E84" t="s">
        <v>11</v>
      </c>
      <c r="F84">
        <v>1085</v>
      </c>
      <c r="G84">
        <v>706</v>
      </c>
      <c r="H84">
        <v>41</v>
      </c>
      <c r="I84">
        <v>4118.41</v>
      </c>
      <c r="J84">
        <v>3837.05</v>
      </c>
      <c r="K84">
        <v>2.72</v>
      </c>
    </row>
    <row r="85" spans="1:11" x14ac:dyDescent="0.3">
      <c r="A85">
        <v>613932</v>
      </c>
      <c r="B85" t="s">
        <v>14</v>
      </c>
      <c r="C85" s="1">
        <v>45592</v>
      </c>
      <c r="D85" t="s">
        <v>10</v>
      </c>
      <c r="E85" t="s">
        <v>11</v>
      </c>
      <c r="F85">
        <v>4726</v>
      </c>
      <c r="G85">
        <v>709</v>
      </c>
      <c r="H85">
        <v>59</v>
      </c>
      <c r="I85">
        <v>3577.71</v>
      </c>
      <c r="J85">
        <v>3104.01</v>
      </c>
      <c r="K85">
        <v>1.94</v>
      </c>
    </row>
    <row r="86" spans="1:11" x14ac:dyDescent="0.3">
      <c r="A86">
        <v>992886</v>
      </c>
      <c r="B86" t="s">
        <v>16</v>
      </c>
      <c r="C86" s="1">
        <v>45592</v>
      </c>
      <c r="D86" t="s">
        <v>10</v>
      </c>
      <c r="E86" t="s">
        <v>15</v>
      </c>
      <c r="F86">
        <v>9194</v>
      </c>
      <c r="G86">
        <v>537</v>
      </c>
      <c r="H86">
        <v>42</v>
      </c>
      <c r="I86">
        <v>2925.63</v>
      </c>
      <c r="J86">
        <v>3760.51</v>
      </c>
      <c r="K86">
        <v>1.66</v>
      </c>
    </row>
    <row r="87" spans="1:11" x14ac:dyDescent="0.3">
      <c r="A87">
        <v>380809</v>
      </c>
      <c r="B87" t="s">
        <v>18</v>
      </c>
      <c r="C87" s="1">
        <v>45592</v>
      </c>
      <c r="D87" t="s">
        <v>13</v>
      </c>
      <c r="E87" t="s">
        <v>15</v>
      </c>
      <c r="F87">
        <v>3122</v>
      </c>
      <c r="G87">
        <v>496</v>
      </c>
      <c r="H87">
        <v>84</v>
      </c>
      <c r="I87">
        <v>2365.5700000000002</v>
      </c>
      <c r="J87">
        <v>2572.69</v>
      </c>
      <c r="K87">
        <v>3.47</v>
      </c>
    </row>
    <row r="88" spans="1:11" x14ac:dyDescent="0.3">
      <c r="A88">
        <v>509178</v>
      </c>
      <c r="B88" t="s">
        <v>20</v>
      </c>
      <c r="C88" s="1">
        <v>45592</v>
      </c>
      <c r="D88" t="s">
        <v>10</v>
      </c>
      <c r="E88" t="s">
        <v>23</v>
      </c>
      <c r="F88">
        <v>6487</v>
      </c>
      <c r="G88">
        <v>644</v>
      </c>
      <c r="H88">
        <v>48</v>
      </c>
      <c r="I88">
        <v>3457.17</v>
      </c>
      <c r="J88">
        <v>2472.34</v>
      </c>
      <c r="K88">
        <v>1.62</v>
      </c>
    </row>
    <row r="89" spans="1:11" x14ac:dyDescent="0.3">
      <c r="A89">
        <v>794495</v>
      </c>
      <c r="B89" t="s">
        <v>21</v>
      </c>
      <c r="C89" s="1">
        <v>45592</v>
      </c>
      <c r="D89" t="s">
        <v>19</v>
      </c>
      <c r="E89" t="s">
        <v>11</v>
      </c>
      <c r="F89">
        <v>3049</v>
      </c>
      <c r="G89">
        <v>634</v>
      </c>
      <c r="H89">
        <v>58</v>
      </c>
      <c r="I89">
        <v>2093.96</v>
      </c>
      <c r="J89">
        <v>7406.66</v>
      </c>
      <c r="K89">
        <v>2.9</v>
      </c>
    </row>
    <row r="90" spans="1:11" x14ac:dyDescent="0.3">
      <c r="A90">
        <v>880379</v>
      </c>
      <c r="B90" t="s">
        <v>22</v>
      </c>
      <c r="C90" s="1">
        <v>45592</v>
      </c>
      <c r="D90" t="s">
        <v>25</v>
      </c>
      <c r="E90" t="s">
        <v>11</v>
      </c>
      <c r="F90">
        <v>2399</v>
      </c>
      <c r="G90">
        <v>335</v>
      </c>
      <c r="H90">
        <v>41</v>
      </c>
      <c r="I90">
        <v>4785.8100000000004</v>
      </c>
      <c r="J90">
        <v>9369.74</v>
      </c>
      <c r="K90">
        <v>2.39</v>
      </c>
    </row>
    <row r="91" spans="1:11" x14ac:dyDescent="0.3">
      <c r="A91">
        <v>561555</v>
      </c>
      <c r="B91" t="s">
        <v>24</v>
      </c>
      <c r="C91" s="1">
        <v>45592</v>
      </c>
      <c r="D91" t="s">
        <v>25</v>
      </c>
      <c r="E91" t="s">
        <v>23</v>
      </c>
      <c r="F91">
        <v>4881</v>
      </c>
      <c r="G91">
        <v>102</v>
      </c>
      <c r="H91">
        <v>89</v>
      </c>
      <c r="I91">
        <v>4549.4399999999996</v>
      </c>
      <c r="J91">
        <v>8205.5300000000007</v>
      </c>
      <c r="K91">
        <v>1.93</v>
      </c>
    </row>
    <row r="92" spans="1:11" x14ac:dyDescent="0.3">
      <c r="A92">
        <v>530223</v>
      </c>
      <c r="B92" t="s">
        <v>9</v>
      </c>
      <c r="C92" s="1">
        <v>45591</v>
      </c>
      <c r="D92" t="s">
        <v>13</v>
      </c>
      <c r="E92" t="s">
        <v>11</v>
      </c>
      <c r="F92">
        <v>8865</v>
      </c>
      <c r="G92">
        <v>176</v>
      </c>
      <c r="H92">
        <v>27</v>
      </c>
      <c r="I92">
        <v>1137.8800000000001</v>
      </c>
      <c r="J92">
        <v>6799.15</v>
      </c>
      <c r="K92">
        <v>2.54</v>
      </c>
    </row>
    <row r="93" spans="1:11" x14ac:dyDescent="0.3">
      <c r="A93">
        <v>495008</v>
      </c>
      <c r="B93" t="s">
        <v>12</v>
      </c>
      <c r="C93" s="1">
        <v>45591</v>
      </c>
      <c r="D93" t="s">
        <v>10</v>
      </c>
      <c r="E93" t="s">
        <v>17</v>
      </c>
      <c r="F93">
        <v>7698</v>
      </c>
      <c r="G93">
        <v>120</v>
      </c>
      <c r="H93">
        <v>100</v>
      </c>
      <c r="I93">
        <v>4992.5</v>
      </c>
      <c r="J93">
        <v>3353.4</v>
      </c>
      <c r="K93">
        <v>2.2999999999999998</v>
      </c>
    </row>
    <row r="94" spans="1:11" x14ac:dyDescent="0.3">
      <c r="A94">
        <v>565307</v>
      </c>
      <c r="B94" t="s">
        <v>14</v>
      </c>
      <c r="C94" s="1">
        <v>45591</v>
      </c>
      <c r="D94" t="s">
        <v>10</v>
      </c>
      <c r="E94" t="s">
        <v>17</v>
      </c>
      <c r="F94">
        <v>1600</v>
      </c>
      <c r="G94">
        <v>241</v>
      </c>
      <c r="H94">
        <v>72</v>
      </c>
      <c r="I94">
        <v>4917.53</v>
      </c>
      <c r="J94">
        <v>7945.34</v>
      </c>
      <c r="K94">
        <v>1.82</v>
      </c>
    </row>
    <row r="95" spans="1:11" x14ac:dyDescent="0.3">
      <c r="A95">
        <v>842270</v>
      </c>
      <c r="B95" t="s">
        <v>16</v>
      </c>
      <c r="C95" s="1">
        <v>45591</v>
      </c>
      <c r="D95" t="s">
        <v>13</v>
      </c>
      <c r="E95" t="s">
        <v>17</v>
      </c>
      <c r="F95">
        <v>9800</v>
      </c>
      <c r="G95">
        <v>758</v>
      </c>
      <c r="H95">
        <v>53</v>
      </c>
      <c r="I95">
        <v>3310.25</v>
      </c>
      <c r="J95">
        <v>8683.82</v>
      </c>
      <c r="K95">
        <v>2.4700000000000002</v>
      </c>
    </row>
    <row r="96" spans="1:11" x14ac:dyDescent="0.3">
      <c r="A96">
        <v>737765</v>
      </c>
      <c r="B96" t="s">
        <v>18</v>
      </c>
      <c r="C96" s="1">
        <v>45591</v>
      </c>
      <c r="D96" t="s">
        <v>19</v>
      </c>
      <c r="E96" t="s">
        <v>17</v>
      </c>
      <c r="F96">
        <v>9214</v>
      </c>
      <c r="G96">
        <v>909</v>
      </c>
      <c r="H96">
        <v>48</v>
      </c>
      <c r="I96">
        <v>3400.97</v>
      </c>
      <c r="J96">
        <v>9608.9</v>
      </c>
      <c r="K96">
        <v>3.65</v>
      </c>
    </row>
    <row r="97" spans="1:11" x14ac:dyDescent="0.3">
      <c r="A97">
        <v>521471</v>
      </c>
      <c r="B97" t="s">
        <v>20</v>
      </c>
      <c r="C97" s="1">
        <v>45591</v>
      </c>
      <c r="D97" t="s">
        <v>25</v>
      </c>
      <c r="E97" t="s">
        <v>17</v>
      </c>
      <c r="F97">
        <v>2315</v>
      </c>
      <c r="G97">
        <v>704</v>
      </c>
      <c r="H97">
        <v>100</v>
      </c>
      <c r="I97">
        <v>4403.3999999999996</v>
      </c>
      <c r="J97">
        <v>9400.7900000000009</v>
      </c>
      <c r="K97">
        <v>3.16</v>
      </c>
    </row>
    <row r="98" spans="1:11" x14ac:dyDescent="0.3">
      <c r="A98">
        <v>42263</v>
      </c>
      <c r="B98" t="s">
        <v>21</v>
      </c>
      <c r="C98" s="1">
        <v>45591</v>
      </c>
      <c r="D98" t="s">
        <v>13</v>
      </c>
      <c r="E98" t="s">
        <v>15</v>
      </c>
      <c r="F98">
        <v>1723</v>
      </c>
      <c r="G98">
        <v>258</v>
      </c>
      <c r="H98">
        <v>81</v>
      </c>
      <c r="I98">
        <v>1558.93</v>
      </c>
      <c r="J98">
        <v>8570.27</v>
      </c>
      <c r="K98">
        <v>2.02</v>
      </c>
    </row>
    <row r="99" spans="1:11" x14ac:dyDescent="0.3">
      <c r="A99">
        <v>664981</v>
      </c>
      <c r="B99" t="s">
        <v>22</v>
      </c>
      <c r="C99" s="1">
        <v>45591</v>
      </c>
      <c r="D99" t="s">
        <v>19</v>
      </c>
      <c r="E99" t="s">
        <v>23</v>
      </c>
      <c r="F99">
        <v>1002</v>
      </c>
      <c r="G99">
        <v>705</v>
      </c>
      <c r="H99">
        <v>63</v>
      </c>
      <c r="I99">
        <v>3599.79</v>
      </c>
      <c r="J99">
        <v>4311.79</v>
      </c>
      <c r="K99">
        <v>4</v>
      </c>
    </row>
    <row r="100" spans="1:11" x14ac:dyDescent="0.3">
      <c r="A100">
        <v>887586</v>
      </c>
      <c r="B100" t="s">
        <v>24</v>
      </c>
      <c r="C100" s="1">
        <v>45591</v>
      </c>
      <c r="D100" t="s">
        <v>13</v>
      </c>
      <c r="E100" t="s">
        <v>23</v>
      </c>
      <c r="F100">
        <v>3797</v>
      </c>
      <c r="G100">
        <v>149</v>
      </c>
      <c r="H100">
        <v>50</v>
      </c>
      <c r="I100">
        <v>3393.94</v>
      </c>
      <c r="J100">
        <v>6539.92</v>
      </c>
      <c r="K100">
        <v>3.45</v>
      </c>
    </row>
    <row r="101" spans="1:11" x14ac:dyDescent="0.3">
      <c r="A101">
        <v>408371</v>
      </c>
      <c r="B101" t="s">
        <v>9</v>
      </c>
      <c r="C101" s="1">
        <v>45590</v>
      </c>
      <c r="D101" t="s">
        <v>19</v>
      </c>
      <c r="E101" t="s">
        <v>11</v>
      </c>
      <c r="F101">
        <v>7239</v>
      </c>
      <c r="G101">
        <v>579</v>
      </c>
      <c r="H101">
        <v>61</v>
      </c>
      <c r="I101">
        <v>4575.26</v>
      </c>
      <c r="J101">
        <v>6288.51</v>
      </c>
      <c r="K101">
        <v>3.88</v>
      </c>
    </row>
    <row r="102" spans="1:11" x14ac:dyDescent="0.3">
      <c r="A102">
        <v>993186</v>
      </c>
      <c r="B102" t="s">
        <v>12</v>
      </c>
      <c r="C102" s="1">
        <v>45590</v>
      </c>
      <c r="D102" t="s">
        <v>10</v>
      </c>
      <c r="E102" t="s">
        <v>15</v>
      </c>
      <c r="F102">
        <v>2258</v>
      </c>
      <c r="G102">
        <v>513</v>
      </c>
      <c r="H102">
        <v>75</v>
      </c>
      <c r="I102">
        <v>2383.71</v>
      </c>
      <c r="J102">
        <v>5454.96</v>
      </c>
      <c r="K102">
        <v>2.39</v>
      </c>
    </row>
    <row r="103" spans="1:11" x14ac:dyDescent="0.3">
      <c r="A103">
        <v>762331</v>
      </c>
      <c r="B103" t="s">
        <v>14</v>
      </c>
      <c r="C103" s="1">
        <v>45590</v>
      </c>
      <c r="D103" t="s">
        <v>13</v>
      </c>
      <c r="E103" t="s">
        <v>11</v>
      </c>
      <c r="F103">
        <v>5882</v>
      </c>
      <c r="G103">
        <v>577</v>
      </c>
      <c r="H103">
        <v>19</v>
      </c>
      <c r="I103">
        <v>4474.4799999999996</v>
      </c>
      <c r="J103">
        <v>4596.5200000000004</v>
      </c>
      <c r="K103">
        <v>2.79</v>
      </c>
    </row>
    <row r="104" spans="1:11" x14ac:dyDescent="0.3">
      <c r="A104">
        <v>209173</v>
      </c>
      <c r="B104" t="s">
        <v>16</v>
      </c>
      <c r="C104" s="1">
        <v>45590</v>
      </c>
      <c r="D104" t="s">
        <v>10</v>
      </c>
      <c r="E104" t="s">
        <v>15</v>
      </c>
      <c r="F104">
        <v>8130</v>
      </c>
      <c r="G104">
        <v>137</v>
      </c>
      <c r="H104">
        <v>18</v>
      </c>
      <c r="I104">
        <v>1715.46</v>
      </c>
      <c r="J104">
        <v>9959.51</v>
      </c>
      <c r="K104">
        <v>2.33</v>
      </c>
    </row>
    <row r="105" spans="1:11" x14ac:dyDescent="0.3">
      <c r="A105">
        <v>903905</v>
      </c>
      <c r="B105" t="s">
        <v>18</v>
      </c>
      <c r="C105" s="1">
        <v>45590</v>
      </c>
      <c r="D105" t="s">
        <v>13</v>
      </c>
      <c r="E105" t="s">
        <v>11</v>
      </c>
      <c r="F105">
        <v>6268</v>
      </c>
      <c r="G105">
        <v>973</v>
      </c>
      <c r="H105">
        <v>15</v>
      </c>
      <c r="I105">
        <v>3117.62</v>
      </c>
      <c r="J105">
        <v>8722.31</v>
      </c>
      <c r="K105">
        <v>2.13</v>
      </c>
    </row>
    <row r="106" spans="1:11" x14ac:dyDescent="0.3">
      <c r="A106">
        <v>668975</v>
      </c>
      <c r="B106" t="s">
        <v>20</v>
      </c>
      <c r="C106" s="1">
        <v>45590</v>
      </c>
      <c r="D106" t="s">
        <v>19</v>
      </c>
      <c r="E106" t="s">
        <v>11</v>
      </c>
      <c r="F106">
        <v>5437</v>
      </c>
      <c r="G106">
        <v>972</v>
      </c>
      <c r="H106">
        <v>80</v>
      </c>
      <c r="I106">
        <v>4583.8500000000004</v>
      </c>
      <c r="J106">
        <v>7105.69</v>
      </c>
      <c r="K106">
        <v>1.59</v>
      </c>
    </row>
    <row r="107" spans="1:11" x14ac:dyDescent="0.3">
      <c r="A107">
        <v>680570</v>
      </c>
      <c r="B107" t="s">
        <v>21</v>
      </c>
      <c r="C107" s="1">
        <v>45590</v>
      </c>
      <c r="D107" t="s">
        <v>13</v>
      </c>
      <c r="E107" t="s">
        <v>15</v>
      </c>
      <c r="F107">
        <v>7010</v>
      </c>
      <c r="G107">
        <v>202</v>
      </c>
      <c r="H107">
        <v>34</v>
      </c>
      <c r="I107">
        <v>1599.34</v>
      </c>
      <c r="J107">
        <v>7806.21</v>
      </c>
      <c r="K107">
        <v>2.99</v>
      </c>
    </row>
    <row r="108" spans="1:11" x14ac:dyDescent="0.3">
      <c r="A108">
        <v>192501</v>
      </c>
      <c r="B108" t="s">
        <v>22</v>
      </c>
      <c r="C108" s="1">
        <v>45590</v>
      </c>
      <c r="D108" t="s">
        <v>13</v>
      </c>
      <c r="E108" t="s">
        <v>15</v>
      </c>
      <c r="F108">
        <v>4970</v>
      </c>
      <c r="G108">
        <v>343</v>
      </c>
      <c r="H108">
        <v>53</v>
      </c>
      <c r="I108">
        <v>1947.23</v>
      </c>
      <c r="J108">
        <v>9461.8700000000008</v>
      </c>
      <c r="K108">
        <v>3.41</v>
      </c>
    </row>
    <row r="109" spans="1:11" x14ac:dyDescent="0.3">
      <c r="A109">
        <v>982430</v>
      </c>
      <c r="B109" t="s">
        <v>24</v>
      </c>
      <c r="C109" s="1">
        <v>45590</v>
      </c>
      <c r="D109" t="s">
        <v>10</v>
      </c>
      <c r="E109" t="s">
        <v>15</v>
      </c>
      <c r="F109">
        <v>5429</v>
      </c>
      <c r="G109">
        <v>795</v>
      </c>
      <c r="H109">
        <v>82</v>
      </c>
      <c r="I109">
        <v>2842.37</v>
      </c>
      <c r="J109">
        <v>4914</v>
      </c>
      <c r="K109">
        <v>2.81</v>
      </c>
    </row>
    <row r="110" spans="1:11" x14ac:dyDescent="0.3">
      <c r="A110">
        <v>698056</v>
      </c>
      <c r="B110" t="s">
        <v>9</v>
      </c>
      <c r="C110" s="1">
        <v>45589</v>
      </c>
      <c r="D110" t="s">
        <v>25</v>
      </c>
      <c r="E110" t="s">
        <v>11</v>
      </c>
      <c r="F110">
        <v>3144</v>
      </c>
      <c r="G110">
        <v>877</v>
      </c>
      <c r="H110">
        <v>18</v>
      </c>
      <c r="I110">
        <v>3704.05</v>
      </c>
      <c r="J110">
        <v>3732.06</v>
      </c>
      <c r="K110">
        <v>2.59</v>
      </c>
    </row>
    <row r="111" spans="1:11" x14ac:dyDescent="0.3">
      <c r="A111">
        <v>941069</v>
      </c>
      <c r="B111" t="s">
        <v>12</v>
      </c>
      <c r="C111" s="1">
        <v>45589</v>
      </c>
      <c r="D111" t="s">
        <v>19</v>
      </c>
      <c r="E111" t="s">
        <v>23</v>
      </c>
      <c r="F111">
        <v>5133</v>
      </c>
      <c r="G111">
        <v>389</v>
      </c>
      <c r="H111">
        <v>70</v>
      </c>
      <c r="I111">
        <v>2318.9499999999998</v>
      </c>
      <c r="J111">
        <v>4311.21</v>
      </c>
      <c r="K111">
        <v>2.1800000000000002</v>
      </c>
    </row>
    <row r="112" spans="1:11" x14ac:dyDescent="0.3">
      <c r="A112">
        <v>602540</v>
      </c>
      <c r="B112" t="s">
        <v>14</v>
      </c>
      <c r="C112" s="1">
        <v>45589</v>
      </c>
      <c r="D112" t="s">
        <v>13</v>
      </c>
      <c r="E112" t="s">
        <v>11</v>
      </c>
      <c r="F112">
        <v>6569</v>
      </c>
      <c r="G112">
        <v>620</v>
      </c>
      <c r="H112">
        <v>64</v>
      </c>
      <c r="I112">
        <v>3218.48</v>
      </c>
      <c r="J112">
        <v>2901.45</v>
      </c>
      <c r="K112">
        <v>2.69</v>
      </c>
    </row>
    <row r="113" spans="1:11" x14ac:dyDescent="0.3">
      <c r="A113">
        <v>575585</v>
      </c>
      <c r="B113" t="s">
        <v>16</v>
      </c>
      <c r="C113" s="1">
        <v>45589</v>
      </c>
      <c r="D113" t="s">
        <v>13</v>
      </c>
      <c r="E113" t="s">
        <v>11</v>
      </c>
      <c r="F113">
        <v>8501</v>
      </c>
      <c r="G113">
        <v>258</v>
      </c>
      <c r="H113">
        <v>57</v>
      </c>
      <c r="I113">
        <v>2437.64</v>
      </c>
      <c r="J113">
        <v>8650.4</v>
      </c>
      <c r="K113">
        <v>2.4500000000000002</v>
      </c>
    </row>
    <row r="114" spans="1:11" x14ac:dyDescent="0.3">
      <c r="A114">
        <v>552893</v>
      </c>
      <c r="B114" t="s">
        <v>18</v>
      </c>
      <c r="C114" s="1">
        <v>45589</v>
      </c>
      <c r="D114" t="s">
        <v>13</v>
      </c>
      <c r="E114" t="s">
        <v>23</v>
      </c>
      <c r="F114">
        <v>9012</v>
      </c>
      <c r="G114">
        <v>259</v>
      </c>
      <c r="H114">
        <v>38</v>
      </c>
      <c r="I114">
        <v>1598.76</v>
      </c>
      <c r="J114">
        <v>2093.56</v>
      </c>
      <c r="K114">
        <v>2.33</v>
      </c>
    </row>
    <row r="115" spans="1:11" x14ac:dyDescent="0.3">
      <c r="A115">
        <v>882671</v>
      </c>
      <c r="B115" t="s">
        <v>20</v>
      </c>
      <c r="C115" s="1">
        <v>45589</v>
      </c>
      <c r="D115" t="s">
        <v>13</v>
      </c>
      <c r="E115" t="s">
        <v>15</v>
      </c>
      <c r="F115">
        <v>7685</v>
      </c>
      <c r="G115">
        <v>540</v>
      </c>
      <c r="H115">
        <v>47</v>
      </c>
      <c r="I115">
        <v>2199.0500000000002</v>
      </c>
      <c r="J115">
        <v>4937.6899999999996</v>
      </c>
      <c r="K115">
        <v>1.83</v>
      </c>
    </row>
    <row r="116" spans="1:11" x14ac:dyDescent="0.3">
      <c r="A116">
        <v>729422</v>
      </c>
      <c r="B116" t="s">
        <v>21</v>
      </c>
      <c r="C116" s="1">
        <v>45589</v>
      </c>
      <c r="D116" t="s">
        <v>13</v>
      </c>
      <c r="E116" t="s">
        <v>23</v>
      </c>
      <c r="F116">
        <v>1753</v>
      </c>
      <c r="G116">
        <v>984</v>
      </c>
      <c r="H116">
        <v>16</v>
      </c>
      <c r="I116">
        <v>4052.53</v>
      </c>
      <c r="J116">
        <v>6151.03</v>
      </c>
      <c r="K116">
        <v>1.59</v>
      </c>
    </row>
    <row r="117" spans="1:11" x14ac:dyDescent="0.3">
      <c r="A117">
        <v>315890</v>
      </c>
      <c r="B117" t="s">
        <v>22</v>
      </c>
      <c r="C117" s="1">
        <v>45589</v>
      </c>
      <c r="D117" t="s">
        <v>19</v>
      </c>
      <c r="E117" t="s">
        <v>17</v>
      </c>
      <c r="F117">
        <v>7736</v>
      </c>
      <c r="G117">
        <v>953</v>
      </c>
      <c r="H117">
        <v>70</v>
      </c>
      <c r="I117">
        <v>2749.84</v>
      </c>
      <c r="J117">
        <v>5113.71</v>
      </c>
      <c r="K117">
        <v>3.28</v>
      </c>
    </row>
    <row r="118" spans="1:11" x14ac:dyDescent="0.3">
      <c r="A118">
        <v>242619</v>
      </c>
      <c r="B118" t="s">
        <v>24</v>
      </c>
      <c r="C118" s="1">
        <v>45589</v>
      </c>
      <c r="D118" t="s">
        <v>13</v>
      </c>
      <c r="E118" t="s">
        <v>23</v>
      </c>
      <c r="F118">
        <v>3112</v>
      </c>
      <c r="G118">
        <v>391</v>
      </c>
      <c r="H118">
        <v>48</v>
      </c>
      <c r="I118">
        <v>4882.83</v>
      </c>
      <c r="J118">
        <v>3755.92</v>
      </c>
      <c r="K118">
        <v>3.74</v>
      </c>
    </row>
    <row r="119" spans="1:11" x14ac:dyDescent="0.3">
      <c r="A119">
        <v>457841</v>
      </c>
      <c r="B119" t="s">
        <v>9</v>
      </c>
      <c r="C119" s="1">
        <v>45588</v>
      </c>
      <c r="D119" t="s">
        <v>19</v>
      </c>
      <c r="E119" t="s">
        <v>17</v>
      </c>
      <c r="F119">
        <v>8261</v>
      </c>
      <c r="G119">
        <v>557</v>
      </c>
      <c r="H119">
        <v>54</v>
      </c>
      <c r="I119">
        <v>2599.3000000000002</v>
      </c>
      <c r="J119">
        <v>3748.91</v>
      </c>
      <c r="K119">
        <v>1.63</v>
      </c>
    </row>
    <row r="120" spans="1:11" x14ac:dyDescent="0.3">
      <c r="A120">
        <v>334424</v>
      </c>
      <c r="B120" t="s">
        <v>12</v>
      </c>
      <c r="C120" s="1">
        <v>45588</v>
      </c>
      <c r="D120" t="s">
        <v>13</v>
      </c>
      <c r="E120" t="s">
        <v>17</v>
      </c>
      <c r="F120">
        <v>6370</v>
      </c>
      <c r="G120">
        <v>604</v>
      </c>
      <c r="H120">
        <v>70</v>
      </c>
      <c r="I120">
        <v>3516.78</v>
      </c>
      <c r="J120">
        <v>2866.2</v>
      </c>
      <c r="K120">
        <v>3.1</v>
      </c>
    </row>
    <row r="121" spans="1:11" x14ac:dyDescent="0.3">
      <c r="A121">
        <v>489132</v>
      </c>
      <c r="B121" t="s">
        <v>14</v>
      </c>
      <c r="C121" s="1">
        <v>45588</v>
      </c>
      <c r="D121" t="s">
        <v>19</v>
      </c>
      <c r="E121" t="s">
        <v>23</v>
      </c>
      <c r="F121">
        <v>4553</v>
      </c>
      <c r="G121">
        <v>469</v>
      </c>
      <c r="H121">
        <v>12</v>
      </c>
      <c r="I121">
        <v>2363.94</v>
      </c>
      <c r="J121">
        <v>6845.16</v>
      </c>
      <c r="K121">
        <v>2.1800000000000002</v>
      </c>
    </row>
    <row r="122" spans="1:11" x14ac:dyDescent="0.3">
      <c r="A122">
        <v>554438</v>
      </c>
      <c r="B122" t="s">
        <v>16</v>
      </c>
      <c r="C122" s="1">
        <v>45588</v>
      </c>
      <c r="D122" t="s">
        <v>25</v>
      </c>
      <c r="E122" t="s">
        <v>23</v>
      </c>
      <c r="F122">
        <v>7358</v>
      </c>
      <c r="G122">
        <v>367</v>
      </c>
      <c r="H122">
        <v>41</v>
      </c>
      <c r="I122">
        <v>2165.36</v>
      </c>
      <c r="J122">
        <v>2312.6799999999998</v>
      </c>
      <c r="K122">
        <v>3.34</v>
      </c>
    </row>
    <row r="123" spans="1:11" x14ac:dyDescent="0.3">
      <c r="A123">
        <v>204191</v>
      </c>
      <c r="B123" t="s">
        <v>18</v>
      </c>
      <c r="C123" s="1">
        <v>45588</v>
      </c>
      <c r="D123" t="s">
        <v>25</v>
      </c>
      <c r="E123" t="s">
        <v>23</v>
      </c>
      <c r="F123">
        <v>9385</v>
      </c>
      <c r="G123">
        <v>492</v>
      </c>
      <c r="H123">
        <v>43</v>
      </c>
      <c r="I123">
        <v>1921.19</v>
      </c>
      <c r="J123">
        <v>9824.2999999999993</v>
      </c>
      <c r="K123">
        <v>3.58</v>
      </c>
    </row>
    <row r="124" spans="1:11" x14ac:dyDescent="0.3">
      <c r="A124">
        <v>586930</v>
      </c>
      <c r="B124" t="s">
        <v>20</v>
      </c>
      <c r="C124" s="1">
        <v>45588</v>
      </c>
      <c r="D124" t="s">
        <v>13</v>
      </c>
      <c r="E124" t="s">
        <v>23</v>
      </c>
      <c r="F124">
        <v>7577</v>
      </c>
      <c r="G124">
        <v>598</v>
      </c>
      <c r="H124">
        <v>15</v>
      </c>
      <c r="I124">
        <v>2804.3</v>
      </c>
      <c r="J124">
        <v>9402.7900000000009</v>
      </c>
      <c r="K124">
        <v>3.65</v>
      </c>
    </row>
    <row r="125" spans="1:11" x14ac:dyDescent="0.3">
      <c r="A125">
        <v>814199</v>
      </c>
      <c r="B125" t="s">
        <v>21</v>
      </c>
      <c r="C125" s="1">
        <v>45588</v>
      </c>
      <c r="D125" t="s">
        <v>19</v>
      </c>
      <c r="E125" t="s">
        <v>17</v>
      </c>
      <c r="F125">
        <v>8240</v>
      </c>
      <c r="G125">
        <v>341</v>
      </c>
      <c r="H125">
        <v>50</v>
      </c>
      <c r="I125">
        <v>4191.03</v>
      </c>
      <c r="J125">
        <v>6688.85</v>
      </c>
      <c r="K125">
        <v>2.37</v>
      </c>
    </row>
    <row r="126" spans="1:11" x14ac:dyDescent="0.3">
      <c r="A126">
        <v>871629</v>
      </c>
      <c r="B126" t="s">
        <v>22</v>
      </c>
      <c r="C126" s="1">
        <v>45588</v>
      </c>
      <c r="D126" t="s">
        <v>25</v>
      </c>
      <c r="E126" t="s">
        <v>11</v>
      </c>
      <c r="F126">
        <v>2233</v>
      </c>
      <c r="G126">
        <v>547</v>
      </c>
      <c r="H126">
        <v>27</v>
      </c>
      <c r="I126">
        <v>4199.3599999999997</v>
      </c>
      <c r="J126">
        <v>5655.15</v>
      </c>
      <c r="K126">
        <v>3.56</v>
      </c>
    </row>
    <row r="127" spans="1:11" x14ac:dyDescent="0.3">
      <c r="A127">
        <v>697944</v>
      </c>
      <c r="B127" t="s">
        <v>24</v>
      </c>
      <c r="C127" s="1">
        <v>45588</v>
      </c>
      <c r="D127" t="s">
        <v>13</v>
      </c>
      <c r="E127" t="s">
        <v>11</v>
      </c>
      <c r="F127">
        <v>4653</v>
      </c>
      <c r="G127">
        <v>188</v>
      </c>
      <c r="H127">
        <v>51</v>
      </c>
      <c r="I127">
        <v>2303.42</v>
      </c>
      <c r="J127">
        <v>4678.46</v>
      </c>
      <c r="K127">
        <v>3.09</v>
      </c>
    </row>
    <row r="128" spans="1:11" x14ac:dyDescent="0.3">
      <c r="A128">
        <v>776669</v>
      </c>
      <c r="B128" t="s">
        <v>9</v>
      </c>
      <c r="C128" s="1">
        <v>45587</v>
      </c>
      <c r="D128" t="s">
        <v>13</v>
      </c>
      <c r="E128" t="s">
        <v>11</v>
      </c>
      <c r="F128">
        <v>6516</v>
      </c>
      <c r="G128">
        <v>252</v>
      </c>
      <c r="H128">
        <v>34</v>
      </c>
      <c r="I128">
        <v>4332.6899999999996</v>
      </c>
      <c r="J128">
        <v>7080.93</v>
      </c>
      <c r="K128">
        <v>3.26</v>
      </c>
    </row>
    <row r="129" spans="1:11" x14ac:dyDescent="0.3">
      <c r="A129">
        <v>845527</v>
      </c>
      <c r="B129" t="s">
        <v>12</v>
      </c>
      <c r="C129" s="1">
        <v>45587</v>
      </c>
      <c r="D129" t="s">
        <v>13</v>
      </c>
      <c r="E129" t="s">
        <v>23</v>
      </c>
      <c r="F129">
        <v>9587</v>
      </c>
      <c r="G129">
        <v>810</v>
      </c>
      <c r="H129">
        <v>77</v>
      </c>
      <c r="I129">
        <v>1323.74</v>
      </c>
      <c r="J129">
        <v>3364.59</v>
      </c>
      <c r="K129">
        <v>1.71</v>
      </c>
    </row>
    <row r="130" spans="1:11" x14ac:dyDescent="0.3">
      <c r="A130">
        <v>932133</v>
      </c>
      <c r="B130" t="s">
        <v>14</v>
      </c>
      <c r="C130" s="1">
        <v>45587</v>
      </c>
      <c r="D130" t="s">
        <v>25</v>
      </c>
      <c r="E130" t="s">
        <v>15</v>
      </c>
      <c r="F130">
        <v>6955</v>
      </c>
      <c r="G130">
        <v>317</v>
      </c>
      <c r="H130">
        <v>78</v>
      </c>
      <c r="I130">
        <v>3341.07</v>
      </c>
      <c r="J130">
        <v>5741.39</v>
      </c>
      <c r="K130">
        <v>3.73</v>
      </c>
    </row>
    <row r="131" spans="1:11" x14ac:dyDescent="0.3">
      <c r="A131">
        <v>130164</v>
      </c>
      <c r="B131" t="s">
        <v>16</v>
      </c>
      <c r="C131" s="1">
        <v>45587</v>
      </c>
      <c r="D131" t="s">
        <v>10</v>
      </c>
      <c r="E131" t="s">
        <v>23</v>
      </c>
      <c r="F131">
        <v>6347</v>
      </c>
      <c r="G131">
        <v>665</v>
      </c>
      <c r="H131">
        <v>75</v>
      </c>
      <c r="I131">
        <v>3934.71</v>
      </c>
      <c r="J131">
        <v>4725.54</v>
      </c>
      <c r="K131">
        <v>1.63</v>
      </c>
    </row>
    <row r="132" spans="1:11" x14ac:dyDescent="0.3">
      <c r="A132">
        <v>547470</v>
      </c>
      <c r="B132" t="s">
        <v>18</v>
      </c>
      <c r="C132" s="1">
        <v>45587</v>
      </c>
      <c r="D132" t="s">
        <v>10</v>
      </c>
      <c r="E132" t="s">
        <v>17</v>
      </c>
      <c r="F132">
        <v>9964</v>
      </c>
      <c r="G132">
        <v>465</v>
      </c>
      <c r="H132">
        <v>33</v>
      </c>
      <c r="I132">
        <v>2695.95</v>
      </c>
      <c r="J132">
        <v>3392.76</v>
      </c>
      <c r="K132">
        <v>3.53</v>
      </c>
    </row>
    <row r="133" spans="1:11" x14ac:dyDescent="0.3">
      <c r="A133">
        <v>530361</v>
      </c>
      <c r="B133" t="s">
        <v>20</v>
      </c>
      <c r="C133" s="1">
        <v>45587</v>
      </c>
      <c r="D133" t="s">
        <v>13</v>
      </c>
      <c r="E133" t="s">
        <v>15</v>
      </c>
      <c r="F133">
        <v>8285</v>
      </c>
      <c r="G133">
        <v>530</v>
      </c>
      <c r="H133">
        <v>29</v>
      </c>
      <c r="I133">
        <v>3909.95</v>
      </c>
      <c r="J133">
        <v>5650.29</v>
      </c>
      <c r="K133">
        <v>2.0299999999999998</v>
      </c>
    </row>
    <row r="134" spans="1:11" x14ac:dyDescent="0.3">
      <c r="A134">
        <v>181070</v>
      </c>
      <c r="B134" t="s">
        <v>21</v>
      </c>
      <c r="C134" s="1">
        <v>45587</v>
      </c>
      <c r="D134" t="s">
        <v>13</v>
      </c>
      <c r="E134" t="s">
        <v>17</v>
      </c>
      <c r="F134">
        <v>7265</v>
      </c>
      <c r="G134">
        <v>110</v>
      </c>
      <c r="H134">
        <v>22</v>
      </c>
      <c r="I134">
        <v>2495.46</v>
      </c>
      <c r="J134">
        <v>8618.5300000000007</v>
      </c>
      <c r="K134">
        <v>1.94</v>
      </c>
    </row>
    <row r="135" spans="1:11" x14ac:dyDescent="0.3">
      <c r="A135">
        <v>27596</v>
      </c>
      <c r="B135" t="s">
        <v>22</v>
      </c>
      <c r="C135" s="1">
        <v>45587</v>
      </c>
      <c r="D135" t="s">
        <v>10</v>
      </c>
      <c r="E135" t="s">
        <v>23</v>
      </c>
      <c r="F135">
        <v>2648</v>
      </c>
      <c r="G135">
        <v>898</v>
      </c>
      <c r="H135">
        <v>24</v>
      </c>
      <c r="I135">
        <v>3747</v>
      </c>
      <c r="J135">
        <v>7410.91</v>
      </c>
      <c r="K135">
        <v>2.99</v>
      </c>
    </row>
    <row r="136" spans="1:11" x14ac:dyDescent="0.3">
      <c r="A136">
        <v>518109</v>
      </c>
      <c r="B136" t="s">
        <v>24</v>
      </c>
      <c r="C136" s="1">
        <v>45587</v>
      </c>
      <c r="D136" t="s">
        <v>10</v>
      </c>
      <c r="E136" t="s">
        <v>17</v>
      </c>
      <c r="F136">
        <v>3803</v>
      </c>
      <c r="G136">
        <v>207</v>
      </c>
      <c r="H136">
        <v>42</v>
      </c>
      <c r="I136">
        <v>1671.16</v>
      </c>
      <c r="J136">
        <v>5232.93</v>
      </c>
      <c r="K136">
        <v>3.47</v>
      </c>
    </row>
    <row r="137" spans="1:11" x14ac:dyDescent="0.3">
      <c r="A137">
        <v>980545</v>
      </c>
      <c r="B137" t="s">
        <v>9</v>
      </c>
      <c r="C137" s="1">
        <v>45586</v>
      </c>
      <c r="D137" t="s">
        <v>10</v>
      </c>
      <c r="E137" t="s">
        <v>17</v>
      </c>
      <c r="F137">
        <v>6378</v>
      </c>
      <c r="G137">
        <v>149</v>
      </c>
      <c r="H137">
        <v>31</v>
      </c>
      <c r="I137">
        <v>4974.32</v>
      </c>
      <c r="J137">
        <v>9771.1200000000008</v>
      </c>
      <c r="K137">
        <v>1.73</v>
      </c>
    </row>
    <row r="138" spans="1:11" x14ac:dyDescent="0.3">
      <c r="A138">
        <v>963463</v>
      </c>
      <c r="B138" t="s">
        <v>12</v>
      </c>
      <c r="C138" s="1">
        <v>45586</v>
      </c>
      <c r="D138" t="s">
        <v>19</v>
      </c>
      <c r="E138" t="s">
        <v>15</v>
      </c>
      <c r="F138">
        <v>8974</v>
      </c>
      <c r="G138">
        <v>479</v>
      </c>
      <c r="H138">
        <v>39</v>
      </c>
      <c r="I138">
        <v>1741.34</v>
      </c>
      <c r="J138">
        <v>7019.71</v>
      </c>
      <c r="K138">
        <v>2.0299999999999998</v>
      </c>
    </row>
    <row r="139" spans="1:11" x14ac:dyDescent="0.3">
      <c r="A139">
        <v>362162</v>
      </c>
      <c r="B139" t="s">
        <v>14</v>
      </c>
      <c r="C139" s="1">
        <v>45586</v>
      </c>
      <c r="D139" t="s">
        <v>10</v>
      </c>
      <c r="E139" t="s">
        <v>17</v>
      </c>
      <c r="F139">
        <v>4976</v>
      </c>
      <c r="G139">
        <v>562</v>
      </c>
      <c r="H139">
        <v>79</v>
      </c>
      <c r="I139">
        <v>1855.65</v>
      </c>
      <c r="J139">
        <v>2736.38</v>
      </c>
      <c r="K139">
        <v>3.13</v>
      </c>
    </row>
    <row r="140" spans="1:11" x14ac:dyDescent="0.3">
      <c r="A140">
        <v>837030</v>
      </c>
      <c r="B140" t="s">
        <v>16</v>
      </c>
      <c r="C140" s="1">
        <v>45586</v>
      </c>
      <c r="D140" t="s">
        <v>25</v>
      </c>
      <c r="E140" t="s">
        <v>17</v>
      </c>
      <c r="F140">
        <v>9348</v>
      </c>
      <c r="G140">
        <v>397</v>
      </c>
      <c r="H140">
        <v>30</v>
      </c>
      <c r="I140">
        <v>4546.79</v>
      </c>
      <c r="J140">
        <v>8518.3700000000008</v>
      </c>
      <c r="K140">
        <v>3.77</v>
      </c>
    </row>
    <row r="141" spans="1:11" x14ac:dyDescent="0.3">
      <c r="A141">
        <v>533144</v>
      </c>
      <c r="B141" t="s">
        <v>18</v>
      </c>
      <c r="C141" s="1">
        <v>45586</v>
      </c>
      <c r="D141" t="s">
        <v>13</v>
      </c>
      <c r="E141" t="s">
        <v>11</v>
      </c>
      <c r="F141">
        <v>7432</v>
      </c>
      <c r="G141">
        <v>627</v>
      </c>
      <c r="H141">
        <v>23</v>
      </c>
      <c r="I141">
        <v>1618.63</v>
      </c>
      <c r="J141">
        <v>8290.49</v>
      </c>
      <c r="K141">
        <v>3.9</v>
      </c>
    </row>
    <row r="142" spans="1:11" x14ac:dyDescent="0.3">
      <c r="A142">
        <v>942737</v>
      </c>
      <c r="B142" t="s">
        <v>20</v>
      </c>
      <c r="C142" s="1">
        <v>45586</v>
      </c>
      <c r="D142" t="s">
        <v>10</v>
      </c>
      <c r="E142" t="s">
        <v>17</v>
      </c>
      <c r="F142">
        <v>9433</v>
      </c>
      <c r="G142">
        <v>593</v>
      </c>
      <c r="H142">
        <v>61</v>
      </c>
      <c r="I142">
        <v>1670.95</v>
      </c>
      <c r="J142">
        <v>5415.89</v>
      </c>
      <c r="K142">
        <v>1.99</v>
      </c>
    </row>
    <row r="143" spans="1:11" x14ac:dyDescent="0.3">
      <c r="A143">
        <v>8328</v>
      </c>
      <c r="B143" t="s">
        <v>21</v>
      </c>
      <c r="C143" s="1">
        <v>45586</v>
      </c>
      <c r="D143" t="s">
        <v>25</v>
      </c>
      <c r="E143" t="s">
        <v>15</v>
      </c>
      <c r="F143">
        <v>3212</v>
      </c>
      <c r="G143">
        <v>747</v>
      </c>
      <c r="H143">
        <v>63</v>
      </c>
      <c r="I143">
        <v>3964.61</v>
      </c>
      <c r="J143">
        <v>7024.84</v>
      </c>
      <c r="K143">
        <v>2.44</v>
      </c>
    </row>
    <row r="144" spans="1:11" x14ac:dyDescent="0.3">
      <c r="A144">
        <v>446559</v>
      </c>
      <c r="B144" t="s">
        <v>22</v>
      </c>
      <c r="C144" s="1">
        <v>45586</v>
      </c>
      <c r="D144" t="s">
        <v>25</v>
      </c>
      <c r="E144" t="s">
        <v>15</v>
      </c>
      <c r="F144">
        <v>4395</v>
      </c>
      <c r="G144">
        <v>786</v>
      </c>
      <c r="H144">
        <v>53</v>
      </c>
      <c r="I144">
        <v>1766.03</v>
      </c>
      <c r="J144">
        <v>4554.83</v>
      </c>
      <c r="K144">
        <v>1.68</v>
      </c>
    </row>
    <row r="145" spans="1:11" x14ac:dyDescent="0.3">
      <c r="A145">
        <v>929421</v>
      </c>
      <c r="B145" t="s">
        <v>24</v>
      </c>
      <c r="C145" s="1">
        <v>45586</v>
      </c>
      <c r="D145" t="s">
        <v>25</v>
      </c>
      <c r="E145" t="s">
        <v>23</v>
      </c>
      <c r="F145">
        <v>7680</v>
      </c>
      <c r="G145">
        <v>829</v>
      </c>
      <c r="H145">
        <v>81</v>
      </c>
      <c r="I145">
        <v>1652.23</v>
      </c>
      <c r="J145">
        <v>2181.4699999999998</v>
      </c>
      <c r="K145">
        <v>3.94</v>
      </c>
    </row>
    <row r="146" spans="1:11" x14ac:dyDescent="0.3">
      <c r="A146">
        <v>415106</v>
      </c>
      <c r="B146" t="s">
        <v>9</v>
      </c>
      <c r="C146" s="1">
        <v>45585</v>
      </c>
      <c r="D146" t="s">
        <v>25</v>
      </c>
      <c r="E146" t="s">
        <v>17</v>
      </c>
      <c r="F146">
        <v>5143</v>
      </c>
      <c r="G146">
        <v>930</v>
      </c>
      <c r="H146">
        <v>88</v>
      </c>
      <c r="I146">
        <v>4882.6099999999997</v>
      </c>
      <c r="J146">
        <v>2535.36</v>
      </c>
      <c r="K146">
        <v>1.71</v>
      </c>
    </row>
    <row r="147" spans="1:11" x14ac:dyDescent="0.3">
      <c r="A147">
        <v>38153</v>
      </c>
      <c r="B147" t="s">
        <v>12</v>
      </c>
      <c r="C147" s="1">
        <v>45585</v>
      </c>
      <c r="D147" t="s">
        <v>25</v>
      </c>
      <c r="E147" t="s">
        <v>11</v>
      </c>
      <c r="F147">
        <v>7842</v>
      </c>
      <c r="G147">
        <v>559</v>
      </c>
      <c r="H147">
        <v>20</v>
      </c>
      <c r="I147">
        <v>1927.22</v>
      </c>
      <c r="J147">
        <v>8434.35</v>
      </c>
      <c r="K147">
        <v>2.15</v>
      </c>
    </row>
    <row r="148" spans="1:11" x14ac:dyDescent="0.3">
      <c r="A148">
        <v>523833</v>
      </c>
      <c r="B148" t="s">
        <v>14</v>
      </c>
      <c r="C148" s="1">
        <v>45585</v>
      </c>
      <c r="D148" t="s">
        <v>25</v>
      </c>
      <c r="E148" t="s">
        <v>17</v>
      </c>
      <c r="F148">
        <v>9486</v>
      </c>
      <c r="G148">
        <v>347</v>
      </c>
      <c r="H148">
        <v>43</v>
      </c>
      <c r="I148">
        <v>1686.15</v>
      </c>
      <c r="J148">
        <v>5813.55</v>
      </c>
      <c r="K148">
        <v>3.61</v>
      </c>
    </row>
    <row r="149" spans="1:11" x14ac:dyDescent="0.3">
      <c r="A149">
        <v>170461</v>
      </c>
      <c r="B149" t="s">
        <v>16</v>
      </c>
      <c r="C149" s="1">
        <v>45585</v>
      </c>
      <c r="D149" t="s">
        <v>19</v>
      </c>
      <c r="E149" t="s">
        <v>17</v>
      </c>
      <c r="F149">
        <v>2952</v>
      </c>
      <c r="G149">
        <v>393</v>
      </c>
      <c r="H149">
        <v>38</v>
      </c>
      <c r="I149">
        <v>4037.84</v>
      </c>
      <c r="J149">
        <v>4531.2700000000004</v>
      </c>
      <c r="K149">
        <v>3.74</v>
      </c>
    </row>
    <row r="150" spans="1:11" x14ac:dyDescent="0.3">
      <c r="A150">
        <v>109449</v>
      </c>
      <c r="B150" t="s">
        <v>18</v>
      </c>
      <c r="C150" s="1">
        <v>45585</v>
      </c>
      <c r="D150" t="s">
        <v>10</v>
      </c>
      <c r="E150" t="s">
        <v>11</v>
      </c>
      <c r="F150">
        <v>8414</v>
      </c>
      <c r="G150">
        <v>748</v>
      </c>
      <c r="H150">
        <v>63</v>
      </c>
      <c r="I150">
        <v>2195.8000000000002</v>
      </c>
      <c r="J150">
        <v>3019.02</v>
      </c>
      <c r="K150">
        <v>2.4</v>
      </c>
    </row>
    <row r="151" spans="1:11" x14ac:dyDescent="0.3">
      <c r="A151">
        <v>687130</v>
      </c>
      <c r="B151" t="s">
        <v>20</v>
      </c>
      <c r="C151" s="1">
        <v>45585</v>
      </c>
      <c r="D151" t="s">
        <v>25</v>
      </c>
      <c r="E151" t="s">
        <v>15</v>
      </c>
      <c r="F151">
        <v>4330</v>
      </c>
      <c r="G151">
        <v>822</v>
      </c>
      <c r="H151">
        <v>31</v>
      </c>
      <c r="I151">
        <v>1104.8</v>
      </c>
      <c r="J151">
        <v>6592.8</v>
      </c>
      <c r="K151">
        <v>2.5499999999999998</v>
      </c>
    </row>
    <row r="152" spans="1:11" x14ac:dyDescent="0.3">
      <c r="A152">
        <v>479853</v>
      </c>
      <c r="B152" t="s">
        <v>21</v>
      </c>
      <c r="C152" s="1">
        <v>45585</v>
      </c>
      <c r="D152" t="s">
        <v>10</v>
      </c>
      <c r="E152" t="s">
        <v>17</v>
      </c>
      <c r="F152">
        <v>6870</v>
      </c>
      <c r="G152">
        <v>227</v>
      </c>
      <c r="H152">
        <v>92</v>
      </c>
      <c r="I152">
        <v>4219.18</v>
      </c>
      <c r="J152">
        <v>4713.09</v>
      </c>
      <c r="K152">
        <v>2.5</v>
      </c>
    </row>
    <row r="153" spans="1:11" x14ac:dyDescent="0.3">
      <c r="A153">
        <v>683250</v>
      </c>
      <c r="B153" t="s">
        <v>22</v>
      </c>
      <c r="C153" s="1">
        <v>45585</v>
      </c>
      <c r="D153" t="s">
        <v>13</v>
      </c>
      <c r="E153" t="s">
        <v>15</v>
      </c>
      <c r="F153">
        <v>8382</v>
      </c>
      <c r="G153">
        <v>926</v>
      </c>
      <c r="H153">
        <v>37</v>
      </c>
      <c r="I153">
        <v>1921.49</v>
      </c>
      <c r="J153">
        <v>6651.93</v>
      </c>
      <c r="K153">
        <v>2.88</v>
      </c>
    </row>
    <row r="154" spans="1:11" x14ac:dyDescent="0.3">
      <c r="A154">
        <v>794159</v>
      </c>
      <c r="B154" t="s">
        <v>24</v>
      </c>
      <c r="C154" s="1">
        <v>45585</v>
      </c>
      <c r="D154" t="s">
        <v>13</v>
      </c>
      <c r="E154" t="s">
        <v>23</v>
      </c>
      <c r="F154">
        <v>3200</v>
      </c>
      <c r="G154">
        <v>998</v>
      </c>
      <c r="H154">
        <v>79</v>
      </c>
      <c r="I154">
        <v>1614.98</v>
      </c>
      <c r="J154">
        <v>4026.68</v>
      </c>
      <c r="K154">
        <v>2.57</v>
      </c>
    </row>
    <row r="155" spans="1:11" x14ac:dyDescent="0.3">
      <c r="A155">
        <v>593428</v>
      </c>
      <c r="B155" t="s">
        <v>9</v>
      </c>
      <c r="C155" s="1">
        <v>45584</v>
      </c>
      <c r="D155" t="s">
        <v>19</v>
      </c>
      <c r="E155" t="s">
        <v>17</v>
      </c>
      <c r="F155">
        <v>1554</v>
      </c>
      <c r="G155">
        <v>121</v>
      </c>
      <c r="H155">
        <v>97</v>
      </c>
      <c r="I155">
        <v>2667.73</v>
      </c>
      <c r="J155">
        <v>6000.11</v>
      </c>
      <c r="K155">
        <v>3.88</v>
      </c>
    </row>
    <row r="156" spans="1:11" x14ac:dyDescent="0.3">
      <c r="A156">
        <v>579105</v>
      </c>
      <c r="B156" t="s">
        <v>12</v>
      </c>
      <c r="C156" s="1">
        <v>45584</v>
      </c>
      <c r="D156" t="s">
        <v>19</v>
      </c>
      <c r="E156" t="s">
        <v>23</v>
      </c>
      <c r="F156">
        <v>7754</v>
      </c>
      <c r="G156">
        <v>920</v>
      </c>
      <c r="H156">
        <v>41</v>
      </c>
      <c r="I156">
        <v>2335.89</v>
      </c>
      <c r="J156">
        <v>4374.42</v>
      </c>
      <c r="K156">
        <v>3.55</v>
      </c>
    </row>
    <row r="157" spans="1:11" x14ac:dyDescent="0.3">
      <c r="A157">
        <v>494867</v>
      </c>
      <c r="B157" t="s">
        <v>14</v>
      </c>
      <c r="C157" s="1">
        <v>45584</v>
      </c>
      <c r="D157" t="s">
        <v>19</v>
      </c>
      <c r="E157" t="s">
        <v>23</v>
      </c>
      <c r="F157">
        <v>4586</v>
      </c>
      <c r="G157">
        <v>977</v>
      </c>
      <c r="H157">
        <v>87</v>
      </c>
      <c r="I157">
        <v>2372.56</v>
      </c>
      <c r="J157">
        <v>3816.48</v>
      </c>
      <c r="K157">
        <v>3.11</v>
      </c>
    </row>
    <row r="158" spans="1:11" x14ac:dyDescent="0.3">
      <c r="A158">
        <v>972242</v>
      </c>
      <c r="B158" t="s">
        <v>16</v>
      </c>
      <c r="C158" s="1">
        <v>45584</v>
      </c>
      <c r="D158" t="s">
        <v>19</v>
      </c>
      <c r="E158" t="s">
        <v>11</v>
      </c>
      <c r="F158">
        <v>2553</v>
      </c>
      <c r="G158">
        <v>551</v>
      </c>
      <c r="H158">
        <v>51</v>
      </c>
      <c r="I158">
        <v>4591.88</v>
      </c>
      <c r="J158">
        <v>6236.89</v>
      </c>
      <c r="K158">
        <v>2.52</v>
      </c>
    </row>
    <row r="159" spans="1:11" x14ac:dyDescent="0.3">
      <c r="A159">
        <v>762572</v>
      </c>
      <c r="B159" t="s">
        <v>18</v>
      </c>
      <c r="C159" s="1">
        <v>45584</v>
      </c>
      <c r="D159" t="s">
        <v>25</v>
      </c>
      <c r="E159" t="s">
        <v>23</v>
      </c>
      <c r="F159">
        <v>6285</v>
      </c>
      <c r="G159">
        <v>971</v>
      </c>
      <c r="H159">
        <v>52</v>
      </c>
      <c r="I159">
        <v>3257.45</v>
      </c>
      <c r="J159">
        <v>2757.61</v>
      </c>
      <c r="K159">
        <v>1.98</v>
      </c>
    </row>
    <row r="160" spans="1:11" x14ac:dyDescent="0.3">
      <c r="A160">
        <v>736483</v>
      </c>
      <c r="B160" t="s">
        <v>20</v>
      </c>
      <c r="C160" s="1">
        <v>45584</v>
      </c>
      <c r="D160" t="s">
        <v>10</v>
      </c>
      <c r="E160" t="s">
        <v>15</v>
      </c>
      <c r="F160">
        <v>8086</v>
      </c>
      <c r="G160">
        <v>938</v>
      </c>
      <c r="H160">
        <v>23</v>
      </c>
      <c r="I160">
        <v>4006.13</v>
      </c>
      <c r="J160">
        <v>8109.27</v>
      </c>
      <c r="K160">
        <v>3.31</v>
      </c>
    </row>
    <row r="161" spans="1:11" x14ac:dyDescent="0.3">
      <c r="A161">
        <v>822872</v>
      </c>
      <c r="B161" t="s">
        <v>21</v>
      </c>
      <c r="C161" s="1">
        <v>45584</v>
      </c>
      <c r="D161" t="s">
        <v>13</v>
      </c>
      <c r="E161" t="s">
        <v>17</v>
      </c>
      <c r="F161">
        <v>3595</v>
      </c>
      <c r="G161">
        <v>244</v>
      </c>
      <c r="H161">
        <v>72</v>
      </c>
      <c r="I161">
        <v>3807.41</v>
      </c>
      <c r="J161">
        <v>4183.3100000000004</v>
      </c>
      <c r="K161">
        <v>2.13</v>
      </c>
    </row>
    <row r="162" spans="1:11" x14ac:dyDescent="0.3">
      <c r="A162">
        <v>444700</v>
      </c>
      <c r="B162" t="s">
        <v>22</v>
      </c>
      <c r="C162" s="1">
        <v>45584</v>
      </c>
      <c r="D162" t="s">
        <v>19</v>
      </c>
      <c r="E162" t="s">
        <v>11</v>
      </c>
      <c r="F162">
        <v>3648</v>
      </c>
      <c r="G162">
        <v>917</v>
      </c>
      <c r="H162">
        <v>65</v>
      </c>
      <c r="I162">
        <v>1167.1099999999999</v>
      </c>
      <c r="J162">
        <v>9601.2099999999991</v>
      </c>
      <c r="K162">
        <v>3.35</v>
      </c>
    </row>
    <row r="163" spans="1:11" x14ac:dyDescent="0.3">
      <c r="A163">
        <v>382659</v>
      </c>
      <c r="B163" t="s">
        <v>24</v>
      </c>
      <c r="C163" s="1">
        <v>45584</v>
      </c>
      <c r="D163" t="s">
        <v>10</v>
      </c>
      <c r="E163" t="s">
        <v>11</v>
      </c>
      <c r="F163">
        <v>6139</v>
      </c>
      <c r="G163">
        <v>355</v>
      </c>
      <c r="H163">
        <v>77</v>
      </c>
      <c r="I163">
        <v>4850.1499999999996</v>
      </c>
      <c r="J163">
        <v>5703.32</v>
      </c>
      <c r="K163">
        <v>3.53</v>
      </c>
    </row>
    <row r="164" spans="1:11" x14ac:dyDescent="0.3">
      <c r="A164">
        <v>911817</v>
      </c>
      <c r="B164" t="s">
        <v>9</v>
      </c>
      <c r="C164" s="1">
        <v>45583</v>
      </c>
      <c r="D164" t="s">
        <v>19</v>
      </c>
      <c r="E164" t="s">
        <v>11</v>
      </c>
      <c r="F164">
        <v>2358</v>
      </c>
      <c r="G164">
        <v>459</v>
      </c>
      <c r="H164">
        <v>76</v>
      </c>
      <c r="I164">
        <v>3039.4</v>
      </c>
      <c r="J164">
        <v>3814.89</v>
      </c>
      <c r="K164">
        <v>1.78</v>
      </c>
    </row>
    <row r="165" spans="1:11" x14ac:dyDescent="0.3">
      <c r="A165">
        <v>977198</v>
      </c>
      <c r="B165" t="s">
        <v>12</v>
      </c>
      <c r="C165" s="1">
        <v>45583</v>
      </c>
      <c r="D165" t="s">
        <v>10</v>
      </c>
      <c r="E165" t="s">
        <v>23</v>
      </c>
      <c r="F165">
        <v>1311</v>
      </c>
      <c r="G165">
        <v>828</v>
      </c>
      <c r="H165">
        <v>21</v>
      </c>
      <c r="I165">
        <v>3593.2</v>
      </c>
      <c r="J165">
        <v>8054.46</v>
      </c>
      <c r="K165">
        <v>1.84</v>
      </c>
    </row>
    <row r="166" spans="1:11" x14ac:dyDescent="0.3">
      <c r="A166">
        <v>338461</v>
      </c>
      <c r="B166" t="s">
        <v>14</v>
      </c>
      <c r="C166" s="1">
        <v>45583</v>
      </c>
      <c r="D166" t="s">
        <v>13</v>
      </c>
      <c r="E166" t="s">
        <v>11</v>
      </c>
      <c r="F166">
        <v>8837</v>
      </c>
      <c r="G166">
        <v>717</v>
      </c>
      <c r="H166">
        <v>85</v>
      </c>
      <c r="I166">
        <v>2017.25</v>
      </c>
      <c r="J166">
        <v>6910.97</v>
      </c>
      <c r="K166">
        <v>3.49</v>
      </c>
    </row>
    <row r="167" spans="1:11" x14ac:dyDescent="0.3">
      <c r="A167">
        <v>490083</v>
      </c>
      <c r="B167" t="s">
        <v>16</v>
      </c>
      <c r="C167" s="1">
        <v>45583</v>
      </c>
      <c r="D167" t="s">
        <v>19</v>
      </c>
      <c r="E167" t="s">
        <v>11</v>
      </c>
      <c r="F167">
        <v>8394</v>
      </c>
      <c r="G167">
        <v>490</v>
      </c>
      <c r="H167">
        <v>95</v>
      </c>
      <c r="I167">
        <v>1419.59</v>
      </c>
      <c r="J167">
        <v>2756.89</v>
      </c>
      <c r="K167">
        <v>3.38</v>
      </c>
    </row>
    <row r="168" spans="1:11" x14ac:dyDescent="0.3">
      <c r="A168">
        <v>538898</v>
      </c>
      <c r="B168" t="s">
        <v>18</v>
      </c>
      <c r="C168" s="1">
        <v>45583</v>
      </c>
      <c r="D168" t="s">
        <v>19</v>
      </c>
      <c r="E168" t="s">
        <v>11</v>
      </c>
      <c r="F168">
        <v>1025</v>
      </c>
      <c r="G168">
        <v>971</v>
      </c>
      <c r="H168">
        <v>57</v>
      </c>
      <c r="I168">
        <v>1872.13</v>
      </c>
      <c r="J168">
        <v>3381.51</v>
      </c>
      <c r="K168">
        <v>3.61</v>
      </c>
    </row>
    <row r="169" spans="1:11" x14ac:dyDescent="0.3">
      <c r="A169">
        <v>570365</v>
      </c>
      <c r="B169" t="s">
        <v>20</v>
      </c>
      <c r="C169" s="1">
        <v>45583</v>
      </c>
      <c r="D169" t="s">
        <v>13</v>
      </c>
      <c r="E169" t="s">
        <v>23</v>
      </c>
      <c r="F169">
        <v>5313</v>
      </c>
      <c r="G169">
        <v>591</v>
      </c>
      <c r="H169">
        <v>76</v>
      </c>
      <c r="I169">
        <v>1187.93</v>
      </c>
      <c r="J169">
        <v>7750.31</v>
      </c>
      <c r="K169">
        <v>2.17</v>
      </c>
    </row>
    <row r="170" spans="1:11" x14ac:dyDescent="0.3">
      <c r="A170">
        <v>71028</v>
      </c>
      <c r="B170" t="s">
        <v>21</v>
      </c>
      <c r="C170" s="1">
        <v>45583</v>
      </c>
      <c r="D170" t="s">
        <v>13</v>
      </c>
      <c r="E170" t="s">
        <v>11</v>
      </c>
      <c r="F170">
        <v>9195</v>
      </c>
      <c r="G170">
        <v>547</v>
      </c>
      <c r="H170">
        <v>39</v>
      </c>
      <c r="I170">
        <v>3435.03</v>
      </c>
      <c r="J170">
        <v>9024.93</v>
      </c>
      <c r="K170">
        <v>3.14</v>
      </c>
    </row>
    <row r="171" spans="1:11" x14ac:dyDescent="0.3">
      <c r="A171">
        <v>914119</v>
      </c>
      <c r="B171" t="s">
        <v>22</v>
      </c>
      <c r="C171" s="1">
        <v>45583</v>
      </c>
      <c r="D171" t="s">
        <v>19</v>
      </c>
      <c r="E171" t="s">
        <v>15</v>
      </c>
      <c r="F171">
        <v>7683</v>
      </c>
      <c r="G171">
        <v>319</v>
      </c>
      <c r="H171">
        <v>37</v>
      </c>
      <c r="I171">
        <v>4746.76</v>
      </c>
      <c r="J171">
        <v>5034.95</v>
      </c>
      <c r="K171">
        <v>3.8</v>
      </c>
    </row>
    <row r="172" spans="1:11" x14ac:dyDescent="0.3">
      <c r="A172">
        <v>277306</v>
      </c>
      <c r="B172" t="s">
        <v>24</v>
      </c>
      <c r="C172" s="1">
        <v>45583</v>
      </c>
      <c r="D172" t="s">
        <v>10</v>
      </c>
      <c r="E172" t="s">
        <v>23</v>
      </c>
      <c r="F172">
        <v>2064</v>
      </c>
      <c r="G172">
        <v>390</v>
      </c>
      <c r="H172">
        <v>12</v>
      </c>
      <c r="I172">
        <v>1312.97</v>
      </c>
      <c r="J172">
        <v>4952.09</v>
      </c>
      <c r="K172">
        <v>1.65</v>
      </c>
    </row>
    <row r="173" spans="1:11" x14ac:dyDescent="0.3">
      <c r="A173">
        <v>992859</v>
      </c>
      <c r="B173" t="s">
        <v>9</v>
      </c>
      <c r="C173" s="1">
        <v>45582</v>
      </c>
      <c r="D173" t="s">
        <v>13</v>
      </c>
      <c r="E173" t="s">
        <v>17</v>
      </c>
      <c r="F173">
        <v>6077</v>
      </c>
      <c r="G173">
        <v>157</v>
      </c>
      <c r="H173">
        <v>29</v>
      </c>
      <c r="I173">
        <v>4324.59</v>
      </c>
      <c r="J173">
        <v>3798.75</v>
      </c>
      <c r="K173">
        <v>3.78</v>
      </c>
    </row>
    <row r="174" spans="1:11" x14ac:dyDescent="0.3">
      <c r="A174">
        <v>38680</v>
      </c>
      <c r="B174" t="s">
        <v>12</v>
      </c>
      <c r="C174" s="1">
        <v>45582</v>
      </c>
      <c r="D174" t="s">
        <v>10</v>
      </c>
      <c r="E174" t="s">
        <v>11</v>
      </c>
      <c r="F174">
        <v>6986</v>
      </c>
      <c r="G174">
        <v>769</v>
      </c>
      <c r="H174">
        <v>13</v>
      </c>
      <c r="I174">
        <v>2756.39</v>
      </c>
      <c r="J174">
        <v>3006.93</v>
      </c>
      <c r="K174">
        <v>2.15</v>
      </c>
    </row>
    <row r="175" spans="1:11" x14ac:dyDescent="0.3">
      <c r="A175">
        <v>627466</v>
      </c>
      <c r="B175" t="s">
        <v>14</v>
      </c>
      <c r="C175" s="1">
        <v>45582</v>
      </c>
      <c r="D175" t="s">
        <v>13</v>
      </c>
      <c r="E175" t="s">
        <v>17</v>
      </c>
      <c r="F175">
        <v>6475</v>
      </c>
      <c r="G175">
        <v>330</v>
      </c>
      <c r="H175">
        <v>17</v>
      </c>
      <c r="I175">
        <v>3389.57</v>
      </c>
      <c r="J175">
        <v>6934.82</v>
      </c>
      <c r="K175">
        <v>1.94</v>
      </c>
    </row>
    <row r="176" spans="1:11" x14ac:dyDescent="0.3">
      <c r="A176">
        <v>721480</v>
      </c>
      <c r="B176" t="s">
        <v>16</v>
      </c>
      <c r="C176" s="1">
        <v>45582</v>
      </c>
      <c r="D176" t="s">
        <v>10</v>
      </c>
      <c r="E176" t="s">
        <v>11</v>
      </c>
      <c r="F176">
        <v>4621</v>
      </c>
      <c r="G176">
        <v>846</v>
      </c>
      <c r="H176">
        <v>89</v>
      </c>
      <c r="I176">
        <v>2010.23</v>
      </c>
      <c r="J176">
        <v>4857.76</v>
      </c>
      <c r="K176">
        <v>2.62</v>
      </c>
    </row>
    <row r="177" spans="1:11" x14ac:dyDescent="0.3">
      <c r="A177">
        <v>463470</v>
      </c>
      <c r="B177" t="s">
        <v>18</v>
      </c>
      <c r="C177" s="1">
        <v>45582</v>
      </c>
      <c r="D177" t="s">
        <v>10</v>
      </c>
      <c r="E177" t="s">
        <v>15</v>
      </c>
      <c r="F177">
        <v>4866</v>
      </c>
      <c r="G177">
        <v>843</v>
      </c>
      <c r="H177">
        <v>10</v>
      </c>
      <c r="I177">
        <v>2036.43</v>
      </c>
      <c r="J177">
        <v>9742.66</v>
      </c>
      <c r="K177">
        <v>1.54</v>
      </c>
    </row>
    <row r="178" spans="1:11" x14ac:dyDescent="0.3">
      <c r="A178">
        <v>611505</v>
      </c>
      <c r="B178" t="s">
        <v>20</v>
      </c>
      <c r="C178" s="1">
        <v>45582</v>
      </c>
      <c r="D178" t="s">
        <v>13</v>
      </c>
      <c r="E178" t="s">
        <v>23</v>
      </c>
      <c r="F178">
        <v>7936</v>
      </c>
      <c r="G178">
        <v>927</v>
      </c>
      <c r="H178">
        <v>82</v>
      </c>
      <c r="I178">
        <v>4318.97</v>
      </c>
      <c r="J178">
        <v>7069.93</v>
      </c>
      <c r="K178">
        <v>3.56</v>
      </c>
    </row>
    <row r="179" spans="1:11" x14ac:dyDescent="0.3">
      <c r="A179">
        <v>978930</v>
      </c>
      <c r="B179" t="s">
        <v>21</v>
      </c>
      <c r="C179" s="1">
        <v>45582</v>
      </c>
      <c r="D179" t="s">
        <v>19</v>
      </c>
      <c r="E179" t="s">
        <v>17</v>
      </c>
      <c r="F179">
        <v>1465</v>
      </c>
      <c r="G179">
        <v>194</v>
      </c>
      <c r="H179">
        <v>75</v>
      </c>
      <c r="I179">
        <v>1536.67</v>
      </c>
      <c r="J179">
        <v>6191.95</v>
      </c>
      <c r="K179">
        <v>3.76</v>
      </c>
    </row>
    <row r="180" spans="1:11" x14ac:dyDescent="0.3">
      <c r="A180">
        <v>408445</v>
      </c>
      <c r="B180" t="s">
        <v>22</v>
      </c>
      <c r="C180" s="1">
        <v>45582</v>
      </c>
      <c r="D180" t="s">
        <v>19</v>
      </c>
      <c r="E180" t="s">
        <v>11</v>
      </c>
      <c r="F180">
        <v>2312</v>
      </c>
      <c r="G180">
        <v>487</v>
      </c>
      <c r="H180">
        <v>68</v>
      </c>
      <c r="I180">
        <v>2525.56</v>
      </c>
      <c r="J180">
        <v>9208.83</v>
      </c>
      <c r="K180">
        <v>2.82</v>
      </c>
    </row>
    <row r="181" spans="1:11" x14ac:dyDescent="0.3">
      <c r="A181">
        <v>848590</v>
      </c>
      <c r="B181" t="s">
        <v>24</v>
      </c>
      <c r="C181" s="1">
        <v>45582</v>
      </c>
      <c r="D181" t="s">
        <v>13</v>
      </c>
      <c r="E181" t="s">
        <v>15</v>
      </c>
      <c r="F181">
        <v>9067</v>
      </c>
      <c r="G181">
        <v>787</v>
      </c>
      <c r="H181">
        <v>93</v>
      </c>
      <c r="I181">
        <v>1057.25</v>
      </c>
      <c r="J181">
        <v>9577.92</v>
      </c>
      <c r="K181">
        <v>3.12</v>
      </c>
    </row>
    <row r="182" spans="1:11" x14ac:dyDescent="0.3">
      <c r="A182">
        <v>942963</v>
      </c>
      <c r="B182" t="s">
        <v>9</v>
      </c>
      <c r="C182" s="1">
        <v>45581</v>
      </c>
      <c r="D182" t="s">
        <v>13</v>
      </c>
      <c r="E182" t="s">
        <v>15</v>
      </c>
      <c r="F182">
        <v>3217</v>
      </c>
      <c r="G182">
        <v>359</v>
      </c>
      <c r="H182">
        <v>12</v>
      </c>
      <c r="I182">
        <v>1361.43</v>
      </c>
      <c r="J182">
        <v>8734.81</v>
      </c>
      <c r="K182">
        <v>1.51</v>
      </c>
    </row>
    <row r="183" spans="1:11" x14ac:dyDescent="0.3">
      <c r="A183">
        <v>94992</v>
      </c>
      <c r="B183" t="s">
        <v>12</v>
      </c>
      <c r="C183" s="1">
        <v>45581</v>
      </c>
      <c r="D183" t="s">
        <v>25</v>
      </c>
      <c r="E183" t="s">
        <v>11</v>
      </c>
      <c r="F183">
        <v>7529</v>
      </c>
      <c r="G183">
        <v>547</v>
      </c>
      <c r="H183">
        <v>79</v>
      </c>
      <c r="I183">
        <v>4082.14</v>
      </c>
      <c r="J183">
        <v>2765.4</v>
      </c>
      <c r="K183">
        <v>3.46</v>
      </c>
    </row>
    <row r="184" spans="1:11" x14ac:dyDescent="0.3">
      <c r="A184">
        <v>34191</v>
      </c>
      <c r="B184" t="s">
        <v>14</v>
      </c>
      <c r="C184" s="1">
        <v>45581</v>
      </c>
      <c r="D184" t="s">
        <v>13</v>
      </c>
      <c r="E184" t="s">
        <v>23</v>
      </c>
      <c r="F184">
        <v>3138</v>
      </c>
      <c r="G184">
        <v>724</v>
      </c>
      <c r="H184">
        <v>13</v>
      </c>
      <c r="I184">
        <v>1622.33</v>
      </c>
      <c r="J184">
        <v>7683.62</v>
      </c>
      <c r="K184">
        <v>3.58</v>
      </c>
    </row>
    <row r="185" spans="1:11" x14ac:dyDescent="0.3">
      <c r="A185">
        <v>358462</v>
      </c>
      <c r="B185" t="s">
        <v>16</v>
      </c>
      <c r="C185" s="1">
        <v>45581</v>
      </c>
      <c r="D185" t="s">
        <v>13</v>
      </c>
      <c r="E185" t="s">
        <v>11</v>
      </c>
      <c r="F185">
        <v>4765</v>
      </c>
      <c r="G185">
        <v>411</v>
      </c>
      <c r="H185">
        <v>60</v>
      </c>
      <c r="I185">
        <v>2277.77</v>
      </c>
      <c r="J185">
        <v>6766.63</v>
      </c>
      <c r="K185">
        <v>3.26</v>
      </c>
    </row>
    <row r="186" spans="1:11" x14ac:dyDescent="0.3">
      <c r="A186">
        <v>511991</v>
      </c>
      <c r="B186" t="s">
        <v>18</v>
      </c>
      <c r="C186" s="1">
        <v>45581</v>
      </c>
      <c r="D186" t="s">
        <v>25</v>
      </c>
      <c r="E186" t="s">
        <v>17</v>
      </c>
      <c r="F186">
        <v>9683</v>
      </c>
      <c r="G186">
        <v>100</v>
      </c>
      <c r="H186">
        <v>92</v>
      </c>
      <c r="I186">
        <v>2353.7800000000002</v>
      </c>
      <c r="J186">
        <v>4471.6099999999997</v>
      </c>
      <c r="K186">
        <v>2.95</v>
      </c>
    </row>
    <row r="187" spans="1:11" x14ac:dyDescent="0.3">
      <c r="A187">
        <v>234036</v>
      </c>
      <c r="B187" t="s">
        <v>20</v>
      </c>
      <c r="C187" s="1">
        <v>45581</v>
      </c>
      <c r="D187" t="s">
        <v>13</v>
      </c>
      <c r="E187" t="s">
        <v>17</v>
      </c>
      <c r="F187">
        <v>2176</v>
      </c>
      <c r="G187">
        <v>167</v>
      </c>
      <c r="H187">
        <v>57</v>
      </c>
      <c r="I187">
        <v>4239.1899999999996</v>
      </c>
      <c r="J187">
        <v>8603.76</v>
      </c>
      <c r="K187">
        <v>1.62</v>
      </c>
    </row>
    <row r="188" spans="1:11" x14ac:dyDescent="0.3">
      <c r="A188">
        <v>460964</v>
      </c>
      <c r="B188" t="s">
        <v>21</v>
      </c>
      <c r="C188" s="1">
        <v>45581</v>
      </c>
      <c r="D188" t="s">
        <v>25</v>
      </c>
      <c r="E188" t="s">
        <v>17</v>
      </c>
      <c r="F188">
        <v>5570</v>
      </c>
      <c r="G188">
        <v>150</v>
      </c>
      <c r="H188">
        <v>37</v>
      </c>
      <c r="I188">
        <v>2175.5500000000002</v>
      </c>
      <c r="J188">
        <v>2538.1799999999998</v>
      </c>
      <c r="K188">
        <v>2.74</v>
      </c>
    </row>
    <row r="189" spans="1:11" x14ac:dyDescent="0.3">
      <c r="A189">
        <v>562835</v>
      </c>
      <c r="B189" t="s">
        <v>22</v>
      </c>
      <c r="C189" s="1">
        <v>45581</v>
      </c>
      <c r="D189" t="s">
        <v>25</v>
      </c>
      <c r="E189" t="s">
        <v>17</v>
      </c>
      <c r="F189">
        <v>3914</v>
      </c>
      <c r="G189">
        <v>241</v>
      </c>
      <c r="H189">
        <v>25</v>
      </c>
      <c r="I189">
        <v>3267.78</v>
      </c>
      <c r="J189">
        <v>3558.02</v>
      </c>
      <c r="K189">
        <v>1.95</v>
      </c>
    </row>
    <row r="190" spans="1:11" x14ac:dyDescent="0.3">
      <c r="A190">
        <v>569002</v>
      </c>
      <c r="B190" t="s">
        <v>24</v>
      </c>
      <c r="C190" s="1">
        <v>45581</v>
      </c>
      <c r="D190" t="s">
        <v>10</v>
      </c>
      <c r="E190" t="s">
        <v>23</v>
      </c>
      <c r="F190">
        <v>5481</v>
      </c>
      <c r="G190">
        <v>759</v>
      </c>
      <c r="H190">
        <v>55</v>
      </c>
      <c r="I190">
        <v>4609.2700000000004</v>
      </c>
      <c r="J190">
        <v>3819.5</v>
      </c>
      <c r="K190">
        <v>3.26</v>
      </c>
    </row>
    <row r="191" spans="1:11" x14ac:dyDescent="0.3">
      <c r="A191">
        <v>686645</v>
      </c>
      <c r="B191" t="s">
        <v>9</v>
      </c>
      <c r="C191" s="1">
        <v>45580</v>
      </c>
      <c r="D191" t="s">
        <v>25</v>
      </c>
      <c r="E191" t="s">
        <v>23</v>
      </c>
      <c r="F191">
        <v>4109</v>
      </c>
      <c r="G191">
        <v>649</v>
      </c>
      <c r="H191">
        <v>86</v>
      </c>
      <c r="I191">
        <v>2389.8200000000002</v>
      </c>
      <c r="J191">
        <v>9766.7199999999993</v>
      </c>
      <c r="K191">
        <v>3.23</v>
      </c>
    </row>
    <row r="192" spans="1:11" x14ac:dyDescent="0.3">
      <c r="A192">
        <v>914931</v>
      </c>
      <c r="B192" t="s">
        <v>12</v>
      </c>
      <c r="C192" s="1">
        <v>45580</v>
      </c>
      <c r="D192" t="s">
        <v>19</v>
      </c>
      <c r="E192" t="s">
        <v>23</v>
      </c>
      <c r="F192">
        <v>5724</v>
      </c>
      <c r="G192">
        <v>877</v>
      </c>
      <c r="H192">
        <v>67</v>
      </c>
      <c r="I192">
        <v>3027.31</v>
      </c>
      <c r="J192">
        <v>3345.95</v>
      </c>
      <c r="K192">
        <v>2.02</v>
      </c>
    </row>
    <row r="193" spans="1:11" x14ac:dyDescent="0.3">
      <c r="A193">
        <v>843274</v>
      </c>
      <c r="B193" t="s">
        <v>14</v>
      </c>
      <c r="C193" s="1">
        <v>45580</v>
      </c>
      <c r="D193" t="s">
        <v>10</v>
      </c>
      <c r="E193" t="s">
        <v>23</v>
      </c>
      <c r="F193">
        <v>1034</v>
      </c>
      <c r="G193">
        <v>968</v>
      </c>
      <c r="H193">
        <v>58</v>
      </c>
      <c r="I193">
        <v>4438.6000000000004</v>
      </c>
      <c r="J193">
        <v>2588.21</v>
      </c>
      <c r="K193">
        <v>3.86</v>
      </c>
    </row>
    <row r="194" spans="1:11" x14ac:dyDescent="0.3">
      <c r="A194">
        <v>308911</v>
      </c>
      <c r="B194" t="s">
        <v>16</v>
      </c>
      <c r="C194" s="1">
        <v>45580</v>
      </c>
      <c r="D194" t="s">
        <v>19</v>
      </c>
      <c r="E194" t="s">
        <v>23</v>
      </c>
      <c r="F194">
        <v>4919</v>
      </c>
      <c r="G194">
        <v>661</v>
      </c>
      <c r="H194">
        <v>63</v>
      </c>
      <c r="I194">
        <v>4818.43</v>
      </c>
      <c r="J194">
        <v>5003.95</v>
      </c>
      <c r="K194">
        <v>2.67</v>
      </c>
    </row>
    <row r="195" spans="1:11" x14ac:dyDescent="0.3">
      <c r="A195">
        <v>320610</v>
      </c>
      <c r="B195" t="s">
        <v>18</v>
      </c>
      <c r="C195" s="1">
        <v>45580</v>
      </c>
      <c r="D195" t="s">
        <v>25</v>
      </c>
      <c r="E195" t="s">
        <v>17</v>
      </c>
      <c r="F195">
        <v>5174</v>
      </c>
      <c r="G195">
        <v>376</v>
      </c>
      <c r="H195">
        <v>81</v>
      </c>
      <c r="I195">
        <v>3036.37</v>
      </c>
      <c r="J195">
        <v>4448.6899999999996</v>
      </c>
      <c r="K195">
        <v>3.69</v>
      </c>
    </row>
    <row r="196" spans="1:11" x14ac:dyDescent="0.3">
      <c r="A196">
        <v>487151</v>
      </c>
      <c r="B196" t="s">
        <v>20</v>
      </c>
      <c r="C196" s="1">
        <v>45580</v>
      </c>
      <c r="D196" t="s">
        <v>25</v>
      </c>
      <c r="E196" t="s">
        <v>23</v>
      </c>
      <c r="F196">
        <v>3416</v>
      </c>
      <c r="G196">
        <v>685</v>
      </c>
      <c r="H196">
        <v>98</v>
      </c>
      <c r="I196">
        <v>4018.36</v>
      </c>
      <c r="J196">
        <v>2170.94</v>
      </c>
      <c r="K196">
        <v>2.2999999999999998</v>
      </c>
    </row>
    <row r="197" spans="1:11" x14ac:dyDescent="0.3">
      <c r="A197">
        <v>390634</v>
      </c>
      <c r="B197" t="s">
        <v>21</v>
      </c>
      <c r="C197" s="1">
        <v>45580</v>
      </c>
      <c r="D197" t="s">
        <v>10</v>
      </c>
      <c r="E197" t="s">
        <v>15</v>
      </c>
      <c r="F197">
        <v>8930</v>
      </c>
      <c r="G197">
        <v>361</v>
      </c>
      <c r="H197">
        <v>94</v>
      </c>
      <c r="I197">
        <v>1510.67</v>
      </c>
      <c r="J197">
        <v>4795.8599999999997</v>
      </c>
      <c r="K197">
        <v>3.29</v>
      </c>
    </row>
    <row r="198" spans="1:11" x14ac:dyDescent="0.3">
      <c r="A198">
        <v>411434</v>
      </c>
      <c r="B198" t="s">
        <v>22</v>
      </c>
      <c r="C198" s="1">
        <v>45580</v>
      </c>
      <c r="D198" t="s">
        <v>13</v>
      </c>
      <c r="E198" t="s">
        <v>15</v>
      </c>
      <c r="F198">
        <v>3597</v>
      </c>
      <c r="G198">
        <v>149</v>
      </c>
      <c r="H198">
        <v>48</v>
      </c>
      <c r="I198">
        <v>4273.24</v>
      </c>
      <c r="J198">
        <v>5148.84</v>
      </c>
      <c r="K198">
        <v>2.75</v>
      </c>
    </row>
    <row r="199" spans="1:11" x14ac:dyDescent="0.3">
      <c r="A199">
        <v>929630</v>
      </c>
      <c r="B199" t="s">
        <v>24</v>
      </c>
      <c r="C199" s="1">
        <v>45580</v>
      </c>
      <c r="D199" t="s">
        <v>19</v>
      </c>
      <c r="E199" t="s">
        <v>15</v>
      </c>
      <c r="F199">
        <v>3344</v>
      </c>
      <c r="G199">
        <v>810</v>
      </c>
      <c r="H199">
        <v>88</v>
      </c>
      <c r="I199">
        <v>2786.73</v>
      </c>
      <c r="J199">
        <v>7608.13</v>
      </c>
      <c r="K199">
        <v>3.25</v>
      </c>
    </row>
    <row r="200" spans="1:11" x14ac:dyDescent="0.3">
      <c r="A200">
        <v>786085</v>
      </c>
      <c r="B200" t="s">
        <v>9</v>
      </c>
      <c r="C200" s="1">
        <v>45579</v>
      </c>
      <c r="D200" t="s">
        <v>19</v>
      </c>
      <c r="E200" t="s">
        <v>23</v>
      </c>
      <c r="F200">
        <v>9878</v>
      </c>
      <c r="G200">
        <v>792</v>
      </c>
      <c r="H200">
        <v>84</v>
      </c>
      <c r="I200">
        <v>1995.07</v>
      </c>
      <c r="J200">
        <v>5772.9</v>
      </c>
      <c r="K200">
        <v>2.48</v>
      </c>
    </row>
    <row r="201" spans="1:11" x14ac:dyDescent="0.3">
      <c r="A201">
        <v>874058</v>
      </c>
      <c r="B201" t="s">
        <v>12</v>
      </c>
      <c r="C201" s="1">
        <v>45579</v>
      </c>
      <c r="D201" t="s">
        <v>13</v>
      </c>
      <c r="E201" t="s">
        <v>11</v>
      </c>
      <c r="F201">
        <v>4890</v>
      </c>
      <c r="G201">
        <v>929</v>
      </c>
      <c r="H201">
        <v>100</v>
      </c>
      <c r="I201">
        <v>3933.1</v>
      </c>
      <c r="J201">
        <v>7013.19</v>
      </c>
      <c r="K201">
        <v>3.75</v>
      </c>
    </row>
    <row r="202" spans="1:11" x14ac:dyDescent="0.3">
      <c r="A202">
        <v>336128</v>
      </c>
      <c r="B202" t="s">
        <v>14</v>
      </c>
      <c r="C202" s="1">
        <v>45579</v>
      </c>
      <c r="D202" t="s">
        <v>10</v>
      </c>
      <c r="E202" t="s">
        <v>15</v>
      </c>
      <c r="F202">
        <v>5261</v>
      </c>
      <c r="G202">
        <v>475</v>
      </c>
      <c r="H202">
        <v>32</v>
      </c>
      <c r="I202">
        <v>1902.86</v>
      </c>
      <c r="J202">
        <v>8899.39</v>
      </c>
      <c r="K202">
        <v>1.82</v>
      </c>
    </row>
    <row r="203" spans="1:11" x14ac:dyDescent="0.3">
      <c r="A203">
        <v>957007</v>
      </c>
      <c r="B203" t="s">
        <v>16</v>
      </c>
      <c r="C203" s="1">
        <v>45579</v>
      </c>
      <c r="D203" t="s">
        <v>10</v>
      </c>
      <c r="E203" t="s">
        <v>15</v>
      </c>
      <c r="F203">
        <v>7155</v>
      </c>
      <c r="G203">
        <v>454</v>
      </c>
      <c r="H203">
        <v>51</v>
      </c>
      <c r="I203">
        <v>1727.08</v>
      </c>
      <c r="J203">
        <v>5407.31</v>
      </c>
      <c r="K203">
        <v>2.75</v>
      </c>
    </row>
    <row r="204" spans="1:11" x14ac:dyDescent="0.3">
      <c r="A204">
        <v>148522</v>
      </c>
      <c r="B204" t="s">
        <v>18</v>
      </c>
      <c r="C204" s="1">
        <v>45579</v>
      </c>
      <c r="D204" t="s">
        <v>25</v>
      </c>
      <c r="E204" t="s">
        <v>23</v>
      </c>
      <c r="F204">
        <v>7279</v>
      </c>
      <c r="G204">
        <v>693</v>
      </c>
      <c r="H204">
        <v>93</v>
      </c>
      <c r="I204">
        <v>4386.41</v>
      </c>
      <c r="J204">
        <v>9441.08</v>
      </c>
      <c r="K204">
        <v>2.27</v>
      </c>
    </row>
    <row r="205" spans="1:11" x14ac:dyDescent="0.3">
      <c r="A205">
        <v>479381</v>
      </c>
      <c r="B205" t="s">
        <v>20</v>
      </c>
      <c r="C205" s="1">
        <v>45579</v>
      </c>
      <c r="D205" t="s">
        <v>10</v>
      </c>
      <c r="E205" t="s">
        <v>15</v>
      </c>
      <c r="F205">
        <v>5884</v>
      </c>
      <c r="G205">
        <v>689</v>
      </c>
      <c r="H205">
        <v>14</v>
      </c>
      <c r="I205">
        <v>2415.08</v>
      </c>
      <c r="J205">
        <v>3067.78</v>
      </c>
      <c r="K205">
        <v>2.57</v>
      </c>
    </row>
    <row r="206" spans="1:11" x14ac:dyDescent="0.3">
      <c r="A206">
        <v>197209</v>
      </c>
      <c r="B206" t="s">
        <v>21</v>
      </c>
      <c r="C206" s="1">
        <v>45579</v>
      </c>
      <c r="D206" t="s">
        <v>10</v>
      </c>
      <c r="E206" t="s">
        <v>17</v>
      </c>
      <c r="F206">
        <v>1558</v>
      </c>
      <c r="G206">
        <v>415</v>
      </c>
      <c r="H206">
        <v>49</v>
      </c>
      <c r="I206">
        <v>2979.87</v>
      </c>
      <c r="J206">
        <v>3609.89</v>
      </c>
      <c r="K206">
        <v>2.93</v>
      </c>
    </row>
    <row r="207" spans="1:11" x14ac:dyDescent="0.3">
      <c r="A207">
        <v>391697</v>
      </c>
      <c r="B207" t="s">
        <v>22</v>
      </c>
      <c r="C207" s="1">
        <v>45579</v>
      </c>
      <c r="D207" t="s">
        <v>13</v>
      </c>
      <c r="E207" t="s">
        <v>15</v>
      </c>
      <c r="F207">
        <v>8221</v>
      </c>
      <c r="G207">
        <v>910</v>
      </c>
      <c r="H207">
        <v>13</v>
      </c>
      <c r="I207">
        <v>1357.64</v>
      </c>
      <c r="J207">
        <v>4046.13</v>
      </c>
      <c r="K207">
        <v>2.87</v>
      </c>
    </row>
    <row r="208" spans="1:11" x14ac:dyDescent="0.3">
      <c r="A208">
        <v>614584</v>
      </c>
      <c r="B208" t="s">
        <v>24</v>
      </c>
      <c r="C208" s="1">
        <v>45579</v>
      </c>
      <c r="D208" t="s">
        <v>25</v>
      </c>
      <c r="E208" t="s">
        <v>17</v>
      </c>
      <c r="F208">
        <v>6749</v>
      </c>
      <c r="G208">
        <v>792</v>
      </c>
      <c r="H208">
        <v>24</v>
      </c>
      <c r="I208">
        <v>4576.84</v>
      </c>
      <c r="J208">
        <v>5500.51</v>
      </c>
      <c r="K208">
        <v>3.45</v>
      </c>
    </row>
    <row r="209" spans="1:11" x14ac:dyDescent="0.3">
      <c r="A209">
        <v>142389</v>
      </c>
      <c r="B209" t="s">
        <v>9</v>
      </c>
      <c r="C209" s="1">
        <v>45578</v>
      </c>
      <c r="D209" t="s">
        <v>25</v>
      </c>
      <c r="E209" t="s">
        <v>17</v>
      </c>
      <c r="F209">
        <v>3365</v>
      </c>
      <c r="G209">
        <v>963</v>
      </c>
      <c r="H209">
        <v>12</v>
      </c>
      <c r="I209">
        <v>3397.73</v>
      </c>
      <c r="J209">
        <v>7077.5</v>
      </c>
      <c r="K209">
        <v>2.86</v>
      </c>
    </row>
    <row r="210" spans="1:11" x14ac:dyDescent="0.3">
      <c r="A210">
        <v>289397</v>
      </c>
      <c r="B210" t="s">
        <v>12</v>
      </c>
      <c r="C210" s="1">
        <v>45578</v>
      </c>
      <c r="D210" t="s">
        <v>25</v>
      </c>
      <c r="E210" t="s">
        <v>11</v>
      </c>
      <c r="F210">
        <v>8092</v>
      </c>
      <c r="G210">
        <v>974</v>
      </c>
      <c r="H210">
        <v>18</v>
      </c>
      <c r="I210">
        <v>1253.01</v>
      </c>
      <c r="J210">
        <v>4088.11</v>
      </c>
      <c r="K210">
        <v>3.03</v>
      </c>
    </row>
    <row r="211" spans="1:11" x14ac:dyDescent="0.3">
      <c r="A211">
        <v>171934</v>
      </c>
      <c r="B211" t="s">
        <v>14</v>
      </c>
      <c r="C211" s="1">
        <v>45578</v>
      </c>
      <c r="D211" t="s">
        <v>10</v>
      </c>
      <c r="E211" t="s">
        <v>17</v>
      </c>
      <c r="F211">
        <v>8092</v>
      </c>
      <c r="G211">
        <v>327</v>
      </c>
      <c r="H211">
        <v>52</v>
      </c>
      <c r="I211">
        <v>2546.42</v>
      </c>
      <c r="J211">
        <v>3189.71</v>
      </c>
      <c r="K211">
        <v>2.96</v>
      </c>
    </row>
    <row r="212" spans="1:11" x14ac:dyDescent="0.3">
      <c r="A212">
        <v>690497</v>
      </c>
      <c r="B212" t="s">
        <v>16</v>
      </c>
      <c r="C212" s="1">
        <v>45578</v>
      </c>
      <c r="D212" t="s">
        <v>25</v>
      </c>
      <c r="E212" t="s">
        <v>15</v>
      </c>
      <c r="F212">
        <v>9841</v>
      </c>
      <c r="G212">
        <v>105</v>
      </c>
      <c r="H212">
        <v>95</v>
      </c>
      <c r="I212">
        <v>4278.17</v>
      </c>
      <c r="J212">
        <v>7796.05</v>
      </c>
      <c r="K212">
        <v>3.51</v>
      </c>
    </row>
    <row r="213" spans="1:11" x14ac:dyDescent="0.3">
      <c r="A213">
        <v>432807</v>
      </c>
      <c r="B213" t="s">
        <v>18</v>
      </c>
      <c r="C213" s="1">
        <v>45578</v>
      </c>
      <c r="D213" t="s">
        <v>19</v>
      </c>
      <c r="E213" t="s">
        <v>11</v>
      </c>
      <c r="F213">
        <v>7336</v>
      </c>
      <c r="G213">
        <v>160</v>
      </c>
      <c r="H213">
        <v>53</v>
      </c>
      <c r="I213">
        <v>2485.13</v>
      </c>
      <c r="J213">
        <v>3512.87</v>
      </c>
      <c r="K213">
        <v>1.97</v>
      </c>
    </row>
    <row r="214" spans="1:11" x14ac:dyDescent="0.3">
      <c r="A214">
        <v>167425</v>
      </c>
      <c r="B214" t="s">
        <v>20</v>
      </c>
      <c r="C214" s="1">
        <v>45578</v>
      </c>
      <c r="D214" t="s">
        <v>19</v>
      </c>
      <c r="E214" t="s">
        <v>11</v>
      </c>
      <c r="F214">
        <v>7572</v>
      </c>
      <c r="G214">
        <v>763</v>
      </c>
      <c r="H214">
        <v>87</v>
      </c>
      <c r="I214">
        <v>2233.11</v>
      </c>
      <c r="J214">
        <v>6294.83</v>
      </c>
      <c r="K214">
        <v>2.14</v>
      </c>
    </row>
    <row r="215" spans="1:11" x14ac:dyDescent="0.3">
      <c r="A215">
        <v>808905</v>
      </c>
      <c r="B215" t="s">
        <v>21</v>
      </c>
      <c r="C215" s="1">
        <v>45578</v>
      </c>
      <c r="D215" t="s">
        <v>19</v>
      </c>
      <c r="E215" t="s">
        <v>11</v>
      </c>
      <c r="F215">
        <v>6174</v>
      </c>
      <c r="G215">
        <v>472</v>
      </c>
      <c r="H215">
        <v>59</v>
      </c>
      <c r="I215">
        <v>2242.83</v>
      </c>
      <c r="J215">
        <v>6950.51</v>
      </c>
      <c r="K215">
        <v>3.39</v>
      </c>
    </row>
    <row r="216" spans="1:11" x14ac:dyDescent="0.3">
      <c r="A216">
        <v>71699</v>
      </c>
      <c r="B216" t="s">
        <v>22</v>
      </c>
      <c r="C216" s="1">
        <v>45578</v>
      </c>
      <c r="D216" t="s">
        <v>10</v>
      </c>
      <c r="E216" t="s">
        <v>17</v>
      </c>
      <c r="F216">
        <v>3743</v>
      </c>
      <c r="G216">
        <v>573</v>
      </c>
      <c r="H216">
        <v>68</v>
      </c>
      <c r="I216">
        <v>3512.16</v>
      </c>
      <c r="J216">
        <v>7812</v>
      </c>
      <c r="K216">
        <v>3.02</v>
      </c>
    </row>
    <row r="217" spans="1:11" x14ac:dyDescent="0.3">
      <c r="A217">
        <v>652119</v>
      </c>
      <c r="B217" t="s">
        <v>24</v>
      </c>
      <c r="C217" s="1">
        <v>45578</v>
      </c>
      <c r="D217" t="s">
        <v>19</v>
      </c>
      <c r="E217" t="s">
        <v>11</v>
      </c>
      <c r="F217">
        <v>8629</v>
      </c>
      <c r="G217">
        <v>951</v>
      </c>
      <c r="H217">
        <v>23</v>
      </c>
      <c r="I217">
        <v>4036.51</v>
      </c>
      <c r="J217">
        <v>9053.65</v>
      </c>
      <c r="K217">
        <v>2.71</v>
      </c>
    </row>
    <row r="218" spans="1:11" x14ac:dyDescent="0.3">
      <c r="A218">
        <v>618967</v>
      </c>
      <c r="B218" t="s">
        <v>9</v>
      </c>
      <c r="C218" s="1">
        <v>45577</v>
      </c>
      <c r="D218" t="s">
        <v>19</v>
      </c>
      <c r="E218" t="s">
        <v>11</v>
      </c>
      <c r="F218">
        <v>1582</v>
      </c>
      <c r="G218">
        <v>975</v>
      </c>
      <c r="H218">
        <v>96</v>
      </c>
      <c r="I218">
        <v>1487.46</v>
      </c>
      <c r="J218">
        <v>7566.78</v>
      </c>
      <c r="K218">
        <v>3.96</v>
      </c>
    </row>
    <row r="219" spans="1:11" x14ac:dyDescent="0.3">
      <c r="A219">
        <v>284634</v>
      </c>
      <c r="B219" t="s">
        <v>12</v>
      </c>
      <c r="C219" s="1">
        <v>45577</v>
      </c>
      <c r="D219" t="s">
        <v>19</v>
      </c>
      <c r="E219" t="s">
        <v>11</v>
      </c>
      <c r="F219">
        <v>3803</v>
      </c>
      <c r="G219">
        <v>465</v>
      </c>
      <c r="H219">
        <v>55</v>
      </c>
      <c r="I219">
        <v>1690.55</v>
      </c>
      <c r="J219">
        <v>5220.2299999999996</v>
      </c>
      <c r="K219">
        <v>2</v>
      </c>
    </row>
    <row r="220" spans="1:11" x14ac:dyDescent="0.3">
      <c r="A220">
        <v>139196</v>
      </c>
      <c r="B220" t="s">
        <v>14</v>
      </c>
      <c r="C220" s="1">
        <v>45577</v>
      </c>
      <c r="D220" t="s">
        <v>25</v>
      </c>
      <c r="E220" t="s">
        <v>15</v>
      </c>
      <c r="F220">
        <v>8047</v>
      </c>
      <c r="G220">
        <v>726</v>
      </c>
      <c r="H220">
        <v>47</v>
      </c>
      <c r="I220">
        <v>2066.11</v>
      </c>
      <c r="J220">
        <v>7037.37</v>
      </c>
      <c r="K220">
        <v>3.56</v>
      </c>
    </row>
    <row r="221" spans="1:11" x14ac:dyDescent="0.3">
      <c r="A221">
        <v>487782</v>
      </c>
      <c r="B221" t="s">
        <v>16</v>
      </c>
      <c r="C221" s="1">
        <v>45577</v>
      </c>
      <c r="D221" t="s">
        <v>19</v>
      </c>
      <c r="E221" t="s">
        <v>15</v>
      </c>
      <c r="F221">
        <v>1732</v>
      </c>
      <c r="G221">
        <v>919</v>
      </c>
      <c r="H221">
        <v>93</v>
      </c>
      <c r="I221">
        <v>3754.68</v>
      </c>
      <c r="J221">
        <v>4181.59</v>
      </c>
      <c r="K221">
        <v>2.94</v>
      </c>
    </row>
    <row r="222" spans="1:11" x14ac:dyDescent="0.3">
      <c r="A222">
        <v>33956</v>
      </c>
      <c r="B222" t="s">
        <v>18</v>
      </c>
      <c r="C222" s="1">
        <v>45577</v>
      </c>
      <c r="D222" t="s">
        <v>13</v>
      </c>
      <c r="E222" t="s">
        <v>23</v>
      </c>
      <c r="F222">
        <v>9818</v>
      </c>
      <c r="G222">
        <v>161</v>
      </c>
      <c r="H222">
        <v>75</v>
      </c>
      <c r="I222">
        <v>3600.34</v>
      </c>
      <c r="J222">
        <v>7589.85</v>
      </c>
      <c r="K222">
        <v>2.57</v>
      </c>
    </row>
    <row r="223" spans="1:11" x14ac:dyDescent="0.3">
      <c r="A223">
        <v>907406</v>
      </c>
      <c r="B223" t="s">
        <v>20</v>
      </c>
      <c r="C223" s="1">
        <v>45577</v>
      </c>
      <c r="D223" t="s">
        <v>25</v>
      </c>
      <c r="E223" t="s">
        <v>23</v>
      </c>
      <c r="F223">
        <v>6043</v>
      </c>
      <c r="G223">
        <v>814</v>
      </c>
      <c r="H223">
        <v>75</v>
      </c>
      <c r="I223">
        <v>4668.71</v>
      </c>
      <c r="J223">
        <v>4446.99</v>
      </c>
      <c r="K223">
        <v>1.97</v>
      </c>
    </row>
    <row r="224" spans="1:11" x14ac:dyDescent="0.3">
      <c r="A224">
        <v>313154</v>
      </c>
      <c r="B224" t="s">
        <v>21</v>
      </c>
      <c r="C224" s="1">
        <v>45577</v>
      </c>
      <c r="D224" t="s">
        <v>19</v>
      </c>
      <c r="E224" t="s">
        <v>23</v>
      </c>
      <c r="F224">
        <v>6666</v>
      </c>
      <c r="G224">
        <v>106</v>
      </c>
      <c r="H224">
        <v>85</v>
      </c>
      <c r="I224">
        <v>4173.34</v>
      </c>
      <c r="J224">
        <v>3090.57</v>
      </c>
      <c r="K224">
        <v>1.84</v>
      </c>
    </row>
    <row r="225" spans="1:11" x14ac:dyDescent="0.3">
      <c r="A225">
        <v>719685</v>
      </c>
      <c r="B225" t="s">
        <v>22</v>
      </c>
      <c r="C225" s="1">
        <v>45577</v>
      </c>
      <c r="D225" t="s">
        <v>25</v>
      </c>
      <c r="E225" t="s">
        <v>17</v>
      </c>
      <c r="F225">
        <v>1248</v>
      </c>
      <c r="G225">
        <v>502</v>
      </c>
      <c r="H225">
        <v>17</v>
      </c>
      <c r="I225">
        <v>2981.17</v>
      </c>
      <c r="J225">
        <v>5981.93</v>
      </c>
      <c r="K225">
        <v>3.99</v>
      </c>
    </row>
    <row r="226" spans="1:11" x14ac:dyDescent="0.3">
      <c r="A226">
        <v>584304</v>
      </c>
      <c r="B226" t="s">
        <v>24</v>
      </c>
      <c r="C226" s="1">
        <v>45577</v>
      </c>
      <c r="D226" t="s">
        <v>19</v>
      </c>
      <c r="E226" t="s">
        <v>15</v>
      </c>
      <c r="F226">
        <v>7619</v>
      </c>
      <c r="G226">
        <v>727</v>
      </c>
      <c r="H226">
        <v>53</v>
      </c>
      <c r="I226">
        <v>3264.04</v>
      </c>
      <c r="J226">
        <v>7285.68</v>
      </c>
      <c r="K226">
        <v>3.51</v>
      </c>
    </row>
    <row r="227" spans="1:11" x14ac:dyDescent="0.3">
      <c r="A227">
        <v>14008</v>
      </c>
      <c r="B227" t="s">
        <v>9</v>
      </c>
      <c r="C227" s="1">
        <v>45576</v>
      </c>
      <c r="D227" t="s">
        <v>10</v>
      </c>
      <c r="E227" t="s">
        <v>23</v>
      </c>
      <c r="F227">
        <v>7827</v>
      </c>
      <c r="G227">
        <v>694</v>
      </c>
      <c r="H227">
        <v>82</v>
      </c>
      <c r="I227">
        <v>4438.83</v>
      </c>
      <c r="J227">
        <v>7975.61</v>
      </c>
      <c r="K227">
        <v>3.6</v>
      </c>
    </row>
    <row r="228" spans="1:11" x14ac:dyDescent="0.3">
      <c r="A228">
        <v>348891</v>
      </c>
      <c r="B228" t="s">
        <v>12</v>
      </c>
      <c r="C228" s="1">
        <v>45576</v>
      </c>
      <c r="D228" t="s">
        <v>19</v>
      </c>
      <c r="E228" t="s">
        <v>23</v>
      </c>
      <c r="F228">
        <v>9723</v>
      </c>
      <c r="G228">
        <v>160</v>
      </c>
      <c r="H228">
        <v>100</v>
      </c>
      <c r="I228">
        <v>3776.75</v>
      </c>
      <c r="J228">
        <v>5915.34</v>
      </c>
      <c r="K228">
        <v>2.59</v>
      </c>
    </row>
    <row r="229" spans="1:11" x14ac:dyDescent="0.3">
      <c r="A229">
        <v>153487</v>
      </c>
      <c r="B229" t="s">
        <v>14</v>
      </c>
      <c r="C229" s="1">
        <v>45576</v>
      </c>
      <c r="D229" t="s">
        <v>25</v>
      </c>
      <c r="E229" t="s">
        <v>23</v>
      </c>
      <c r="F229">
        <v>2923</v>
      </c>
      <c r="G229">
        <v>886</v>
      </c>
      <c r="H229">
        <v>19</v>
      </c>
      <c r="I229">
        <v>4736.1899999999996</v>
      </c>
      <c r="J229">
        <v>7987.64</v>
      </c>
      <c r="K229">
        <v>2.61</v>
      </c>
    </row>
    <row r="230" spans="1:11" x14ac:dyDescent="0.3">
      <c r="A230">
        <v>40613</v>
      </c>
      <c r="B230" t="s">
        <v>16</v>
      </c>
      <c r="C230" s="1">
        <v>45576</v>
      </c>
      <c r="D230" t="s">
        <v>25</v>
      </c>
      <c r="E230" t="s">
        <v>11</v>
      </c>
      <c r="F230">
        <v>2551</v>
      </c>
      <c r="G230">
        <v>550</v>
      </c>
      <c r="H230">
        <v>64</v>
      </c>
      <c r="I230">
        <v>4034.21</v>
      </c>
      <c r="J230">
        <v>6741.3</v>
      </c>
      <c r="K230">
        <v>2.4</v>
      </c>
    </row>
    <row r="231" spans="1:11" x14ac:dyDescent="0.3">
      <c r="A231">
        <v>98141</v>
      </c>
      <c r="B231" t="s">
        <v>18</v>
      </c>
      <c r="C231" s="1">
        <v>45576</v>
      </c>
      <c r="D231" t="s">
        <v>13</v>
      </c>
      <c r="E231" t="s">
        <v>15</v>
      </c>
      <c r="F231">
        <v>3858</v>
      </c>
      <c r="G231">
        <v>293</v>
      </c>
      <c r="H231">
        <v>65</v>
      </c>
      <c r="I231">
        <v>2823.22</v>
      </c>
      <c r="J231">
        <v>3763.71</v>
      </c>
      <c r="K231">
        <v>2.4500000000000002</v>
      </c>
    </row>
    <row r="232" spans="1:11" x14ac:dyDescent="0.3">
      <c r="A232">
        <v>640280</v>
      </c>
      <c r="B232" t="s">
        <v>20</v>
      </c>
      <c r="C232" s="1">
        <v>45576</v>
      </c>
      <c r="D232" t="s">
        <v>19</v>
      </c>
      <c r="E232" t="s">
        <v>23</v>
      </c>
      <c r="F232">
        <v>4483</v>
      </c>
      <c r="G232">
        <v>987</v>
      </c>
      <c r="H232">
        <v>78</v>
      </c>
      <c r="I232">
        <v>4604.45</v>
      </c>
      <c r="J232">
        <v>8741.9500000000007</v>
      </c>
      <c r="K232">
        <v>2.39</v>
      </c>
    </row>
    <row r="233" spans="1:11" x14ac:dyDescent="0.3">
      <c r="A233">
        <v>672292</v>
      </c>
      <c r="B233" t="s">
        <v>21</v>
      </c>
      <c r="C233" s="1">
        <v>45576</v>
      </c>
      <c r="D233" t="s">
        <v>10</v>
      </c>
      <c r="E233" t="s">
        <v>17</v>
      </c>
      <c r="F233">
        <v>4928</v>
      </c>
      <c r="G233">
        <v>397</v>
      </c>
      <c r="H233">
        <v>18</v>
      </c>
      <c r="I233">
        <v>4151.88</v>
      </c>
      <c r="J233">
        <v>6046.24</v>
      </c>
      <c r="K233">
        <v>1.59</v>
      </c>
    </row>
    <row r="234" spans="1:11" x14ac:dyDescent="0.3">
      <c r="A234">
        <v>570197</v>
      </c>
      <c r="B234" t="s">
        <v>22</v>
      </c>
      <c r="C234" s="1">
        <v>45576</v>
      </c>
      <c r="D234" t="s">
        <v>10</v>
      </c>
      <c r="E234" t="s">
        <v>11</v>
      </c>
      <c r="F234">
        <v>1141</v>
      </c>
      <c r="G234">
        <v>741</v>
      </c>
      <c r="H234">
        <v>30</v>
      </c>
      <c r="I234">
        <v>4295.8900000000003</v>
      </c>
      <c r="J234">
        <v>6285.19</v>
      </c>
      <c r="K234">
        <v>2.35</v>
      </c>
    </row>
    <row r="235" spans="1:11" x14ac:dyDescent="0.3">
      <c r="A235">
        <v>646308</v>
      </c>
      <c r="B235" t="s">
        <v>24</v>
      </c>
      <c r="C235" s="1">
        <v>45576</v>
      </c>
      <c r="D235" t="s">
        <v>13</v>
      </c>
      <c r="E235" t="s">
        <v>17</v>
      </c>
      <c r="F235">
        <v>6498</v>
      </c>
      <c r="G235">
        <v>716</v>
      </c>
      <c r="H235">
        <v>87</v>
      </c>
      <c r="I235">
        <v>4191.3999999999996</v>
      </c>
      <c r="J235">
        <v>3265.99</v>
      </c>
      <c r="K235">
        <v>2.08</v>
      </c>
    </row>
    <row r="236" spans="1:11" x14ac:dyDescent="0.3">
      <c r="A236">
        <v>504773</v>
      </c>
      <c r="B236" t="s">
        <v>9</v>
      </c>
      <c r="C236" s="1">
        <v>45575</v>
      </c>
      <c r="D236" t="s">
        <v>10</v>
      </c>
      <c r="E236" t="s">
        <v>23</v>
      </c>
      <c r="F236">
        <v>1828</v>
      </c>
      <c r="G236">
        <v>360</v>
      </c>
      <c r="H236">
        <v>66</v>
      </c>
      <c r="I236">
        <v>1481.29</v>
      </c>
      <c r="J236">
        <v>9900.2199999999993</v>
      </c>
      <c r="K236">
        <v>2.46</v>
      </c>
    </row>
    <row r="237" spans="1:11" x14ac:dyDescent="0.3">
      <c r="A237">
        <v>581434</v>
      </c>
      <c r="B237" t="s">
        <v>12</v>
      </c>
      <c r="C237" s="1">
        <v>45575</v>
      </c>
      <c r="D237" t="s">
        <v>25</v>
      </c>
      <c r="E237" t="s">
        <v>23</v>
      </c>
      <c r="F237">
        <v>4318</v>
      </c>
      <c r="G237">
        <v>859</v>
      </c>
      <c r="H237">
        <v>77</v>
      </c>
      <c r="I237">
        <v>2539.79</v>
      </c>
      <c r="J237">
        <v>3356.92</v>
      </c>
      <c r="K237">
        <v>3.04</v>
      </c>
    </row>
    <row r="238" spans="1:11" x14ac:dyDescent="0.3">
      <c r="A238">
        <v>208884</v>
      </c>
      <c r="B238" t="s">
        <v>14</v>
      </c>
      <c r="C238" s="1">
        <v>45575</v>
      </c>
      <c r="D238" t="s">
        <v>10</v>
      </c>
      <c r="E238" t="s">
        <v>17</v>
      </c>
      <c r="F238">
        <v>8503</v>
      </c>
      <c r="G238">
        <v>257</v>
      </c>
      <c r="H238">
        <v>85</v>
      </c>
      <c r="I238">
        <v>2417.6999999999998</v>
      </c>
      <c r="J238">
        <v>7564.77</v>
      </c>
      <c r="K238">
        <v>3.65</v>
      </c>
    </row>
    <row r="239" spans="1:11" x14ac:dyDescent="0.3">
      <c r="A239">
        <v>44861</v>
      </c>
      <c r="B239" t="s">
        <v>16</v>
      </c>
      <c r="C239" s="1">
        <v>45575</v>
      </c>
      <c r="D239" t="s">
        <v>25</v>
      </c>
      <c r="E239" t="s">
        <v>17</v>
      </c>
      <c r="F239">
        <v>1281</v>
      </c>
      <c r="G239">
        <v>519</v>
      </c>
      <c r="H239">
        <v>64</v>
      </c>
      <c r="I239">
        <v>3766.62</v>
      </c>
      <c r="J239">
        <v>6098.23</v>
      </c>
      <c r="K239">
        <v>3.95</v>
      </c>
    </row>
    <row r="240" spans="1:11" x14ac:dyDescent="0.3">
      <c r="A240">
        <v>267822</v>
      </c>
      <c r="B240" t="s">
        <v>18</v>
      </c>
      <c r="C240" s="1">
        <v>45575</v>
      </c>
      <c r="D240" t="s">
        <v>19</v>
      </c>
      <c r="E240" t="s">
        <v>23</v>
      </c>
      <c r="F240">
        <v>2427</v>
      </c>
      <c r="G240">
        <v>594</v>
      </c>
      <c r="H240">
        <v>67</v>
      </c>
      <c r="I240">
        <v>4812.47</v>
      </c>
      <c r="J240">
        <v>9136.15</v>
      </c>
      <c r="K240">
        <v>3.65</v>
      </c>
    </row>
    <row r="241" spans="1:11" x14ac:dyDescent="0.3">
      <c r="A241">
        <v>880055</v>
      </c>
      <c r="B241" t="s">
        <v>20</v>
      </c>
      <c r="C241" s="1">
        <v>45575</v>
      </c>
      <c r="D241" t="s">
        <v>10</v>
      </c>
      <c r="E241" t="s">
        <v>11</v>
      </c>
      <c r="F241">
        <v>3864</v>
      </c>
      <c r="G241">
        <v>422</v>
      </c>
      <c r="H241">
        <v>77</v>
      </c>
      <c r="I241">
        <v>4521.91</v>
      </c>
      <c r="J241">
        <v>9190.0400000000009</v>
      </c>
      <c r="K241">
        <v>2.27</v>
      </c>
    </row>
    <row r="242" spans="1:11" x14ac:dyDescent="0.3">
      <c r="A242">
        <v>117014</v>
      </c>
      <c r="B242" t="s">
        <v>21</v>
      </c>
      <c r="C242" s="1">
        <v>45575</v>
      </c>
      <c r="D242" t="s">
        <v>13</v>
      </c>
      <c r="E242" t="s">
        <v>17</v>
      </c>
      <c r="F242">
        <v>7568</v>
      </c>
      <c r="G242">
        <v>537</v>
      </c>
      <c r="H242">
        <v>80</v>
      </c>
      <c r="I242">
        <v>4097.25</v>
      </c>
      <c r="J242">
        <v>6494.2</v>
      </c>
      <c r="K242">
        <v>2.81</v>
      </c>
    </row>
    <row r="243" spans="1:11" x14ac:dyDescent="0.3">
      <c r="A243">
        <v>560243</v>
      </c>
      <c r="B243" t="s">
        <v>22</v>
      </c>
      <c r="C243" s="1">
        <v>45575</v>
      </c>
      <c r="D243" t="s">
        <v>25</v>
      </c>
      <c r="E243" t="s">
        <v>23</v>
      </c>
      <c r="F243">
        <v>3191</v>
      </c>
      <c r="G243">
        <v>920</v>
      </c>
      <c r="H243">
        <v>54</v>
      </c>
      <c r="I243">
        <v>4674.18</v>
      </c>
      <c r="J243">
        <v>7121.35</v>
      </c>
      <c r="K243">
        <v>2.37</v>
      </c>
    </row>
    <row r="244" spans="1:11" x14ac:dyDescent="0.3">
      <c r="A244">
        <v>270705</v>
      </c>
      <c r="B244" t="s">
        <v>24</v>
      </c>
      <c r="C244" s="1">
        <v>45575</v>
      </c>
      <c r="D244" t="s">
        <v>10</v>
      </c>
      <c r="E244" t="s">
        <v>23</v>
      </c>
      <c r="F244">
        <v>3092</v>
      </c>
      <c r="G244">
        <v>718</v>
      </c>
      <c r="H244">
        <v>72</v>
      </c>
      <c r="I244">
        <v>3281.4</v>
      </c>
      <c r="J244">
        <v>7717.16</v>
      </c>
      <c r="K244">
        <v>1.85</v>
      </c>
    </row>
    <row r="245" spans="1:11" x14ac:dyDescent="0.3">
      <c r="A245">
        <v>991219</v>
      </c>
      <c r="B245" t="s">
        <v>9</v>
      </c>
      <c r="C245" s="1">
        <v>45574</v>
      </c>
      <c r="D245" t="s">
        <v>13</v>
      </c>
      <c r="E245" t="s">
        <v>11</v>
      </c>
      <c r="F245">
        <v>4131</v>
      </c>
      <c r="G245">
        <v>725</v>
      </c>
      <c r="H245">
        <v>70</v>
      </c>
      <c r="I245">
        <v>1980.81</v>
      </c>
      <c r="J245">
        <v>5404.34</v>
      </c>
      <c r="K245">
        <v>2.1800000000000002</v>
      </c>
    </row>
    <row r="246" spans="1:11" x14ac:dyDescent="0.3">
      <c r="A246">
        <v>360358</v>
      </c>
      <c r="B246" t="s">
        <v>12</v>
      </c>
      <c r="C246" s="1">
        <v>45574</v>
      </c>
      <c r="D246" t="s">
        <v>13</v>
      </c>
      <c r="E246" t="s">
        <v>23</v>
      </c>
      <c r="F246">
        <v>4112</v>
      </c>
      <c r="G246">
        <v>540</v>
      </c>
      <c r="H246">
        <v>56</v>
      </c>
      <c r="I246">
        <v>1487.4</v>
      </c>
      <c r="J246">
        <v>6296.6</v>
      </c>
      <c r="K246">
        <v>2.0099999999999998</v>
      </c>
    </row>
    <row r="247" spans="1:11" x14ac:dyDescent="0.3">
      <c r="A247">
        <v>921285</v>
      </c>
      <c r="B247" t="s">
        <v>14</v>
      </c>
      <c r="C247" s="1">
        <v>45574</v>
      </c>
      <c r="D247" t="s">
        <v>10</v>
      </c>
      <c r="E247" t="s">
        <v>17</v>
      </c>
      <c r="F247">
        <v>3891</v>
      </c>
      <c r="G247">
        <v>190</v>
      </c>
      <c r="H247">
        <v>12</v>
      </c>
      <c r="I247">
        <v>1427.62</v>
      </c>
      <c r="J247">
        <v>2167.81</v>
      </c>
      <c r="K247">
        <v>2.2200000000000002</v>
      </c>
    </row>
    <row r="248" spans="1:11" x14ac:dyDescent="0.3">
      <c r="A248">
        <v>247209</v>
      </c>
      <c r="B248" t="s">
        <v>16</v>
      </c>
      <c r="C248" s="1">
        <v>45574</v>
      </c>
      <c r="D248" t="s">
        <v>10</v>
      </c>
      <c r="E248" t="s">
        <v>11</v>
      </c>
      <c r="F248">
        <v>3815</v>
      </c>
      <c r="G248">
        <v>351</v>
      </c>
      <c r="H248">
        <v>46</v>
      </c>
      <c r="I248">
        <v>2246.88</v>
      </c>
      <c r="J248">
        <v>5378.34</v>
      </c>
      <c r="K248">
        <v>3.83</v>
      </c>
    </row>
    <row r="249" spans="1:11" x14ac:dyDescent="0.3">
      <c r="A249">
        <v>700286</v>
      </c>
      <c r="B249" t="s">
        <v>18</v>
      </c>
      <c r="C249" s="1">
        <v>45574</v>
      </c>
      <c r="D249" t="s">
        <v>13</v>
      </c>
      <c r="E249" t="s">
        <v>23</v>
      </c>
      <c r="F249">
        <v>8314</v>
      </c>
      <c r="G249">
        <v>462</v>
      </c>
      <c r="H249">
        <v>31</v>
      </c>
      <c r="I249">
        <v>4745.57</v>
      </c>
      <c r="J249">
        <v>8331.49</v>
      </c>
      <c r="K249">
        <v>2.5299999999999998</v>
      </c>
    </row>
    <row r="250" spans="1:11" x14ac:dyDescent="0.3">
      <c r="A250">
        <v>681783</v>
      </c>
      <c r="B250" t="s">
        <v>20</v>
      </c>
      <c r="C250" s="1">
        <v>45574</v>
      </c>
      <c r="D250" t="s">
        <v>25</v>
      </c>
      <c r="E250" t="s">
        <v>11</v>
      </c>
      <c r="F250">
        <v>6641</v>
      </c>
      <c r="G250">
        <v>997</v>
      </c>
      <c r="H250">
        <v>13</v>
      </c>
      <c r="I250">
        <v>4227.26</v>
      </c>
      <c r="J250">
        <v>4278.97</v>
      </c>
      <c r="K250">
        <v>3.82</v>
      </c>
    </row>
    <row r="251" spans="1:11" x14ac:dyDescent="0.3">
      <c r="A251">
        <v>99247</v>
      </c>
      <c r="B251" t="s">
        <v>21</v>
      </c>
      <c r="C251" s="1">
        <v>45574</v>
      </c>
      <c r="D251" t="s">
        <v>19</v>
      </c>
      <c r="E251" t="s">
        <v>11</v>
      </c>
      <c r="F251">
        <v>4091</v>
      </c>
      <c r="G251">
        <v>270</v>
      </c>
      <c r="H251">
        <v>72</v>
      </c>
      <c r="I251">
        <v>1486.72</v>
      </c>
      <c r="J251">
        <v>7910.02</v>
      </c>
      <c r="K251">
        <v>2.0099999999999998</v>
      </c>
    </row>
    <row r="252" spans="1:11" x14ac:dyDescent="0.3">
      <c r="A252">
        <v>506051</v>
      </c>
      <c r="B252" t="s">
        <v>22</v>
      </c>
      <c r="C252" s="1">
        <v>45574</v>
      </c>
      <c r="D252" t="s">
        <v>25</v>
      </c>
      <c r="E252" t="s">
        <v>11</v>
      </c>
      <c r="F252">
        <v>5857</v>
      </c>
      <c r="G252">
        <v>564</v>
      </c>
      <c r="H252">
        <v>84</v>
      </c>
      <c r="I252">
        <v>3662.32</v>
      </c>
      <c r="J252">
        <v>5293.72</v>
      </c>
      <c r="K252">
        <v>2.91</v>
      </c>
    </row>
    <row r="253" spans="1:11" x14ac:dyDescent="0.3">
      <c r="A253">
        <v>984675</v>
      </c>
      <c r="B253" t="s">
        <v>24</v>
      </c>
      <c r="C253" s="1">
        <v>45574</v>
      </c>
      <c r="D253" t="s">
        <v>10</v>
      </c>
      <c r="E253" t="s">
        <v>15</v>
      </c>
      <c r="F253">
        <v>6260</v>
      </c>
      <c r="G253">
        <v>630</v>
      </c>
      <c r="H253">
        <v>28</v>
      </c>
      <c r="I253">
        <v>2575.54</v>
      </c>
      <c r="J253">
        <v>9232.77</v>
      </c>
      <c r="K253">
        <v>2.4300000000000002</v>
      </c>
    </row>
    <row r="254" spans="1:11" x14ac:dyDescent="0.3">
      <c r="A254">
        <v>920182</v>
      </c>
      <c r="B254" t="s">
        <v>9</v>
      </c>
      <c r="C254" s="1">
        <v>45573</v>
      </c>
      <c r="D254" t="s">
        <v>10</v>
      </c>
      <c r="E254" t="s">
        <v>11</v>
      </c>
      <c r="F254">
        <v>8521</v>
      </c>
      <c r="G254">
        <v>263</v>
      </c>
      <c r="H254">
        <v>97</v>
      </c>
      <c r="I254">
        <v>4575.74</v>
      </c>
      <c r="J254">
        <v>8327.76</v>
      </c>
      <c r="K254">
        <v>1.53</v>
      </c>
    </row>
    <row r="255" spans="1:11" x14ac:dyDescent="0.3">
      <c r="A255">
        <v>410349</v>
      </c>
      <c r="B255" t="s">
        <v>12</v>
      </c>
      <c r="C255" s="1">
        <v>45573</v>
      </c>
      <c r="D255" t="s">
        <v>19</v>
      </c>
      <c r="E255" t="s">
        <v>17</v>
      </c>
      <c r="F255">
        <v>4497</v>
      </c>
      <c r="G255">
        <v>774</v>
      </c>
      <c r="H255">
        <v>78</v>
      </c>
      <c r="I255">
        <v>3269.78</v>
      </c>
      <c r="J255">
        <v>7706.28</v>
      </c>
      <c r="K255">
        <v>3.38</v>
      </c>
    </row>
    <row r="256" spans="1:11" x14ac:dyDescent="0.3">
      <c r="A256">
        <v>480767</v>
      </c>
      <c r="B256" t="s">
        <v>14</v>
      </c>
      <c r="C256" s="1">
        <v>45573</v>
      </c>
      <c r="D256" t="s">
        <v>10</v>
      </c>
      <c r="E256" t="s">
        <v>17</v>
      </c>
      <c r="F256">
        <v>8249</v>
      </c>
      <c r="G256">
        <v>570</v>
      </c>
      <c r="H256">
        <v>76</v>
      </c>
      <c r="I256">
        <v>2213.81</v>
      </c>
      <c r="J256">
        <v>5793.07</v>
      </c>
      <c r="K256">
        <v>2.44</v>
      </c>
    </row>
    <row r="257" spans="1:11" x14ac:dyDescent="0.3">
      <c r="A257">
        <v>704550</v>
      </c>
      <c r="B257" t="s">
        <v>16</v>
      </c>
      <c r="C257" s="1">
        <v>45573</v>
      </c>
      <c r="D257" t="s">
        <v>13</v>
      </c>
      <c r="E257" t="s">
        <v>17</v>
      </c>
      <c r="F257">
        <v>7088</v>
      </c>
      <c r="G257">
        <v>438</v>
      </c>
      <c r="H257">
        <v>58</v>
      </c>
      <c r="I257">
        <v>2353.6999999999998</v>
      </c>
      <c r="J257">
        <v>2416.62</v>
      </c>
      <c r="K257">
        <v>3.01</v>
      </c>
    </row>
    <row r="258" spans="1:11" x14ac:dyDescent="0.3">
      <c r="A258">
        <v>678289</v>
      </c>
      <c r="B258" t="s">
        <v>18</v>
      </c>
      <c r="C258" s="1">
        <v>45573</v>
      </c>
      <c r="D258" t="s">
        <v>10</v>
      </c>
      <c r="E258" t="s">
        <v>11</v>
      </c>
      <c r="F258">
        <v>4046</v>
      </c>
      <c r="G258">
        <v>211</v>
      </c>
      <c r="H258">
        <v>27</v>
      </c>
      <c r="I258">
        <v>1630.04</v>
      </c>
      <c r="J258">
        <v>9065.16</v>
      </c>
      <c r="K258">
        <v>1.93</v>
      </c>
    </row>
    <row r="259" spans="1:11" x14ac:dyDescent="0.3">
      <c r="A259">
        <v>227876</v>
      </c>
      <c r="B259" t="s">
        <v>20</v>
      </c>
      <c r="C259" s="1">
        <v>45573</v>
      </c>
      <c r="D259" t="s">
        <v>10</v>
      </c>
      <c r="E259" t="s">
        <v>23</v>
      </c>
      <c r="F259">
        <v>9786</v>
      </c>
      <c r="G259">
        <v>216</v>
      </c>
      <c r="H259">
        <v>86</v>
      </c>
      <c r="I259">
        <v>2972.28</v>
      </c>
      <c r="J259">
        <v>2731.11</v>
      </c>
      <c r="K259">
        <v>2.4</v>
      </c>
    </row>
    <row r="260" spans="1:11" x14ac:dyDescent="0.3">
      <c r="A260">
        <v>981243</v>
      </c>
      <c r="B260" t="s">
        <v>21</v>
      </c>
      <c r="C260" s="1">
        <v>45573</v>
      </c>
      <c r="D260" t="s">
        <v>10</v>
      </c>
      <c r="E260" t="s">
        <v>15</v>
      </c>
      <c r="F260">
        <v>2812</v>
      </c>
      <c r="G260">
        <v>433</v>
      </c>
      <c r="H260">
        <v>31</v>
      </c>
      <c r="I260">
        <v>4413.07</v>
      </c>
      <c r="J260">
        <v>8772.01</v>
      </c>
      <c r="K260">
        <v>2.52</v>
      </c>
    </row>
    <row r="261" spans="1:11" x14ac:dyDescent="0.3">
      <c r="A261">
        <v>703756</v>
      </c>
      <c r="B261" t="s">
        <v>22</v>
      </c>
      <c r="C261" s="1">
        <v>45573</v>
      </c>
      <c r="D261" t="s">
        <v>13</v>
      </c>
      <c r="E261" t="s">
        <v>17</v>
      </c>
      <c r="F261">
        <v>5291</v>
      </c>
      <c r="G261">
        <v>476</v>
      </c>
      <c r="H261">
        <v>10</v>
      </c>
      <c r="I261">
        <v>4082.16</v>
      </c>
      <c r="J261">
        <v>4658.5200000000004</v>
      </c>
      <c r="K261">
        <v>3.54</v>
      </c>
    </row>
    <row r="262" spans="1:11" x14ac:dyDescent="0.3">
      <c r="A262">
        <v>196871</v>
      </c>
      <c r="B262" t="s">
        <v>24</v>
      </c>
      <c r="C262" s="1">
        <v>45573</v>
      </c>
      <c r="D262" t="s">
        <v>19</v>
      </c>
      <c r="E262" t="s">
        <v>15</v>
      </c>
      <c r="F262">
        <v>5613</v>
      </c>
      <c r="G262">
        <v>857</v>
      </c>
      <c r="H262">
        <v>56</v>
      </c>
      <c r="I262">
        <v>1034.9000000000001</v>
      </c>
      <c r="J262">
        <v>8995.1</v>
      </c>
      <c r="K262">
        <v>3.66</v>
      </c>
    </row>
    <row r="263" spans="1:11" x14ac:dyDescent="0.3">
      <c r="A263">
        <v>645197</v>
      </c>
      <c r="B263" t="s">
        <v>9</v>
      </c>
      <c r="C263" s="1">
        <v>45572</v>
      </c>
      <c r="D263" t="s">
        <v>25</v>
      </c>
      <c r="E263" t="s">
        <v>15</v>
      </c>
      <c r="F263">
        <v>8029</v>
      </c>
      <c r="G263">
        <v>981</v>
      </c>
      <c r="H263">
        <v>47</v>
      </c>
      <c r="I263">
        <v>4087.75</v>
      </c>
      <c r="J263">
        <v>4305.53</v>
      </c>
      <c r="K263">
        <v>3.19</v>
      </c>
    </row>
    <row r="264" spans="1:11" x14ac:dyDescent="0.3">
      <c r="A264">
        <v>757353</v>
      </c>
      <c r="B264" t="s">
        <v>12</v>
      </c>
      <c r="C264" s="1">
        <v>45572</v>
      </c>
      <c r="D264" t="s">
        <v>25</v>
      </c>
      <c r="E264" t="s">
        <v>23</v>
      </c>
      <c r="F264">
        <v>7518</v>
      </c>
      <c r="G264">
        <v>977</v>
      </c>
      <c r="H264">
        <v>99</v>
      </c>
      <c r="I264">
        <v>2771.88</v>
      </c>
      <c r="J264">
        <v>4162.21</v>
      </c>
      <c r="K264">
        <v>2.35</v>
      </c>
    </row>
    <row r="265" spans="1:11" x14ac:dyDescent="0.3">
      <c r="A265">
        <v>61497</v>
      </c>
      <c r="B265" t="s">
        <v>14</v>
      </c>
      <c r="C265" s="1">
        <v>45572</v>
      </c>
      <c r="D265" t="s">
        <v>25</v>
      </c>
      <c r="E265" t="s">
        <v>17</v>
      </c>
      <c r="F265">
        <v>4984</v>
      </c>
      <c r="G265">
        <v>871</v>
      </c>
      <c r="H265">
        <v>38</v>
      </c>
      <c r="I265">
        <v>2497.4299999999998</v>
      </c>
      <c r="J265">
        <v>8615.4699999999993</v>
      </c>
      <c r="K265">
        <v>3.1</v>
      </c>
    </row>
    <row r="266" spans="1:11" x14ac:dyDescent="0.3">
      <c r="A266">
        <v>79554</v>
      </c>
      <c r="B266" t="s">
        <v>16</v>
      </c>
      <c r="C266" s="1">
        <v>45572</v>
      </c>
      <c r="D266" t="s">
        <v>10</v>
      </c>
      <c r="E266" t="s">
        <v>11</v>
      </c>
      <c r="F266">
        <v>4202</v>
      </c>
      <c r="G266">
        <v>102</v>
      </c>
      <c r="H266">
        <v>17</v>
      </c>
      <c r="I266">
        <v>2513.73</v>
      </c>
      <c r="J266">
        <v>6299.72</v>
      </c>
      <c r="K266">
        <v>2.5299999999999998</v>
      </c>
    </row>
    <row r="267" spans="1:11" x14ac:dyDescent="0.3">
      <c r="A267">
        <v>868464</v>
      </c>
      <c r="B267" t="s">
        <v>18</v>
      </c>
      <c r="C267" s="1">
        <v>45572</v>
      </c>
      <c r="D267" t="s">
        <v>19</v>
      </c>
      <c r="E267" t="s">
        <v>15</v>
      </c>
      <c r="F267">
        <v>6939</v>
      </c>
      <c r="G267">
        <v>424</v>
      </c>
      <c r="H267">
        <v>55</v>
      </c>
      <c r="I267">
        <v>3927.86</v>
      </c>
      <c r="J267">
        <v>9281.61</v>
      </c>
      <c r="K267">
        <v>2.76</v>
      </c>
    </row>
    <row r="268" spans="1:11" x14ac:dyDescent="0.3">
      <c r="A268">
        <v>476429</v>
      </c>
      <c r="B268" t="s">
        <v>20</v>
      </c>
      <c r="C268" s="1">
        <v>45572</v>
      </c>
      <c r="D268" t="s">
        <v>10</v>
      </c>
      <c r="E268" t="s">
        <v>17</v>
      </c>
      <c r="F268">
        <v>2581</v>
      </c>
      <c r="G268">
        <v>723</v>
      </c>
      <c r="H268">
        <v>33</v>
      </c>
      <c r="I268">
        <v>3518.26</v>
      </c>
      <c r="J268">
        <v>8412.23</v>
      </c>
      <c r="K268">
        <v>2.72</v>
      </c>
    </row>
    <row r="269" spans="1:11" x14ac:dyDescent="0.3">
      <c r="A269">
        <v>878025</v>
      </c>
      <c r="B269" t="s">
        <v>21</v>
      </c>
      <c r="C269" s="1">
        <v>45572</v>
      </c>
      <c r="D269" t="s">
        <v>25</v>
      </c>
      <c r="E269" t="s">
        <v>15</v>
      </c>
      <c r="F269">
        <v>1081</v>
      </c>
      <c r="G269">
        <v>889</v>
      </c>
      <c r="H269">
        <v>55</v>
      </c>
      <c r="I269">
        <v>1227.18</v>
      </c>
      <c r="J269">
        <v>6710.8</v>
      </c>
      <c r="K269">
        <v>2.5499999999999998</v>
      </c>
    </row>
    <row r="270" spans="1:11" x14ac:dyDescent="0.3">
      <c r="A270">
        <v>350110</v>
      </c>
      <c r="B270" t="s">
        <v>22</v>
      </c>
      <c r="C270" s="1">
        <v>45572</v>
      </c>
      <c r="D270" t="s">
        <v>13</v>
      </c>
      <c r="E270" t="s">
        <v>17</v>
      </c>
      <c r="F270">
        <v>7933</v>
      </c>
      <c r="G270">
        <v>711</v>
      </c>
      <c r="H270">
        <v>24</v>
      </c>
      <c r="I270">
        <v>3857.05</v>
      </c>
      <c r="J270">
        <v>3523.62</v>
      </c>
      <c r="K270">
        <v>2.12</v>
      </c>
    </row>
    <row r="271" spans="1:11" x14ac:dyDescent="0.3">
      <c r="A271">
        <v>660754</v>
      </c>
      <c r="B271" t="s">
        <v>24</v>
      </c>
      <c r="C271" s="1">
        <v>45572</v>
      </c>
      <c r="D271" t="s">
        <v>10</v>
      </c>
      <c r="E271" t="s">
        <v>15</v>
      </c>
      <c r="F271">
        <v>5780</v>
      </c>
      <c r="G271">
        <v>741</v>
      </c>
      <c r="H271">
        <v>85</v>
      </c>
      <c r="I271">
        <v>2377.0500000000002</v>
      </c>
      <c r="J271">
        <v>4349.01</v>
      </c>
      <c r="K271">
        <v>2.79</v>
      </c>
    </row>
    <row r="272" spans="1:11" x14ac:dyDescent="0.3">
      <c r="A272">
        <v>719962</v>
      </c>
      <c r="B272" t="s">
        <v>9</v>
      </c>
      <c r="C272" s="1">
        <v>45571</v>
      </c>
      <c r="D272" t="s">
        <v>13</v>
      </c>
      <c r="E272" t="s">
        <v>11</v>
      </c>
      <c r="F272">
        <v>2358</v>
      </c>
      <c r="G272">
        <v>397</v>
      </c>
      <c r="H272">
        <v>41</v>
      </c>
      <c r="I272">
        <v>1189.46</v>
      </c>
      <c r="J272">
        <v>7674.93</v>
      </c>
      <c r="K272">
        <v>2.91</v>
      </c>
    </row>
    <row r="273" spans="1:11" x14ac:dyDescent="0.3">
      <c r="A273">
        <v>880415</v>
      </c>
      <c r="B273" t="s">
        <v>12</v>
      </c>
      <c r="C273" s="1">
        <v>45571</v>
      </c>
      <c r="D273" t="s">
        <v>13</v>
      </c>
      <c r="E273" t="s">
        <v>11</v>
      </c>
      <c r="F273">
        <v>9977</v>
      </c>
      <c r="G273">
        <v>636</v>
      </c>
      <c r="H273">
        <v>41</v>
      </c>
      <c r="I273">
        <v>3025.67</v>
      </c>
      <c r="J273">
        <v>7559.58</v>
      </c>
      <c r="K273">
        <v>2.85</v>
      </c>
    </row>
    <row r="274" spans="1:11" x14ac:dyDescent="0.3">
      <c r="A274">
        <v>820323</v>
      </c>
      <c r="B274" t="s">
        <v>14</v>
      </c>
      <c r="C274" s="1">
        <v>45571</v>
      </c>
      <c r="D274" t="s">
        <v>25</v>
      </c>
      <c r="E274" t="s">
        <v>17</v>
      </c>
      <c r="F274">
        <v>2274</v>
      </c>
      <c r="G274">
        <v>820</v>
      </c>
      <c r="H274">
        <v>23</v>
      </c>
      <c r="I274">
        <v>1102.9100000000001</v>
      </c>
      <c r="J274">
        <v>7440.51</v>
      </c>
      <c r="K274">
        <v>2.8</v>
      </c>
    </row>
    <row r="275" spans="1:11" x14ac:dyDescent="0.3">
      <c r="A275">
        <v>178021</v>
      </c>
      <c r="B275" t="s">
        <v>16</v>
      </c>
      <c r="C275" s="1">
        <v>45571</v>
      </c>
      <c r="D275" t="s">
        <v>13</v>
      </c>
      <c r="E275" t="s">
        <v>15</v>
      </c>
      <c r="F275">
        <v>4171</v>
      </c>
      <c r="G275">
        <v>561</v>
      </c>
      <c r="H275">
        <v>65</v>
      </c>
      <c r="I275">
        <v>4676.32</v>
      </c>
      <c r="J275">
        <v>2214.84</v>
      </c>
      <c r="K275">
        <v>3.12</v>
      </c>
    </row>
    <row r="276" spans="1:11" x14ac:dyDescent="0.3">
      <c r="A276">
        <v>983547</v>
      </c>
      <c r="B276" t="s">
        <v>18</v>
      </c>
      <c r="C276" s="1">
        <v>45571</v>
      </c>
      <c r="D276" t="s">
        <v>25</v>
      </c>
      <c r="E276" t="s">
        <v>17</v>
      </c>
      <c r="F276">
        <v>7939</v>
      </c>
      <c r="G276">
        <v>264</v>
      </c>
      <c r="H276">
        <v>14</v>
      </c>
      <c r="I276">
        <v>1753.8</v>
      </c>
      <c r="J276">
        <v>2660.08</v>
      </c>
      <c r="K276">
        <v>3.48</v>
      </c>
    </row>
    <row r="277" spans="1:11" x14ac:dyDescent="0.3">
      <c r="A277">
        <v>971866</v>
      </c>
      <c r="B277" t="s">
        <v>20</v>
      </c>
      <c r="C277" s="1">
        <v>45571</v>
      </c>
      <c r="D277" t="s">
        <v>19</v>
      </c>
      <c r="E277" t="s">
        <v>17</v>
      </c>
      <c r="F277">
        <v>8760</v>
      </c>
      <c r="G277">
        <v>191</v>
      </c>
      <c r="H277">
        <v>78</v>
      </c>
      <c r="I277">
        <v>4339.28</v>
      </c>
      <c r="J277">
        <v>5537.59</v>
      </c>
      <c r="K277">
        <v>2.2400000000000002</v>
      </c>
    </row>
    <row r="278" spans="1:11" x14ac:dyDescent="0.3">
      <c r="A278">
        <v>452929</v>
      </c>
      <c r="B278" t="s">
        <v>21</v>
      </c>
      <c r="C278" s="1">
        <v>45571</v>
      </c>
      <c r="D278" t="s">
        <v>25</v>
      </c>
      <c r="E278" t="s">
        <v>15</v>
      </c>
      <c r="F278">
        <v>3100</v>
      </c>
      <c r="G278">
        <v>710</v>
      </c>
      <c r="H278">
        <v>37</v>
      </c>
      <c r="I278">
        <v>4313.18</v>
      </c>
      <c r="J278">
        <v>7681.84</v>
      </c>
      <c r="K278">
        <v>2.9</v>
      </c>
    </row>
    <row r="279" spans="1:11" x14ac:dyDescent="0.3">
      <c r="A279">
        <v>772590</v>
      </c>
      <c r="B279" t="s">
        <v>22</v>
      </c>
      <c r="C279" s="1">
        <v>45571</v>
      </c>
      <c r="D279" t="s">
        <v>25</v>
      </c>
      <c r="E279" t="s">
        <v>11</v>
      </c>
      <c r="F279">
        <v>7054</v>
      </c>
      <c r="G279">
        <v>838</v>
      </c>
      <c r="H279">
        <v>11</v>
      </c>
      <c r="I279">
        <v>2847.69</v>
      </c>
      <c r="J279">
        <v>4782.03</v>
      </c>
      <c r="K279">
        <v>3.87</v>
      </c>
    </row>
    <row r="280" spans="1:11" x14ac:dyDescent="0.3">
      <c r="A280">
        <v>175213</v>
      </c>
      <c r="B280" t="s">
        <v>24</v>
      </c>
      <c r="C280" s="1">
        <v>45571</v>
      </c>
      <c r="D280" t="s">
        <v>19</v>
      </c>
      <c r="E280" t="s">
        <v>15</v>
      </c>
      <c r="F280">
        <v>6788</v>
      </c>
      <c r="G280">
        <v>454</v>
      </c>
      <c r="H280">
        <v>19</v>
      </c>
      <c r="I280">
        <v>4454.21</v>
      </c>
      <c r="J280">
        <v>8202.7000000000007</v>
      </c>
      <c r="K280">
        <v>3.54</v>
      </c>
    </row>
    <row r="281" spans="1:11" x14ac:dyDescent="0.3">
      <c r="A281">
        <v>121986</v>
      </c>
      <c r="B281" t="s">
        <v>9</v>
      </c>
      <c r="C281" s="1">
        <v>45570</v>
      </c>
      <c r="D281" t="s">
        <v>19</v>
      </c>
      <c r="E281" t="s">
        <v>11</v>
      </c>
      <c r="F281">
        <v>5915</v>
      </c>
      <c r="G281">
        <v>556</v>
      </c>
      <c r="H281">
        <v>60</v>
      </c>
      <c r="I281">
        <v>4173.92</v>
      </c>
      <c r="J281">
        <v>6644.74</v>
      </c>
      <c r="K281">
        <v>1.94</v>
      </c>
    </row>
    <row r="282" spans="1:11" x14ac:dyDescent="0.3">
      <c r="A282">
        <v>591904</v>
      </c>
      <c r="B282" t="s">
        <v>12</v>
      </c>
      <c r="C282" s="1">
        <v>45570</v>
      </c>
      <c r="D282" t="s">
        <v>19</v>
      </c>
      <c r="E282" t="s">
        <v>23</v>
      </c>
      <c r="F282">
        <v>5590</v>
      </c>
      <c r="G282">
        <v>976</v>
      </c>
      <c r="H282">
        <v>70</v>
      </c>
      <c r="I282">
        <v>1106.0899999999999</v>
      </c>
      <c r="J282">
        <v>3476.56</v>
      </c>
      <c r="K282">
        <v>2.83</v>
      </c>
    </row>
    <row r="283" spans="1:11" x14ac:dyDescent="0.3">
      <c r="A283">
        <v>75541</v>
      </c>
      <c r="B283" t="s">
        <v>14</v>
      </c>
      <c r="C283" s="1">
        <v>45570</v>
      </c>
      <c r="D283" t="s">
        <v>13</v>
      </c>
      <c r="E283" t="s">
        <v>23</v>
      </c>
      <c r="F283">
        <v>3427</v>
      </c>
      <c r="G283">
        <v>380</v>
      </c>
      <c r="H283">
        <v>34</v>
      </c>
      <c r="I283">
        <v>1833.76</v>
      </c>
      <c r="J283">
        <v>9020.25</v>
      </c>
      <c r="K283">
        <v>1.91</v>
      </c>
    </row>
    <row r="284" spans="1:11" x14ac:dyDescent="0.3">
      <c r="A284">
        <v>185728</v>
      </c>
      <c r="B284" t="s">
        <v>16</v>
      </c>
      <c r="C284" s="1">
        <v>45570</v>
      </c>
      <c r="D284" t="s">
        <v>13</v>
      </c>
      <c r="E284" t="s">
        <v>17</v>
      </c>
      <c r="F284">
        <v>2108</v>
      </c>
      <c r="G284">
        <v>412</v>
      </c>
      <c r="H284">
        <v>45</v>
      </c>
      <c r="I284">
        <v>4877.2299999999996</v>
      </c>
      <c r="J284">
        <v>2501.9</v>
      </c>
      <c r="K284">
        <v>3.27</v>
      </c>
    </row>
    <row r="285" spans="1:11" x14ac:dyDescent="0.3">
      <c r="A285">
        <v>801086</v>
      </c>
      <c r="B285" t="s">
        <v>18</v>
      </c>
      <c r="C285" s="1">
        <v>45570</v>
      </c>
      <c r="D285" t="s">
        <v>25</v>
      </c>
      <c r="E285" t="s">
        <v>23</v>
      </c>
      <c r="F285">
        <v>1475</v>
      </c>
      <c r="G285">
        <v>859</v>
      </c>
      <c r="H285">
        <v>84</v>
      </c>
      <c r="I285">
        <v>2772.31</v>
      </c>
      <c r="J285">
        <v>2590.4899999999998</v>
      </c>
      <c r="K285">
        <v>3.23</v>
      </c>
    </row>
    <row r="286" spans="1:11" x14ac:dyDescent="0.3">
      <c r="A286">
        <v>608227</v>
      </c>
      <c r="B286" t="s">
        <v>20</v>
      </c>
      <c r="C286" s="1">
        <v>45570</v>
      </c>
      <c r="D286" t="s">
        <v>19</v>
      </c>
      <c r="E286" t="s">
        <v>11</v>
      </c>
      <c r="F286">
        <v>6540</v>
      </c>
      <c r="G286">
        <v>801</v>
      </c>
      <c r="H286">
        <v>95</v>
      </c>
      <c r="I286">
        <v>1269.01</v>
      </c>
      <c r="J286">
        <v>6385.74</v>
      </c>
      <c r="K286">
        <v>3.17</v>
      </c>
    </row>
    <row r="287" spans="1:11" x14ac:dyDescent="0.3">
      <c r="A287">
        <v>615865</v>
      </c>
      <c r="B287" t="s">
        <v>21</v>
      </c>
      <c r="C287" s="1">
        <v>45570</v>
      </c>
      <c r="D287" t="s">
        <v>25</v>
      </c>
      <c r="E287" t="s">
        <v>23</v>
      </c>
      <c r="F287">
        <v>6166</v>
      </c>
      <c r="G287">
        <v>558</v>
      </c>
      <c r="H287">
        <v>88</v>
      </c>
      <c r="I287">
        <v>3932.73</v>
      </c>
      <c r="J287">
        <v>7898.49</v>
      </c>
      <c r="K287">
        <v>3.1</v>
      </c>
    </row>
    <row r="288" spans="1:11" x14ac:dyDescent="0.3">
      <c r="A288">
        <v>723498</v>
      </c>
      <c r="B288" t="s">
        <v>22</v>
      </c>
      <c r="C288" s="1">
        <v>45570</v>
      </c>
      <c r="D288" t="s">
        <v>13</v>
      </c>
      <c r="E288" t="s">
        <v>11</v>
      </c>
      <c r="F288">
        <v>6801</v>
      </c>
      <c r="G288">
        <v>104</v>
      </c>
      <c r="H288">
        <v>32</v>
      </c>
      <c r="I288">
        <v>2500.4699999999998</v>
      </c>
      <c r="J288">
        <v>8843.86</v>
      </c>
      <c r="K288">
        <v>2.5</v>
      </c>
    </row>
    <row r="289" spans="1:11" x14ac:dyDescent="0.3">
      <c r="A289">
        <v>702150</v>
      </c>
      <c r="B289" t="s">
        <v>24</v>
      </c>
      <c r="C289" s="1">
        <v>45570</v>
      </c>
      <c r="D289" t="s">
        <v>19</v>
      </c>
      <c r="E289" t="s">
        <v>17</v>
      </c>
      <c r="F289">
        <v>9703</v>
      </c>
      <c r="G289">
        <v>566</v>
      </c>
      <c r="H289">
        <v>61</v>
      </c>
      <c r="I289">
        <v>4213.46</v>
      </c>
      <c r="J289">
        <v>3232.52</v>
      </c>
      <c r="K289">
        <v>1.63</v>
      </c>
    </row>
    <row r="290" spans="1:11" x14ac:dyDescent="0.3">
      <c r="A290">
        <v>454301</v>
      </c>
      <c r="B290" t="s">
        <v>9</v>
      </c>
      <c r="C290" s="1">
        <v>45569</v>
      </c>
      <c r="D290" t="s">
        <v>19</v>
      </c>
      <c r="E290" t="s">
        <v>15</v>
      </c>
      <c r="F290">
        <v>5611</v>
      </c>
      <c r="G290">
        <v>206</v>
      </c>
      <c r="H290">
        <v>73</v>
      </c>
      <c r="I290">
        <v>4129.01</v>
      </c>
      <c r="J290">
        <v>7558.84</v>
      </c>
      <c r="K290">
        <v>2.59</v>
      </c>
    </row>
    <row r="291" spans="1:11" x14ac:dyDescent="0.3">
      <c r="A291">
        <v>609827</v>
      </c>
      <c r="B291" t="s">
        <v>12</v>
      </c>
      <c r="C291" s="1">
        <v>45569</v>
      </c>
      <c r="D291" t="s">
        <v>10</v>
      </c>
      <c r="E291" t="s">
        <v>11</v>
      </c>
      <c r="F291">
        <v>2256</v>
      </c>
      <c r="G291">
        <v>396</v>
      </c>
      <c r="H291">
        <v>85</v>
      </c>
      <c r="I291">
        <v>4797.55</v>
      </c>
      <c r="J291">
        <v>4184.93</v>
      </c>
      <c r="K291">
        <v>2.4500000000000002</v>
      </c>
    </row>
    <row r="292" spans="1:11" x14ac:dyDescent="0.3">
      <c r="A292">
        <v>183687</v>
      </c>
      <c r="B292" t="s">
        <v>14</v>
      </c>
      <c r="C292" s="1">
        <v>45569</v>
      </c>
      <c r="D292" t="s">
        <v>19</v>
      </c>
      <c r="E292" t="s">
        <v>15</v>
      </c>
      <c r="F292">
        <v>6759</v>
      </c>
      <c r="G292">
        <v>534</v>
      </c>
      <c r="H292">
        <v>22</v>
      </c>
      <c r="I292">
        <v>2307.54</v>
      </c>
      <c r="J292">
        <v>8842.15</v>
      </c>
      <c r="K292">
        <v>3.35</v>
      </c>
    </row>
    <row r="293" spans="1:11" x14ac:dyDescent="0.3">
      <c r="A293">
        <v>410483</v>
      </c>
      <c r="B293" t="s">
        <v>16</v>
      </c>
      <c r="C293" s="1">
        <v>45569</v>
      </c>
      <c r="D293" t="s">
        <v>19</v>
      </c>
      <c r="E293" t="s">
        <v>17</v>
      </c>
      <c r="F293">
        <v>4886</v>
      </c>
      <c r="G293">
        <v>469</v>
      </c>
      <c r="H293">
        <v>46</v>
      </c>
      <c r="I293">
        <v>2746.41</v>
      </c>
      <c r="J293">
        <v>5753.43</v>
      </c>
      <c r="K293">
        <v>2.6</v>
      </c>
    </row>
    <row r="294" spans="1:11" x14ac:dyDescent="0.3">
      <c r="A294">
        <v>32579</v>
      </c>
      <c r="B294" t="s">
        <v>18</v>
      </c>
      <c r="C294" s="1">
        <v>45569</v>
      </c>
      <c r="D294" t="s">
        <v>10</v>
      </c>
      <c r="E294" t="s">
        <v>15</v>
      </c>
      <c r="F294">
        <v>3616</v>
      </c>
      <c r="G294">
        <v>848</v>
      </c>
      <c r="H294">
        <v>27</v>
      </c>
      <c r="I294">
        <v>1841.76</v>
      </c>
      <c r="J294">
        <v>3599.71</v>
      </c>
      <c r="K294">
        <v>2.61</v>
      </c>
    </row>
    <row r="295" spans="1:11" x14ac:dyDescent="0.3">
      <c r="A295">
        <v>592974</v>
      </c>
      <c r="B295" t="s">
        <v>20</v>
      </c>
      <c r="C295" s="1">
        <v>45569</v>
      </c>
      <c r="D295" t="s">
        <v>19</v>
      </c>
      <c r="E295" t="s">
        <v>11</v>
      </c>
      <c r="F295">
        <v>4701</v>
      </c>
      <c r="G295">
        <v>260</v>
      </c>
      <c r="H295">
        <v>75</v>
      </c>
      <c r="I295">
        <v>4980.88</v>
      </c>
      <c r="J295">
        <v>3506.19</v>
      </c>
      <c r="K295">
        <v>1.92</v>
      </c>
    </row>
    <row r="296" spans="1:11" x14ac:dyDescent="0.3">
      <c r="A296">
        <v>419190</v>
      </c>
      <c r="B296" t="s">
        <v>21</v>
      </c>
      <c r="C296" s="1">
        <v>45569</v>
      </c>
      <c r="D296" t="s">
        <v>19</v>
      </c>
      <c r="E296" t="s">
        <v>11</v>
      </c>
      <c r="F296">
        <v>9171</v>
      </c>
      <c r="G296">
        <v>307</v>
      </c>
      <c r="H296">
        <v>32</v>
      </c>
      <c r="I296">
        <v>3036.79</v>
      </c>
      <c r="J296">
        <v>8952.4500000000007</v>
      </c>
      <c r="K296">
        <v>1.8</v>
      </c>
    </row>
    <row r="297" spans="1:11" x14ac:dyDescent="0.3">
      <c r="A297">
        <v>366900</v>
      </c>
      <c r="B297" t="s">
        <v>22</v>
      </c>
      <c r="C297" s="1">
        <v>45569</v>
      </c>
      <c r="D297" t="s">
        <v>10</v>
      </c>
      <c r="E297" t="s">
        <v>11</v>
      </c>
      <c r="F297">
        <v>2462</v>
      </c>
      <c r="G297">
        <v>122</v>
      </c>
      <c r="H297">
        <v>88</v>
      </c>
      <c r="I297">
        <v>2835.74</v>
      </c>
      <c r="J297">
        <v>9933.1</v>
      </c>
      <c r="K297">
        <v>2.44</v>
      </c>
    </row>
    <row r="298" spans="1:11" x14ac:dyDescent="0.3">
      <c r="A298">
        <v>831297</v>
      </c>
      <c r="B298" t="s">
        <v>24</v>
      </c>
      <c r="C298" s="1">
        <v>45569</v>
      </c>
      <c r="D298" t="s">
        <v>19</v>
      </c>
      <c r="E298" t="s">
        <v>15</v>
      </c>
      <c r="F298">
        <v>2449</v>
      </c>
      <c r="G298">
        <v>354</v>
      </c>
      <c r="H298">
        <v>33</v>
      </c>
      <c r="I298">
        <v>1225.24</v>
      </c>
      <c r="J298">
        <v>7402.01</v>
      </c>
      <c r="K298">
        <v>1.75</v>
      </c>
    </row>
    <row r="299" spans="1:11" x14ac:dyDescent="0.3">
      <c r="A299">
        <v>629614</v>
      </c>
      <c r="B299" t="s">
        <v>9</v>
      </c>
      <c r="C299" s="1">
        <v>45568</v>
      </c>
      <c r="D299" t="s">
        <v>10</v>
      </c>
      <c r="E299" t="s">
        <v>23</v>
      </c>
      <c r="F299">
        <v>5380</v>
      </c>
      <c r="G299">
        <v>763</v>
      </c>
      <c r="H299">
        <v>43</v>
      </c>
      <c r="I299">
        <v>3899.44</v>
      </c>
      <c r="J299">
        <v>8589.4699999999993</v>
      </c>
      <c r="K299">
        <v>2.19</v>
      </c>
    </row>
    <row r="300" spans="1:11" x14ac:dyDescent="0.3">
      <c r="A300">
        <v>589617</v>
      </c>
      <c r="B300" t="s">
        <v>12</v>
      </c>
      <c r="C300" s="1">
        <v>45568</v>
      </c>
      <c r="D300" t="s">
        <v>25</v>
      </c>
      <c r="E300" t="s">
        <v>17</v>
      </c>
      <c r="F300">
        <v>8710</v>
      </c>
      <c r="G300">
        <v>694</v>
      </c>
      <c r="H300">
        <v>90</v>
      </c>
      <c r="I300">
        <v>3191.69</v>
      </c>
      <c r="J300">
        <v>2457.71</v>
      </c>
      <c r="K300">
        <v>2.3199999999999998</v>
      </c>
    </row>
    <row r="301" spans="1:11" x14ac:dyDescent="0.3">
      <c r="A301">
        <v>845251</v>
      </c>
      <c r="B301" t="s">
        <v>14</v>
      </c>
      <c r="C301" s="1">
        <v>45568</v>
      </c>
      <c r="D301" t="s">
        <v>10</v>
      </c>
      <c r="E301" t="s">
        <v>17</v>
      </c>
      <c r="F301">
        <v>3296</v>
      </c>
      <c r="G301">
        <v>228</v>
      </c>
      <c r="H301">
        <v>18</v>
      </c>
      <c r="I301">
        <v>2676.04</v>
      </c>
      <c r="J301">
        <v>4240.8500000000004</v>
      </c>
      <c r="K301">
        <v>1.86</v>
      </c>
    </row>
    <row r="302" spans="1:11" x14ac:dyDescent="0.3">
      <c r="A302">
        <v>214319</v>
      </c>
      <c r="B302" t="s">
        <v>16</v>
      </c>
      <c r="C302" s="1">
        <v>45568</v>
      </c>
      <c r="D302" t="s">
        <v>13</v>
      </c>
      <c r="E302" t="s">
        <v>11</v>
      </c>
      <c r="F302">
        <v>5160</v>
      </c>
      <c r="G302">
        <v>547</v>
      </c>
      <c r="H302">
        <v>55</v>
      </c>
      <c r="I302">
        <v>4418.4799999999996</v>
      </c>
      <c r="J302">
        <v>9870.0400000000009</v>
      </c>
      <c r="K302">
        <v>1.6</v>
      </c>
    </row>
    <row r="303" spans="1:11" x14ac:dyDescent="0.3">
      <c r="A303">
        <v>980989</v>
      </c>
      <c r="B303" t="s">
        <v>18</v>
      </c>
      <c r="C303" s="1">
        <v>45568</v>
      </c>
      <c r="D303" t="s">
        <v>19</v>
      </c>
      <c r="E303" t="s">
        <v>11</v>
      </c>
      <c r="F303">
        <v>9200</v>
      </c>
      <c r="G303">
        <v>521</v>
      </c>
      <c r="H303">
        <v>19</v>
      </c>
      <c r="I303">
        <v>3255.93</v>
      </c>
      <c r="J303">
        <v>3768.57</v>
      </c>
      <c r="K303">
        <v>2.68</v>
      </c>
    </row>
    <row r="304" spans="1:11" x14ac:dyDescent="0.3">
      <c r="A304">
        <v>175779</v>
      </c>
      <c r="B304" t="s">
        <v>20</v>
      </c>
      <c r="C304" s="1">
        <v>45568</v>
      </c>
      <c r="D304" t="s">
        <v>10</v>
      </c>
      <c r="E304" t="s">
        <v>23</v>
      </c>
      <c r="F304">
        <v>3255</v>
      </c>
      <c r="G304">
        <v>612</v>
      </c>
      <c r="H304">
        <v>10</v>
      </c>
      <c r="I304">
        <v>2766.51</v>
      </c>
      <c r="J304">
        <v>9581.99</v>
      </c>
      <c r="K304">
        <v>3.26</v>
      </c>
    </row>
    <row r="305" spans="1:11" x14ac:dyDescent="0.3">
      <c r="A305">
        <v>161133</v>
      </c>
      <c r="B305" t="s">
        <v>21</v>
      </c>
      <c r="C305" s="1">
        <v>45568</v>
      </c>
      <c r="D305" t="s">
        <v>19</v>
      </c>
      <c r="E305" t="s">
        <v>15</v>
      </c>
      <c r="F305">
        <v>6874</v>
      </c>
      <c r="G305">
        <v>869</v>
      </c>
      <c r="H305">
        <v>16</v>
      </c>
      <c r="I305">
        <v>1642.59</v>
      </c>
      <c r="J305">
        <v>3025.99</v>
      </c>
      <c r="K305">
        <v>2.88</v>
      </c>
    </row>
    <row r="306" spans="1:11" x14ac:dyDescent="0.3">
      <c r="A306">
        <v>282457</v>
      </c>
      <c r="B306" t="s">
        <v>22</v>
      </c>
      <c r="C306" s="1">
        <v>45568</v>
      </c>
      <c r="D306" t="s">
        <v>13</v>
      </c>
      <c r="E306" t="s">
        <v>17</v>
      </c>
      <c r="F306">
        <v>3373</v>
      </c>
      <c r="G306">
        <v>371</v>
      </c>
      <c r="H306">
        <v>17</v>
      </c>
      <c r="I306">
        <v>2077.0700000000002</v>
      </c>
      <c r="J306">
        <v>3507.33</v>
      </c>
      <c r="K306">
        <v>3.57</v>
      </c>
    </row>
    <row r="307" spans="1:11" x14ac:dyDescent="0.3">
      <c r="A307">
        <v>310121</v>
      </c>
      <c r="B307" t="s">
        <v>24</v>
      </c>
      <c r="C307" s="1">
        <v>45568</v>
      </c>
      <c r="D307" t="s">
        <v>25</v>
      </c>
      <c r="E307" t="s">
        <v>15</v>
      </c>
      <c r="F307">
        <v>4041</v>
      </c>
      <c r="G307">
        <v>178</v>
      </c>
      <c r="H307">
        <v>21</v>
      </c>
      <c r="I307">
        <v>3636.84</v>
      </c>
      <c r="J307">
        <v>9487.9599999999991</v>
      </c>
      <c r="K307">
        <v>2.4</v>
      </c>
    </row>
    <row r="308" spans="1:11" x14ac:dyDescent="0.3">
      <c r="A308">
        <v>304134</v>
      </c>
      <c r="B308" t="s">
        <v>9</v>
      </c>
      <c r="C308" s="1">
        <v>45567</v>
      </c>
      <c r="D308" t="s">
        <v>19</v>
      </c>
      <c r="E308" t="s">
        <v>17</v>
      </c>
      <c r="F308">
        <v>4440</v>
      </c>
      <c r="G308">
        <v>339</v>
      </c>
      <c r="H308">
        <v>26</v>
      </c>
      <c r="I308">
        <v>1426.39</v>
      </c>
      <c r="J308">
        <v>2072.15</v>
      </c>
      <c r="K308">
        <v>3.61</v>
      </c>
    </row>
    <row r="309" spans="1:11" x14ac:dyDescent="0.3">
      <c r="A309">
        <v>884872</v>
      </c>
      <c r="B309" t="s">
        <v>12</v>
      </c>
      <c r="C309" s="1">
        <v>45567</v>
      </c>
      <c r="D309" t="s">
        <v>19</v>
      </c>
      <c r="E309" t="s">
        <v>15</v>
      </c>
      <c r="F309">
        <v>5164</v>
      </c>
      <c r="G309">
        <v>978</v>
      </c>
      <c r="H309">
        <v>89</v>
      </c>
      <c r="I309">
        <v>1058.8599999999999</v>
      </c>
      <c r="J309">
        <v>4846.78</v>
      </c>
      <c r="K309">
        <v>3.24</v>
      </c>
    </row>
    <row r="310" spans="1:11" x14ac:dyDescent="0.3">
      <c r="A310">
        <v>408124</v>
      </c>
      <c r="B310" t="s">
        <v>14</v>
      </c>
      <c r="C310" s="1">
        <v>45567</v>
      </c>
      <c r="D310" t="s">
        <v>25</v>
      </c>
      <c r="E310" t="s">
        <v>15</v>
      </c>
      <c r="F310">
        <v>8702</v>
      </c>
      <c r="G310">
        <v>580</v>
      </c>
      <c r="H310">
        <v>58</v>
      </c>
      <c r="I310">
        <v>3045.76</v>
      </c>
      <c r="J310">
        <v>3814.41</v>
      </c>
      <c r="K310">
        <v>1.88</v>
      </c>
    </row>
    <row r="311" spans="1:11" x14ac:dyDescent="0.3">
      <c r="A311">
        <v>447012</v>
      </c>
      <c r="B311" t="s">
        <v>16</v>
      </c>
      <c r="C311" s="1">
        <v>45567</v>
      </c>
      <c r="D311" t="s">
        <v>13</v>
      </c>
      <c r="E311" t="s">
        <v>17</v>
      </c>
      <c r="F311">
        <v>1064</v>
      </c>
      <c r="G311">
        <v>821</v>
      </c>
      <c r="H311">
        <v>98</v>
      </c>
      <c r="I311">
        <v>1401.41</v>
      </c>
      <c r="J311">
        <v>8632.02</v>
      </c>
      <c r="K311">
        <v>2.04</v>
      </c>
    </row>
    <row r="312" spans="1:11" x14ac:dyDescent="0.3">
      <c r="A312">
        <v>168686</v>
      </c>
      <c r="B312" t="s">
        <v>18</v>
      </c>
      <c r="C312" s="1">
        <v>45567</v>
      </c>
      <c r="D312" t="s">
        <v>10</v>
      </c>
      <c r="E312" t="s">
        <v>15</v>
      </c>
      <c r="F312">
        <v>2133</v>
      </c>
      <c r="G312">
        <v>969</v>
      </c>
      <c r="H312">
        <v>98</v>
      </c>
      <c r="I312">
        <v>3282.05</v>
      </c>
      <c r="J312">
        <v>9841.84</v>
      </c>
      <c r="K312">
        <v>3.24</v>
      </c>
    </row>
    <row r="313" spans="1:11" x14ac:dyDescent="0.3">
      <c r="A313">
        <v>661265</v>
      </c>
      <c r="B313" t="s">
        <v>20</v>
      </c>
      <c r="C313" s="1">
        <v>45567</v>
      </c>
      <c r="D313" t="s">
        <v>25</v>
      </c>
      <c r="E313" t="s">
        <v>23</v>
      </c>
      <c r="F313">
        <v>2330</v>
      </c>
      <c r="G313">
        <v>520</v>
      </c>
      <c r="H313">
        <v>63</v>
      </c>
      <c r="I313">
        <v>2342.5500000000002</v>
      </c>
      <c r="J313">
        <v>5905.11</v>
      </c>
      <c r="K313">
        <v>1.64</v>
      </c>
    </row>
    <row r="314" spans="1:11" x14ac:dyDescent="0.3">
      <c r="A314">
        <v>110650</v>
      </c>
      <c r="B314" t="s">
        <v>21</v>
      </c>
      <c r="C314" s="1">
        <v>45567</v>
      </c>
      <c r="D314" t="s">
        <v>13</v>
      </c>
      <c r="E314" t="s">
        <v>23</v>
      </c>
      <c r="F314">
        <v>3801</v>
      </c>
      <c r="G314">
        <v>619</v>
      </c>
      <c r="H314">
        <v>18</v>
      </c>
      <c r="I314">
        <v>2145.8000000000002</v>
      </c>
      <c r="J314">
        <v>7258</v>
      </c>
      <c r="K314">
        <v>3.22</v>
      </c>
    </row>
    <row r="315" spans="1:11" x14ac:dyDescent="0.3">
      <c r="A315">
        <v>438577</v>
      </c>
      <c r="B315" t="s">
        <v>22</v>
      </c>
      <c r="C315" s="1">
        <v>45567</v>
      </c>
      <c r="D315" t="s">
        <v>10</v>
      </c>
      <c r="E315" t="s">
        <v>11</v>
      </c>
      <c r="F315">
        <v>8940</v>
      </c>
      <c r="G315">
        <v>135</v>
      </c>
      <c r="H315">
        <v>68</v>
      </c>
      <c r="I315">
        <v>4831.21</v>
      </c>
      <c r="J315">
        <v>3563.69</v>
      </c>
      <c r="K315">
        <v>1.6</v>
      </c>
    </row>
    <row r="316" spans="1:11" x14ac:dyDescent="0.3">
      <c r="A316">
        <v>525904</v>
      </c>
      <c r="B316" t="s">
        <v>24</v>
      </c>
      <c r="C316" s="1">
        <v>45567</v>
      </c>
      <c r="D316" t="s">
        <v>25</v>
      </c>
      <c r="E316" t="s">
        <v>23</v>
      </c>
      <c r="F316">
        <v>9387</v>
      </c>
      <c r="G316">
        <v>352</v>
      </c>
      <c r="H316">
        <v>67</v>
      </c>
      <c r="I316">
        <v>1874.97</v>
      </c>
      <c r="J316">
        <v>7563.84</v>
      </c>
      <c r="K316">
        <v>2.5499999999999998</v>
      </c>
    </row>
    <row r="317" spans="1:11" x14ac:dyDescent="0.3">
      <c r="A317">
        <v>651862</v>
      </c>
      <c r="B317" t="s">
        <v>9</v>
      </c>
      <c r="C317" s="1">
        <v>45566</v>
      </c>
      <c r="D317" t="s">
        <v>10</v>
      </c>
      <c r="E317" t="s">
        <v>23</v>
      </c>
      <c r="F317">
        <v>2586</v>
      </c>
      <c r="G317">
        <v>958</v>
      </c>
      <c r="H317">
        <v>85</v>
      </c>
      <c r="I317">
        <v>4044.28</v>
      </c>
      <c r="J317">
        <v>3524.77</v>
      </c>
      <c r="K317">
        <v>2.0499999999999998</v>
      </c>
    </row>
    <row r="318" spans="1:11" x14ac:dyDescent="0.3">
      <c r="A318">
        <v>590741</v>
      </c>
      <c r="B318" t="s">
        <v>12</v>
      </c>
      <c r="C318" s="1">
        <v>45566</v>
      </c>
      <c r="D318" t="s">
        <v>25</v>
      </c>
      <c r="E318" t="s">
        <v>17</v>
      </c>
      <c r="F318">
        <v>5644</v>
      </c>
      <c r="G318">
        <v>504</v>
      </c>
      <c r="H318">
        <v>19</v>
      </c>
      <c r="I318">
        <v>3825.87</v>
      </c>
      <c r="J318">
        <v>5259.59</v>
      </c>
      <c r="K318">
        <v>3.24</v>
      </c>
    </row>
    <row r="319" spans="1:11" x14ac:dyDescent="0.3">
      <c r="A319">
        <v>106256</v>
      </c>
      <c r="B319" t="s">
        <v>14</v>
      </c>
      <c r="C319" s="1">
        <v>45566</v>
      </c>
      <c r="D319" t="s">
        <v>25</v>
      </c>
      <c r="E319" t="s">
        <v>15</v>
      </c>
      <c r="F319">
        <v>1091</v>
      </c>
      <c r="G319">
        <v>717</v>
      </c>
      <c r="H319">
        <v>26</v>
      </c>
      <c r="I319">
        <v>2443.0500000000002</v>
      </c>
      <c r="J319">
        <v>7152.13</v>
      </c>
      <c r="K319">
        <v>1.59</v>
      </c>
    </row>
    <row r="320" spans="1:11" x14ac:dyDescent="0.3">
      <c r="A320">
        <v>981856</v>
      </c>
      <c r="B320" t="s">
        <v>16</v>
      </c>
      <c r="C320" s="1">
        <v>45566</v>
      </c>
      <c r="D320" t="s">
        <v>10</v>
      </c>
      <c r="E320" t="s">
        <v>23</v>
      </c>
      <c r="F320">
        <v>4923</v>
      </c>
      <c r="G320">
        <v>509</v>
      </c>
      <c r="H320">
        <v>99</v>
      </c>
      <c r="I320">
        <v>3284.33</v>
      </c>
      <c r="J320">
        <v>6276.1</v>
      </c>
      <c r="K320">
        <v>2.23</v>
      </c>
    </row>
    <row r="321" spans="1:11" x14ac:dyDescent="0.3">
      <c r="A321">
        <v>379072</v>
      </c>
      <c r="B321" t="s">
        <v>18</v>
      </c>
      <c r="C321" s="1">
        <v>45566</v>
      </c>
      <c r="D321" t="s">
        <v>25</v>
      </c>
      <c r="E321" t="s">
        <v>15</v>
      </c>
      <c r="F321">
        <v>7032</v>
      </c>
      <c r="G321">
        <v>876</v>
      </c>
      <c r="H321">
        <v>21</v>
      </c>
      <c r="I321">
        <v>2002.69</v>
      </c>
      <c r="J321">
        <v>4907.7700000000004</v>
      </c>
      <c r="K321">
        <v>2.9</v>
      </c>
    </row>
    <row r="322" spans="1:11" x14ac:dyDescent="0.3">
      <c r="A322">
        <v>758578</v>
      </c>
      <c r="B322" t="s">
        <v>20</v>
      </c>
      <c r="C322" s="1">
        <v>45566</v>
      </c>
      <c r="D322" t="s">
        <v>10</v>
      </c>
      <c r="E322" t="s">
        <v>15</v>
      </c>
      <c r="F322">
        <v>5986</v>
      </c>
      <c r="G322">
        <v>993</v>
      </c>
      <c r="H322">
        <v>71</v>
      </c>
      <c r="I322">
        <v>1932.62</v>
      </c>
      <c r="J322">
        <v>4548.25</v>
      </c>
      <c r="K322">
        <v>3.6</v>
      </c>
    </row>
    <row r="323" spans="1:11" x14ac:dyDescent="0.3">
      <c r="A323">
        <v>96258</v>
      </c>
      <c r="B323" t="s">
        <v>21</v>
      </c>
      <c r="C323" s="1">
        <v>45566</v>
      </c>
      <c r="D323" t="s">
        <v>19</v>
      </c>
      <c r="E323" t="s">
        <v>23</v>
      </c>
      <c r="F323">
        <v>5379</v>
      </c>
      <c r="G323">
        <v>565</v>
      </c>
      <c r="H323">
        <v>17</v>
      </c>
      <c r="I323">
        <v>3056</v>
      </c>
      <c r="J323">
        <v>3520.12</v>
      </c>
      <c r="K323">
        <v>1.65</v>
      </c>
    </row>
    <row r="324" spans="1:11" x14ac:dyDescent="0.3">
      <c r="A324">
        <v>237321</v>
      </c>
      <c r="B324" t="s">
        <v>22</v>
      </c>
      <c r="C324" s="1">
        <v>45566</v>
      </c>
      <c r="D324" t="s">
        <v>25</v>
      </c>
      <c r="E324" t="s">
        <v>17</v>
      </c>
      <c r="F324">
        <v>8296</v>
      </c>
      <c r="G324">
        <v>989</v>
      </c>
      <c r="H324">
        <v>72</v>
      </c>
      <c r="I324">
        <v>2633.2</v>
      </c>
      <c r="J324">
        <v>4670.6400000000003</v>
      </c>
      <c r="K324">
        <v>3.17</v>
      </c>
    </row>
    <row r="325" spans="1:11" x14ac:dyDescent="0.3">
      <c r="A325">
        <v>120536</v>
      </c>
      <c r="B325" t="s">
        <v>24</v>
      </c>
      <c r="C325" s="1">
        <v>45566</v>
      </c>
      <c r="D325" t="s">
        <v>13</v>
      </c>
      <c r="E325" t="s">
        <v>15</v>
      </c>
      <c r="F325">
        <v>8654</v>
      </c>
      <c r="G325">
        <v>642</v>
      </c>
      <c r="H325">
        <v>96</v>
      </c>
      <c r="I325">
        <v>2129.02</v>
      </c>
      <c r="J325">
        <v>5956.14</v>
      </c>
      <c r="K325">
        <v>3.27</v>
      </c>
    </row>
    <row r="326" spans="1:11" x14ac:dyDescent="0.3">
      <c r="A326">
        <v>668849</v>
      </c>
      <c r="B326" t="s">
        <v>9</v>
      </c>
      <c r="C326" s="1">
        <v>45565</v>
      </c>
      <c r="D326" t="s">
        <v>19</v>
      </c>
      <c r="E326" t="s">
        <v>15</v>
      </c>
      <c r="F326">
        <v>8850</v>
      </c>
      <c r="G326">
        <v>126</v>
      </c>
      <c r="H326">
        <v>17</v>
      </c>
      <c r="I326">
        <v>3664.15</v>
      </c>
      <c r="J326">
        <v>5397.3</v>
      </c>
      <c r="K326">
        <v>1.82</v>
      </c>
    </row>
    <row r="327" spans="1:11" x14ac:dyDescent="0.3">
      <c r="A327">
        <v>135541</v>
      </c>
      <c r="B327" t="s">
        <v>12</v>
      </c>
      <c r="C327" s="1">
        <v>45565</v>
      </c>
      <c r="D327" t="s">
        <v>10</v>
      </c>
      <c r="E327" t="s">
        <v>11</v>
      </c>
      <c r="F327">
        <v>8975</v>
      </c>
      <c r="G327">
        <v>766</v>
      </c>
      <c r="H327">
        <v>23</v>
      </c>
      <c r="I327">
        <v>2462.09</v>
      </c>
      <c r="J327">
        <v>3637.45</v>
      </c>
      <c r="K327">
        <v>2.41</v>
      </c>
    </row>
    <row r="328" spans="1:11" x14ac:dyDescent="0.3">
      <c r="A328">
        <v>735206</v>
      </c>
      <c r="B328" t="s">
        <v>14</v>
      </c>
      <c r="C328" s="1">
        <v>45565</v>
      </c>
      <c r="D328" t="s">
        <v>19</v>
      </c>
      <c r="E328" t="s">
        <v>11</v>
      </c>
      <c r="F328">
        <v>1798</v>
      </c>
      <c r="G328">
        <v>191</v>
      </c>
      <c r="H328">
        <v>91</v>
      </c>
      <c r="I328">
        <v>4376.28</v>
      </c>
      <c r="J328">
        <v>8283.1299999999992</v>
      </c>
      <c r="K328">
        <v>3.26</v>
      </c>
    </row>
    <row r="329" spans="1:11" x14ac:dyDescent="0.3">
      <c r="A329">
        <v>625277</v>
      </c>
      <c r="B329" t="s">
        <v>16</v>
      </c>
      <c r="C329" s="1">
        <v>45565</v>
      </c>
      <c r="D329" t="s">
        <v>13</v>
      </c>
      <c r="E329" t="s">
        <v>17</v>
      </c>
      <c r="F329">
        <v>2307</v>
      </c>
      <c r="G329">
        <v>890</v>
      </c>
      <c r="H329">
        <v>95</v>
      </c>
      <c r="I329">
        <v>4844.96</v>
      </c>
      <c r="J329">
        <v>2211.54</v>
      </c>
      <c r="K329">
        <v>2.54</v>
      </c>
    </row>
    <row r="330" spans="1:11" x14ac:dyDescent="0.3">
      <c r="A330">
        <v>172893</v>
      </c>
      <c r="B330" t="s">
        <v>18</v>
      </c>
      <c r="C330" s="1">
        <v>45565</v>
      </c>
      <c r="D330" t="s">
        <v>13</v>
      </c>
      <c r="E330" t="s">
        <v>23</v>
      </c>
      <c r="F330">
        <v>7094</v>
      </c>
      <c r="G330">
        <v>972</v>
      </c>
      <c r="H330">
        <v>64</v>
      </c>
      <c r="I330">
        <v>3221.91</v>
      </c>
      <c r="J330">
        <v>4439.82</v>
      </c>
      <c r="K330">
        <v>3.88</v>
      </c>
    </row>
    <row r="331" spans="1:11" x14ac:dyDescent="0.3">
      <c r="A331">
        <v>968429</v>
      </c>
      <c r="B331" t="s">
        <v>20</v>
      </c>
      <c r="C331" s="1">
        <v>45565</v>
      </c>
      <c r="D331" t="s">
        <v>13</v>
      </c>
      <c r="E331" t="s">
        <v>23</v>
      </c>
      <c r="F331">
        <v>6993</v>
      </c>
      <c r="G331">
        <v>807</v>
      </c>
      <c r="H331">
        <v>80</v>
      </c>
      <c r="I331">
        <v>2023.52</v>
      </c>
      <c r="J331">
        <v>5974.74</v>
      </c>
      <c r="K331">
        <v>2.8</v>
      </c>
    </row>
    <row r="332" spans="1:11" x14ac:dyDescent="0.3">
      <c r="A332">
        <v>436788</v>
      </c>
      <c r="B332" t="s">
        <v>21</v>
      </c>
      <c r="C332" s="1">
        <v>45565</v>
      </c>
      <c r="D332" t="s">
        <v>25</v>
      </c>
      <c r="E332" t="s">
        <v>23</v>
      </c>
      <c r="F332">
        <v>2759</v>
      </c>
      <c r="G332">
        <v>383</v>
      </c>
      <c r="H332">
        <v>91</v>
      </c>
      <c r="I332">
        <v>3820.99</v>
      </c>
      <c r="J332">
        <v>5565.8</v>
      </c>
      <c r="K332">
        <v>2.38</v>
      </c>
    </row>
    <row r="333" spans="1:11" x14ac:dyDescent="0.3">
      <c r="A333">
        <v>97177</v>
      </c>
      <c r="B333" t="s">
        <v>22</v>
      </c>
      <c r="C333" s="1">
        <v>45565</v>
      </c>
      <c r="D333" t="s">
        <v>19</v>
      </c>
      <c r="E333" t="s">
        <v>11</v>
      </c>
      <c r="F333">
        <v>8317</v>
      </c>
      <c r="G333">
        <v>797</v>
      </c>
      <c r="H333">
        <v>72</v>
      </c>
      <c r="I333">
        <v>2075.0500000000002</v>
      </c>
      <c r="J333">
        <v>5413.21</v>
      </c>
      <c r="K333">
        <v>3.49</v>
      </c>
    </row>
    <row r="334" spans="1:11" x14ac:dyDescent="0.3">
      <c r="A334">
        <v>912532</v>
      </c>
      <c r="B334" t="s">
        <v>24</v>
      </c>
      <c r="C334" s="1">
        <v>45565</v>
      </c>
      <c r="D334" t="s">
        <v>19</v>
      </c>
      <c r="E334" t="s">
        <v>17</v>
      </c>
      <c r="F334">
        <v>3033</v>
      </c>
      <c r="G334">
        <v>987</v>
      </c>
      <c r="H334">
        <v>66</v>
      </c>
      <c r="I334">
        <v>1050.47</v>
      </c>
      <c r="J334">
        <v>8408.81</v>
      </c>
      <c r="K334">
        <v>2.4500000000000002</v>
      </c>
    </row>
    <row r="335" spans="1:11" x14ac:dyDescent="0.3">
      <c r="A335">
        <v>430241</v>
      </c>
      <c r="B335" t="s">
        <v>9</v>
      </c>
      <c r="C335" s="1">
        <v>45564</v>
      </c>
      <c r="D335" t="s">
        <v>25</v>
      </c>
      <c r="E335" t="s">
        <v>17</v>
      </c>
      <c r="F335">
        <v>8057</v>
      </c>
      <c r="G335">
        <v>919</v>
      </c>
      <c r="H335">
        <v>64</v>
      </c>
      <c r="I335">
        <v>4241.62</v>
      </c>
      <c r="J335">
        <v>9942.14</v>
      </c>
      <c r="K335">
        <v>1.94</v>
      </c>
    </row>
    <row r="336" spans="1:11" x14ac:dyDescent="0.3">
      <c r="A336">
        <v>750631</v>
      </c>
      <c r="B336" t="s">
        <v>12</v>
      </c>
      <c r="C336" s="1">
        <v>45564</v>
      </c>
      <c r="D336" t="s">
        <v>19</v>
      </c>
      <c r="E336" t="s">
        <v>11</v>
      </c>
      <c r="F336">
        <v>9566</v>
      </c>
      <c r="G336">
        <v>424</v>
      </c>
      <c r="H336">
        <v>50</v>
      </c>
      <c r="I336">
        <v>4495.05</v>
      </c>
      <c r="J336">
        <v>2810.25</v>
      </c>
      <c r="K336">
        <v>3.33</v>
      </c>
    </row>
    <row r="337" spans="1:11" x14ac:dyDescent="0.3">
      <c r="A337">
        <v>762682</v>
      </c>
      <c r="B337" t="s">
        <v>14</v>
      </c>
      <c r="C337" s="1">
        <v>45564</v>
      </c>
      <c r="D337" t="s">
        <v>25</v>
      </c>
      <c r="E337" t="s">
        <v>11</v>
      </c>
      <c r="F337">
        <v>3662</v>
      </c>
      <c r="G337">
        <v>667</v>
      </c>
      <c r="H337">
        <v>99</v>
      </c>
      <c r="I337">
        <v>1126.1099999999999</v>
      </c>
      <c r="J337">
        <v>4579.55</v>
      </c>
      <c r="K337">
        <v>2.73</v>
      </c>
    </row>
    <row r="338" spans="1:11" x14ac:dyDescent="0.3">
      <c r="A338">
        <v>752622</v>
      </c>
      <c r="B338" t="s">
        <v>16</v>
      </c>
      <c r="C338" s="1">
        <v>45564</v>
      </c>
      <c r="D338" t="s">
        <v>10</v>
      </c>
      <c r="E338" t="s">
        <v>11</v>
      </c>
      <c r="F338">
        <v>7040</v>
      </c>
      <c r="G338">
        <v>775</v>
      </c>
      <c r="H338">
        <v>31</v>
      </c>
      <c r="I338">
        <v>2463.87</v>
      </c>
      <c r="J338">
        <v>2070.71</v>
      </c>
      <c r="K338">
        <v>2.2200000000000002</v>
      </c>
    </row>
    <row r="339" spans="1:11" x14ac:dyDescent="0.3">
      <c r="A339">
        <v>274506</v>
      </c>
      <c r="B339" t="s">
        <v>18</v>
      </c>
      <c r="C339" s="1">
        <v>45564</v>
      </c>
      <c r="D339" t="s">
        <v>19</v>
      </c>
      <c r="E339" t="s">
        <v>23</v>
      </c>
      <c r="F339">
        <v>3515</v>
      </c>
      <c r="G339">
        <v>912</v>
      </c>
      <c r="H339">
        <v>32</v>
      </c>
      <c r="I339">
        <v>3594.68</v>
      </c>
      <c r="J339">
        <v>7744.51</v>
      </c>
      <c r="K339">
        <v>1.59</v>
      </c>
    </row>
    <row r="340" spans="1:11" x14ac:dyDescent="0.3">
      <c r="A340">
        <v>525095</v>
      </c>
      <c r="B340" t="s">
        <v>20</v>
      </c>
      <c r="C340" s="1">
        <v>45564</v>
      </c>
      <c r="D340" t="s">
        <v>10</v>
      </c>
      <c r="E340" t="s">
        <v>23</v>
      </c>
      <c r="F340">
        <v>5607</v>
      </c>
      <c r="G340">
        <v>860</v>
      </c>
      <c r="H340">
        <v>93</v>
      </c>
      <c r="I340">
        <v>4829.25</v>
      </c>
      <c r="J340">
        <v>6140.48</v>
      </c>
      <c r="K340">
        <v>3.04</v>
      </c>
    </row>
    <row r="341" spans="1:11" x14ac:dyDescent="0.3">
      <c r="A341">
        <v>182644</v>
      </c>
      <c r="B341" t="s">
        <v>21</v>
      </c>
      <c r="C341" s="1">
        <v>45564</v>
      </c>
      <c r="D341" t="s">
        <v>13</v>
      </c>
      <c r="E341" t="s">
        <v>15</v>
      </c>
      <c r="F341">
        <v>1185</v>
      </c>
      <c r="G341">
        <v>780</v>
      </c>
      <c r="H341">
        <v>48</v>
      </c>
      <c r="I341">
        <v>3687.23</v>
      </c>
      <c r="J341">
        <v>9066.61</v>
      </c>
      <c r="K341">
        <v>3.54</v>
      </c>
    </row>
    <row r="342" spans="1:11" x14ac:dyDescent="0.3">
      <c r="A342">
        <v>545911</v>
      </c>
      <c r="B342" t="s">
        <v>22</v>
      </c>
      <c r="C342" s="1">
        <v>45564</v>
      </c>
      <c r="D342" t="s">
        <v>10</v>
      </c>
      <c r="E342" t="s">
        <v>23</v>
      </c>
      <c r="F342">
        <v>1981</v>
      </c>
      <c r="G342">
        <v>534</v>
      </c>
      <c r="H342">
        <v>95</v>
      </c>
      <c r="I342">
        <v>4097.54</v>
      </c>
      <c r="J342">
        <v>5047.88</v>
      </c>
      <c r="K342">
        <v>3.58</v>
      </c>
    </row>
    <row r="343" spans="1:11" x14ac:dyDescent="0.3">
      <c r="A343">
        <v>828636</v>
      </c>
      <c r="B343" t="s">
        <v>24</v>
      </c>
      <c r="C343" s="1">
        <v>45564</v>
      </c>
      <c r="D343" t="s">
        <v>13</v>
      </c>
      <c r="E343" t="s">
        <v>15</v>
      </c>
      <c r="F343">
        <v>7640</v>
      </c>
      <c r="G343">
        <v>970</v>
      </c>
      <c r="H343">
        <v>94</v>
      </c>
      <c r="I343">
        <v>3022.77</v>
      </c>
      <c r="J343">
        <v>8815.6299999999992</v>
      </c>
      <c r="K343">
        <v>1.68</v>
      </c>
    </row>
    <row r="344" spans="1:11" x14ac:dyDescent="0.3">
      <c r="A344">
        <v>866163</v>
      </c>
      <c r="B344" t="s">
        <v>9</v>
      </c>
      <c r="C344" s="1">
        <v>45563</v>
      </c>
      <c r="D344" t="s">
        <v>19</v>
      </c>
      <c r="E344" t="s">
        <v>15</v>
      </c>
      <c r="F344">
        <v>7632</v>
      </c>
      <c r="G344">
        <v>497</v>
      </c>
      <c r="H344">
        <v>44</v>
      </c>
      <c r="I344">
        <v>1025.98</v>
      </c>
      <c r="J344">
        <v>9484.1</v>
      </c>
      <c r="K344">
        <v>1.93</v>
      </c>
    </row>
    <row r="345" spans="1:11" x14ac:dyDescent="0.3">
      <c r="A345">
        <v>289833</v>
      </c>
      <c r="B345" t="s">
        <v>12</v>
      </c>
      <c r="C345" s="1">
        <v>45563</v>
      </c>
      <c r="D345" t="s">
        <v>10</v>
      </c>
      <c r="E345" t="s">
        <v>15</v>
      </c>
      <c r="F345">
        <v>9251</v>
      </c>
      <c r="G345">
        <v>645</v>
      </c>
      <c r="H345">
        <v>29</v>
      </c>
      <c r="I345">
        <v>4163.7700000000004</v>
      </c>
      <c r="J345">
        <v>2735.37</v>
      </c>
      <c r="K345">
        <v>2.61</v>
      </c>
    </row>
    <row r="346" spans="1:11" x14ac:dyDescent="0.3">
      <c r="A346">
        <v>749333</v>
      </c>
      <c r="B346" t="s">
        <v>14</v>
      </c>
      <c r="C346" s="1">
        <v>45563</v>
      </c>
      <c r="D346" t="s">
        <v>13</v>
      </c>
      <c r="E346" t="s">
        <v>11</v>
      </c>
      <c r="F346">
        <v>4121</v>
      </c>
      <c r="G346">
        <v>296</v>
      </c>
      <c r="H346">
        <v>47</v>
      </c>
      <c r="I346">
        <v>4028.86</v>
      </c>
      <c r="J346">
        <v>4825.08</v>
      </c>
      <c r="K346">
        <v>3.5</v>
      </c>
    </row>
    <row r="347" spans="1:11" x14ac:dyDescent="0.3">
      <c r="A347">
        <v>791619</v>
      </c>
      <c r="B347" t="s">
        <v>16</v>
      </c>
      <c r="C347" s="1">
        <v>45563</v>
      </c>
      <c r="D347" t="s">
        <v>25</v>
      </c>
      <c r="E347" t="s">
        <v>17</v>
      </c>
      <c r="F347">
        <v>5248</v>
      </c>
      <c r="G347">
        <v>634</v>
      </c>
      <c r="H347">
        <v>99</v>
      </c>
      <c r="I347">
        <v>2125.7600000000002</v>
      </c>
      <c r="J347">
        <v>9647.1</v>
      </c>
      <c r="K347">
        <v>3.11</v>
      </c>
    </row>
    <row r="348" spans="1:11" x14ac:dyDescent="0.3">
      <c r="A348">
        <v>290649</v>
      </c>
      <c r="B348" t="s">
        <v>18</v>
      </c>
      <c r="C348" s="1">
        <v>45563</v>
      </c>
      <c r="D348" t="s">
        <v>10</v>
      </c>
      <c r="E348" t="s">
        <v>15</v>
      </c>
      <c r="F348">
        <v>5127</v>
      </c>
      <c r="G348">
        <v>864</v>
      </c>
      <c r="H348">
        <v>93</v>
      </c>
      <c r="I348">
        <v>2805.9</v>
      </c>
      <c r="J348">
        <v>3852.16</v>
      </c>
      <c r="K348">
        <v>1.76</v>
      </c>
    </row>
    <row r="349" spans="1:11" x14ac:dyDescent="0.3">
      <c r="A349">
        <v>729407</v>
      </c>
      <c r="B349" t="s">
        <v>20</v>
      </c>
      <c r="C349" s="1">
        <v>45563</v>
      </c>
      <c r="D349" t="s">
        <v>13</v>
      </c>
      <c r="E349" t="s">
        <v>17</v>
      </c>
      <c r="F349">
        <v>4155</v>
      </c>
      <c r="G349">
        <v>940</v>
      </c>
      <c r="H349">
        <v>42</v>
      </c>
      <c r="I349">
        <v>2488.64</v>
      </c>
      <c r="J349">
        <v>8059.82</v>
      </c>
      <c r="K349">
        <v>3.57</v>
      </c>
    </row>
    <row r="350" spans="1:11" x14ac:dyDescent="0.3">
      <c r="A350">
        <v>640855</v>
      </c>
      <c r="B350" t="s">
        <v>21</v>
      </c>
      <c r="C350" s="1">
        <v>45563</v>
      </c>
      <c r="D350" t="s">
        <v>19</v>
      </c>
      <c r="E350" t="s">
        <v>23</v>
      </c>
      <c r="F350">
        <v>1108</v>
      </c>
      <c r="G350">
        <v>936</v>
      </c>
      <c r="H350">
        <v>93</v>
      </c>
      <c r="I350">
        <v>4983.04</v>
      </c>
      <c r="J350">
        <v>3228.67</v>
      </c>
      <c r="K350">
        <v>2.71</v>
      </c>
    </row>
    <row r="351" spans="1:11" x14ac:dyDescent="0.3">
      <c r="A351">
        <v>879023</v>
      </c>
      <c r="B351" t="s">
        <v>22</v>
      </c>
      <c r="C351" s="1">
        <v>45563</v>
      </c>
      <c r="D351" t="s">
        <v>10</v>
      </c>
      <c r="E351" t="s">
        <v>23</v>
      </c>
      <c r="F351">
        <v>2275</v>
      </c>
      <c r="G351">
        <v>926</v>
      </c>
      <c r="H351">
        <v>25</v>
      </c>
      <c r="I351">
        <v>3792.48</v>
      </c>
      <c r="J351">
        <v>5671.63</v>
      </c>
      <c r="K351">
        <v>3.74</v>
      </c>
    </row>
    <row r="352" spans="1:11" x14ac:dyDescent="0.3">
      <c r="A352">
        <v>118971</v>
      </c>
      <c r="B352" t="s">
        <v>24</v>
      </c>
      <c r="C352" s="1">
        <v>45563</v>
      </c>
      <c r="D352" t="s">
        <v>25</v>
      </c>
      <c r="E352" t="s">
        <v>11</v>
      </c>
      <c r="F352">
        <v>6092</v>
      </c>
      <c r="G352">
        <v>533</v>
      </c>
      <c r="H352">
        <v>95</v>
      </c>
      <c r="I352">
        <v>2085.63</v>
      </c>
      <c r="J352">
        <v>4473.29</v>
      </c>
      <c r="K352">
        <v>1.73</v>
      </c>
    </row>
    <row r="353" spans="1:11" x14ac:dyDescent="0.3">
      <c r="A353">
        <v>336089</v>
      </c>
      <c r="B353" t="s">
        <v>9</v>
      </c>
      <c r="C353" s="1">
        <v>45562</v>
      </c>
      <c r="D353" t="s">
        <v>13</v>
      </c>
      <c r="E353" t="s">
        <v>23</v>
      </c>
      <c r="F353">
        <v>2220</v>
      </c>
      <c r="G353">
        <v>292</v>
      </c>
      <c r="H353">
        <v>39</v>
      </c>
      <c r="I353">
        <v>3807.42</v>
      </c>
      <c r="J353">
        <v>6822.05</v>
      </c>
      <c r="K353">
        <v>2.4500000000000002</v>
      </c>
    </row>
    <row r="354" spans="1:11" x14ac:dyDescent="0.3">
      <c r="A354">
        <v>522446</v>
      </c>
      <c r="B354" t="s">
        <v>12</v>
      </c>
      <c r="C354" s="1">
        <v>45562</v>
      </c>
      <c r="D354" t="s">
        <v>10</v>
      </c>
      <c r="E354" t="s">
        <v>15</v>
      </c>
      <c r="F354">
        <v>7869</v>
      </c>
      <c r="G354">
        <v>174</v>
      </c>
      <c r="H354">
        <v>69</v>
      </c>
      <c r="I354">
        <v>2433.89</v>
      </c>
      <c r="J354">
        <v>4314.68</v>
      </c>
      <c r="K354">
        <v>2.5499999999999998</v>
      </c>
    </row>
    <row r="355" spans="1:11" x14ac:dyDescent="0.3">
      <c r="A355">
        <v>949547</v>
      </c>
      <c r="B355" t="s">
        <v>14</v>
      </c>
      <c r="C355" s="1">
        <v>45562</v>
      </c>
      <c r="D355" t="s">
        <v>10</v>
      </c>
      <c r="E355" t="s">
        <v>23</v>
      </c>
      <c r="F355">
        <v>8779</v>
      </c>
      <c r="G355">
        <v>315</v>
      </c>
      <c r="H355">
        <v>100</v>
      </c>
      <c r="I355">
        <v>3919.23</v>
      </c>
      <c r="J355">
        <v>7389.26</v>
      </c>
      <c r="K355">
        <v>2.16</v>
      </c>
    </row>
    <row r="356" spans="1:11" x14ac:dyDescent="0.3">
      <c r="A356">
        <v>771122</v>
      </c>
      <c r="B356" t="s">
        <v>16</v>
      </c>
      <c r="C356" s="1">
        <v>45562</v>
      </c>
      <c r="D356" t="s">
        <v>13</v>
      </c>
      <c r="E356" t="s">
        <v>11</v>
      </c>
      <c r="F356">
        <v>5602</v>
      </c>
      <c r="G356">
        <v>685</v>
      </c>
      <c r="H356">
        <v>48</v>
      </c>
      <c r="I356">
        <v>2503.6799999999998</v>
      </c>
      <c r="J356">
        <v>9057.48</v>
      </c>
      <c r="K356">
        <v>2.94</v>
      </c>
    </row>
    <row r="357" spans="1:11" x14ac:dyDescent="0.3">
      <c r="A357">
        <v>575873</v>
      </c>
      <c r="B357" t="s">
        <v>18</v>
      </c>
      <c r="C357" s="1">
        <v>45562</v>
      </c>
      <c r="D357" t="s">
        <v>25</v>
      </c>
      <c r="E357" t="s">
        <v>15</v>
      </c>
      <c r="F357">
        <v>8842</v>
      </c>
      <c r="G357">
        <v>230</v>
      </c>
      <c r="H357">
        <v>14</v>
      </c>
      <c r="I357">
        <v>2229.83</v>
      </c>
      <c r="J357">
        <v>4809.04</v>
      </c>
      <c r="K357">
        <v>2.39</v>
      </c>
    </row>
    <row r="358" spans="1:11" x14ac:dyDescent="0.3">
      <c r="A358">
        <v>390180</v>
      </c>
      <c r="B358" t="s">
        <v>20</v>
      </c>
      <c r="C358" s="1">
        <v>45562</v>
      </c>
      <c r="D358" t="s">
        <v>19</v>
      </c>
      <c r="E358" t="s">
        <v>11</v>
      </c>
      <c r="F358">
        <v>2419</v>
      </c>
      <c r="G358">
        <v>823</v>
      </c>
      <c r="H358">
        <v>77</v>
      </c>
      <c r="I358">
        <v>4988.3900000000003</v>
      </c>
      <c r="J358">
        <v>4884.1400000000003</v>
      </c>
      <c r="K358">
        <v>1.57</v>
      </c>
    </row>
    <row r="359" spans="1:11" x14ac:dyDescent="0.3">
      <c r="A359">
        <v>518789</v>
      </c>
      <c r="B359" t="s">
        <v>21</v>
      </c>
      <c r="C359" s="1">
        <v>45562</v>
      </c>
      <c r="D359" t="s">
        <v>25</v>
      </c>
      <c r="E359" t="s">
        <v>17</v>
      </c>
      <c r="F359">
        <v>8299</v>
      </c>
      <c r="G359">
        <v>510</v>
      </c>
      <c r="H359">
        <v>34</v>
      </c>
      <c r="I359">
        <v>4629.47</v>
      </c>
      <c r="J359">
        <v>2617.42</v>
      </c>
      <c r="K359">
        <v>3.87</v>
      </c>
    </row>
    <row r="360" spans="1:11" x14ac:dyDescent="0.3">
      <c r="A360">
        <v>200862</v>
      </c>
      <c r="B360" t="s">
        <v>22</v>
      </c>
      <c r="C360" s="1">
        <v>45562</v>
      </c>
      <c r="D360" t="s">
        <v>13</v>
      </c>
      <c r="E360" t="s">
        <v>15</v>
      </c>
      <c r="F360">
        <v>8770</v>
      </c>
      <c r="G360">
        <v>501</v>
      </c>
      <c r="H360">
        <v>78</v>
      </c>
      <c r="I360">
        <v>4515.9399999999996</v>
      </c>
      <c r="J360">
        <v>7063.93</v>
      </c>
      <c r="K360">
        <v>3.63</v>
      </c>
    </row>
    <row r="361" spans="1:11" x14ac:dyDescent="0.3">
      <c r="A361">
        <v>222562</v>
      </c>
      <c r="B361" t="s">
        <v>24</v>
      </c>
      <c r="C361" s="1">
        <v>45562</v>
      </c>
      <c r="D361" t="s">
        <v>19</v>
      </c>
      <c r="E361" t="s">
        <v>17</v>
      </c>
      <c r="F361">
        <v>7188</v>
      </c>
      <c r="G361">
        <v>240</v>
      </c>
      <c r="H361">
        <v>77</v>
      </c>
      <c r="I361">
        <v>2851.2</v>
      </c>
      <c r="J361">
        <v>3571.86</v>
      </c>
      <c r="K361">
        <v>2.89</v>
      </c>
    </row>
    <row r="362" spans="1:11" x14ac:dyDescent="0.3">
      <c r="A362">
        <v>896324</v>
      </c>
      <c r="B362" t="s">
        <v>9</v>
      </c>
      <c r="C362" s="1">
        <v>45561</v>
      </c>
      <c r="D362" t="s">
        <v>10</v>
      </c>
      <c r="E362" t="s">
        <v>17</v>
      </c>
      <c r="F362">
        <v>6359</v>
      </c>
      <c r="G362">
        <v>576</v>
      </c>
      <c r="H362">
        <v>35</v>
      </c>
      <c r="I362">
        <v>1066.47</v>
      </c>
      <c r="J362">
        <v>6415.95</v>
      </c>
      <c r="K362">
        <v>3.94</v>
      </c>
    </row>
    <row r="363" spans="1:11" x14ac:dyDescent="0.3">
      <c r="A363">
        <v>557067</v>
      </c>
      <c r="B363" t="s">
        <v>12</v>
      </c>
      <c r="C363" s="1">
        <v>45561</v>
      </c>
      <c r="D363" t="s">
        <v>10</v>
      </c>
      <c r="E363" t="s">
        <v>23</v>
      </c>
      <c r="F363">
        <v>8414</v>
      </c>
      <c r="G363">
        <v>180</v>
      </c>
      <c r="H363">
        <v>100</v>
      </c>
      <c r="I363">
        <v>1825.36</v>
      </c>
      <c r="J363">
        <v>5457.83</v>
      </c>
      <c r="K363">
        <v>1.8</v>
      </c>
    </row>
    <row r="364" spans="1:11" x14ac:dyDescent="0.3">
      <c r="A364">
        <v>747205</v>
      </c>
      <c r="B364" t="s">
        <v>14</v>
      </c>
      <c r="C364" s="1">
        <v>45561</v>
      </c>
      <c r="D364" t="s">
        <v>25</v>
      </c>
      <c r="E364" t="s">
        <v>11</v>
      </c>
      <c r="F364">
        <v>2853</v>
      </c>
      <c r="G364">
        <v>582</v>
      </c>
      <c r="H364">
        <v>32</v>
      </c>
      <c r="I364">
        <v>4012.49</v>
      </c>
      <c r="J364">
        <v>6437.95</v>
      </c>
      <c r="K364">
        <v>1.75</v>
      </c>
    </row>
    <row r="365" spans="1:11" x14ac:dyDescent="0.3">
      <c r="A365">
        <v>184157</v>
      </c>
      <c r="B365" t="s">
        <v>16</v>
      </c>
      <c r="C365" s="1">
        <v>45561</v>
      </c>
      <c r="D365" t="s">
        <v>25</v>
      </c>
      <c r="E365" t="s">
        <v>17</v>
      </c>
      <c r="F365">
        <v>5611</v>
      </c>
      <c r="G365">
        <v>444</v>
      </c>
      <c r="H365">
        <v>77</v>
      </c>
      <c r="I365">
        <v>1389.35</v>
      </c>
      <c r="J365">
        <v>7382.89</v>
      </c>
      <c r="K365">
        <v>3.89</v>
      </c>
    </row>
    <row r="366" spans="1:11" x14ac:dyDescent="0.3">
      <c r="A366">
        <v>653847</v>
      </c>
      <c r="B366" t="s">
        <v>18</v>
      </c>
      <c r="C366" s="1">
        <v>45561</v>
      </c>
      <c r="D366" t="s">
        <v>25</v>
      </c>
      <c r="E366" t="s">
        <v>15</v>
      </c>
      <c r="F366">
        <v>3422</v>
      </c>
      <c r="G366">
        <v>345</v>
      </c>
      <c r="H366">
        <v>92</v>
      </c>
      <c r="I366">
        <v>3307.59</v>
      </c>
      <c r="J366">
        <v>5044.1400000000003</v>
      </c>
      <c r="K366">
        <v>2.57</v>
      </c>
    </row>
    <row r="367" spans="1:11" x14ac:dyDescent="0.3">
      <c r="A367">
        <v>689098</v>
      </c>
      <c r="B367" t="s">
        <v>20</v>
      </c>
      <c r="C367" s="1">
        <v>45561</v>
      </c>
      <c r="D367" t="s">
        <v>25</v>
      </c>
      <c r="E367" t="s">
        <v>17</v>
      </c>
      <c r="F367">
        <v>2079</v>
      </c>
      <c r="G367">
        <v>897</v>
      </c>
      <c r="H367">
        <v>37</v>
      </c>
      <c r="I367">
        <v>1983.91</v>
      </c>
      <c r="J367">
        <v>7661.04</v>
      </c>
      <c r="K367">
        <v>2.21</v>
      </c>
    </row>
    <row r="368" spans="1:11" x14ac:dyDescent="0.3">
      <c r="A368">
        <v>389968</v>
      </c>
      <c r="B368" t="s">
        <v>21</v>
      </c>
      <c r="C368" s="1">
        <v>45561</v>
      </c>
      <c r="D368" t="s">
        <v>10</v>
      </c>
      <c r="E368" t="s">
        <v>17</v>
      </c>
      <c r="F368">
        <v>1592</v>
      </c>
      <c r="G368">
        <v>987</v>
      </c>
      <c r="H368">
        <v>57</v>
      </c>
      <c r="I368">
        <v>4579.6499999999996</v>
      </c>
      <c r="J368">
        <v>8806.0300000000007</v>
      </c>
      <c r="K368">
        <v>1.9</v>
      </c>
    </row>
    <row r="369" spans="1:11" x14ac:dyDescent="0.3">
      <c r="A369">
        <v>67480</v>
      </c>
      <c r="B369" t="s">
        <v>22</v>
      </c>
      <c r="C369" s="1">
        <v>45561</v>
      </c>
      <c r="D369" t="s">
        <v>19</v>
      </c>
      <c r="E369" t="s">
        <v>11</v>
      </c>
      <c r="F369">
        <v>8019</v>
      </c>
      <c r="G369">
        <v>604</v>
      </c>
      <c r="H369">
        <v>76</v>
      </c>
      <c r="I369">
        <v>2216.38</v>
      </c>
      <c r="J369">
        <v>4921.83</v>
      </c>
      <c r="K369">
        <v>3.77</v>
      </c>
    </row>
    <row r="370" spans="1:11" x14ac:dyDescent="0.3">
      <c r="A370">
        <v>588555</v>
      </c>
      <c r="B370" t="s">
        <v>24</v>
      </c>
      <c r="C370" s="1">
        <v>45561</v>
      </c>
      <c r="D370" t="s">
        <v>13</v>
      </c>
      <c r="E370" t="s">
        <v>11</v>
      </c>
      <c r="F370">
        <v>1452</v>
      </c>
      <c r="G370">
        <v>679</v>
      </c>
      <c r="H370">
        <v>94</v>
      </c>
      <c r="I370">
        <v>4925.58</v>
      </c>
      <c r="J370">
        <v>4476.21</v>
      </c>
      <c r="K370">
        <v>2.2400000000000002</v>
      </c>
    </row>
    <row r="371" spans="1:11" x14ac:dyDescent="0.3">
      <c r="A371">
        <v>278074</v>
      </c>
      <c r="B371" t="s">
        <v>9</v>
      </c>
      <c r="C371" s="1">
        <v>45560</v>
      </c>
      <c r="D371" t="s">
        <v>13</v>
      </c>
      <c r="E371" t="s">
        <v>23</v>
      </c>
      <c r="F371">
        <v>9737</v>
      </c>
      <c r="G371">
        <v>732</v>
      </c>
      <c r="H371">
        <v>59</v>
      </c>
      <c r="I371">
        <v>2565.9499999999998</v>
      </c>
      <c r="J371">
        <v>8286.33</v>
      </c>
      <c r="K371">
        <v>2.04</v>
      </c>
    </row>
    <row r="372" spans="1:11" x14ac:dyDescent="0.3">
      <c r="A372">
        <v>127182</v>
      </c>
      <c r="B372" t="s">
        <v>12</v>
      </c>
      <c r="C372" s="1">
        <v>45560</v>
      </c>
      <c r="D372" t="s">
        <v>19</v>
      </c>
      <c r="E372" t="s">
        <v>17</v>
      </c>
      <c r="F372">
        <v>1452</v>
      </c>
      <c r="G372">
        <v>863</v>
      </c>
      <c r="H372">
        <v>44</v>
      </c>
      <c r="I372">
        <v>4240.3999999999996</v>
      </c>
      <c r="J372">
        <v>5750.97</v>
      </c>
      <c r="K372">
        <v>1.81</v>
      </c>
    </row>
    <row r="373" spans="1:11" x14ac:dyDescent="0.3">
      <c r="A373">
        <v>721622</v>
      </c>
      <c r="B373" t="s">
        <v>14</v>
      </c>
      <c r="C373" s="1">
        <v>45560</v>
      </c>
      <c r="D373" t="s">
        <v>25</v>
      </c>
      <c r="E373" t="s">
        <v>15</v>
      </c>
      <c r="F373">
        <v>4844</v>
      </c>
      <c r="G373">
        <v>230</v>
      </c>
      <c r="H373">
        <v>26</v>
      </c>
      <c r="I373">
        <v>3690.93</v>
      </c>
      <c r="J373">
        <v>5523.68</v>
      </c>
      <c r="K373">
        <v>1.55</v>
      </c>
    </row>
    <row r="374" spans="1:11" x14ac:dyDescent="0.3">
      <c r="A374">
        <v>100487</v>
      </c>
      <c r="B374" t="s">
        <v>16</v>
      </c>
      <c r="C374" s="1">
        <v>45560</v>
      </c>
      <c r="D374" t="s">
        <v>19</v>
      </c>
      <c r="E374" t="s">
        <v>17</v>
      </c>
      <c r="F374">
        <v>8209</v>
      </c>
      <c r="G374">
        <v>151</v>
      </c>
      <c r="H374">
        <v>70</v>
      </c>
      <c r="I374">
        <v>3104.65</v>
      </c>
      <c r="J374">
        <v>4187.59</v>
      </c>
      <c r="K374">
        <v>2.9</v>
      </c>
    </row>
    <row r="375" spans="1:11" x14ac:dyDescent="0.3">
      <c r="A375">
        <v>145584</v>
      </c>
      <c r="B375" t="s">
        <v>18</v>
      </c>
      <c r="C375" s="1">
        <v>45560</v>
      </c>
      <c r="D375" t="s">
        <v>13</v>
      </c>
      <c r="E375" t="s">
        <v>11</v>
      </c>
      <c r="F375">
        <v>5725</v>
      </c>
      <c r="G375">
        <v>903</v>
      </c>
      <c r="H375">
        <v>80</v>
      </c>
      <c r="I375">
        <v>1133.26</v>
      </c>
      <c r="J375">
        <v>7075.73</v>
      </c>
      <c r="K375">
        <v>3.39</v>
      </c>
    </row>
    <row r="376" spans="1:11" x14ac:dyDescent="0.3">
      <c r="A376">
        <v>860225</v>
      </c>
      <c r="B376" t="s">
        <v>20</v>
      </c>
      <c r="C376" s="1">
        <v>45560</v>
      </c>
      <c r="D376" t="s">
        <v>10</v>
      </c>
      <c r="E376" t="s">
        <v>11</v>
      </c>
      <c r="F376">
        <v>4389</v>
      </c>
      <c r="G376">
        <v>309</v>
      </c>
      <c r="H376">
        <v>81</v>
      </c>
      <c r="I376">
        <v>4860.67</v>
      </c>
      <c r="J376">
        <v>3960.92</v>
      </c>
      <c r="K376">
        <v>3.76</v>
      </c>
    </row>
    <row r="377" spans="1:11" x14ac:dyDescent="0.3">
      <c r="A377">
        <v>616821</v>
      </c>
      <c r="B377" t="s">
        <v>21</v>
      </c>
      <c r="C377" s="1">
        <v>45560</v>
      </c>
      <c r="D377" t="s">
        <v>10</v>
      </c>
      <c r="E377" t="s">
        <v>11</v>
      </c>
      <c r="F377">
        <v>1537</v>
      </c>
      <c r="G377">
        <v>483</v>
      </c>
      <c r="H377">
        <v>85</v>
      </c>
      <c r="I377">
        <v>2416.66</v>
      </c>
      <c r="J377">
        <v>2232.96</v>
      </c>
      <c r="K377">
        <v>3.74</v>
      </c>
    </row>
    <row r="378" spans="1:11" x14ac:dyDescent="0.3">
      <c r="A378">
        <v>713465</v>
      </c>
      <c r="B378" t="s">
        <v>22</v>
      </c>
      <c r="C378" s="1">
        <v>45560</v>
      </c>
      <c r="D378" t="s">
        <v>13</v>
      </c>
      <c r="E378" t="s">
        <v>15</v>
      </c>
      <c r="F378">
        <v>9053</v>
      </c>
      <c r="G378">
        <v>989</v>
      </c>
      <c r="H378">
        <v>42</v>
      </c>
      <c r="I378">
        <v>2619.7199999999998</v>
      </c>
      <c r="J378">
        <v>6716.68</v>
      </c>
      <c r="K378">
        <v>2.09</v>
      </c>
    </row>
    <row r="379" spans="1:11" x14ac:dyDescent="0.3">
      <c r="A379">
        <v>615676</v>
      </c>
      <c r="B379" t="s">
        <v>24</v>
      </c>
      <c r="C379" s="1">
        <v>45560</v>
      </c>
      <c r="D379" t="s">
        <v>25</v>
      </c>
      <c r="E379" t="s">
        <v>15</v>
      </c>
      <c r="F379">
        <v>5649</v>
      </c>
      <c r="G379">
        <v>924</v>
      </c>
      <c r="H379">
        <v>100</v>
      </c>
      <c r="I379">
        <v>4874.66</v>
      </c>
      <c r="J379">
        <v>7073.93</v>
      </c>
      <c r="K379">
        <v>2.79</v>
      </c>
    </row>
    <row r="380" spans="1:11" x14ac:dyDescent="0.3">
      <c r="A380">
        <v>305241</v>
      </c>
      <c r="B380" t="s">
        <v>9</v>
      </c>
      <c r="C380" s="1">
        <v>45559</v>
      </c>
      <c r="D380" t="s">
        <v>19</v>
      </c>
      <c r="E380" t="s">
        <v>23</v>
      </c>
      <c r="F380">
        <v>9598</v>
      </c>
      <c r="G380">
        <v>803</v>
      </c>
      <c r="H380">
        <v>67</v>
      </c>
      <c r="I380">
        <v>2805.32</v>
      </c>
      <c r="J380">
        <v>8678.82</v>
      </c>
      <c r="K380">
        <v>1.97</v>
      </c>
    </row>
    <row r="381" spans="1:11" x14ac:dyDescent="0.3">
      <c r="A381">
        <v>530806</v>
      </c>
      <c r="B381" t="s">
        <v>12</v>
      </c>
      <c r="C381" s="1">
        <v>45559</v>
      </c>
      <c r="D381" t="s">
        <v>10</v>
      </c>
      <c r="E381" t="s">
        <v>15</v>
      </c>
      <c r="F381">
        <v>3678</v>
      </c>
      <c r="G381">
        <v>341</v>
      </c>
      <c r="H381">
        <v>72</v>
      </c>
      <c r="I381">
        <v>2373.92</v>
      </c>
      <c r="J381">
        <v>5821.2</v>
      </c>
      <c r="K381">
        <v>3.72</v>
      </c>
    </row>
    <row r="382" spans="1:11" x14ac:dyDescent="0.3">
      <c r="A382">
        <v>807153</v>
      </c>
      <c r="B382" t="s">
        <v>14</v>
      </c>
      <c r="C382" s="1">
        <v>45559</v>
      </c>
      <c r="D382" t="s">
        <v>13</v>
      </c>
      <c r="E382" t="s">
        <v>15</v>
      </c>
      <c r="F382">
        <v>8192</v>
      </c>
      <c r="G382">
        <v>292</v>
      </c>
      <c r="H382">
        <v>17</v>
      </c>
      <c r="I382">
        <v>2976.54</v>
      </c>
      <c r="J382">
        <v>5559.23</v>
      </c>
      <c r="K382">
        <v>3.68</v>
      </c>
    </row>
    <row r="383" spans="1:11" x14ac:dyDescent="0.3">
      <c r="A383">
        <v>722916</v>
      </c>
      <c r="B383" t="s">
        <v>16</v>
      </c>
      <c r="C383" s="1">
        <v>45559</v>
      </c>
      <c r="D383" t="s">
        <v>19</v>
      </c>
      <c r="E383" t="s">
        <v>11</v>
      </c>
      <c r="F383">
        <v>2597</v>
      </c>
      <c r="G383">
        <v>634</v>
      </c>
      <c r="H383">
        <v>25</v>
      </c>
      <c r="I383">
        <v>4343.88</v>
      </c>
      <c r="J383">
        <v>2298.6999999999998</v>
      </c>
      <c r="K383">
        <v>2.34</v>
      </c>
    </row>
    <row r="384" spans="1:11" x14ac:dyDescent="0.3">
      <c r="A384">
        <v>846608</v>
      </c>
      <c r="B384" t="s">
        <v>18</v>
      </c>
      <c r="C384" s="1">
        <v>45559</v>
      </c>
      <c r="D384" t="s">
        <v>19</v>
      </c>
      <c r="E384" t="s">
        <v>15</v>
      </c>
      <c r="F384">
        <v>8485</v>
      </c>
      <c r="G384">
        <v>181</v>
      </c>
      <c r="H384">
        <v>67</v>
      </c>
      <c r="I384">
        <v>3783.79</v>
      </c>
      <c r="J384">
        <v>7419.36</v>
      </c>
      <c r="K384">
        <v>2.96</v>
      </c>
    </row>
    <row r="385" spans="1:11" x14ac:dyDescent="0.3">
      <c r="A385">
        <v>460293</v>
      </c>
      <c r="B385" t="s">
        <v>20</v>
      </c>
      <c r="C385" s="1">
        <v>45559</v>
      </c>
      <c r="D385" t="s">
        <v>25</v>
      </c>
      <c r="E385" t="s">
        <v>15</v>
      </c>
      <c r="F385">
        <v>4442</v>
      </c>
      <c r="G385">
        <v>846</v>
      </c>
      <c r="H385">
        <v>61</v>
      </c>
      <c r="I385">
        <v>2295.69</v>
      </c>
      <c r="J385">
        <v>5534.23</v>
      </c>
      <c r="K385">
        <v>3.38</v>
      </c>
    </row>
    <row r="386" spans="1:11" x14ac:dyDescent="0.3">
      <c r="A386">
        <v>287769</v>
      </c>
      <c r="B386" t="s">
        <v>21</v>
      </c>
      <c r="C386" s="1">
        <v>45559</v>
      </c>
      <c r="D386" t="s">
        <v>10</v>
      </c>
      <c r="E386" t="s">
        <v>15</v>
      </c>
      <c r="F386">
        <v>8770</v>
      </c>
      <c r="G386">
        <v>206</v>
      </c>
      <c r="H386">
        <v>17</v>
      </c>
      <c r="I386">
        <v>2375.52</v>
      </c>
      <c r="J386">
        <v>9175.23</v>
      </c>
      <c r="K386">
        <v>1.81</v>
      </c>
    </row>
    <row r="387" spans="1:11" x14ac:dyDescent="0.3">
      <c r="A387">
        <v>802705</v>
      </c>
      <c r="B387" t="s">
        <v>22</v>
      </c>
      <c r="C387" s="1">
        <v>45559</v>
      </c>
      <c r="D387" t="s">
        <v>13</v>
      </c>
      <c r="E387" t="s">
        <v>17</v>
      </c>
      <c r="F387">
        <v>2672</v>
      </c>
      <c r="G387">
        <v>115</v>
      </c>
      <c r="H387">
        <v>26</v>
      </c>
      <c r="I387">
        <v>2033.75</v>
      </c>
      <c r="J387">
        <v>8010.63</v>
      </c>
      <c r="K387">
        <v>2.7</v>
      </c>
    </row>
    <row r="388" spans="1:11" x14ac:dyDescent="0.3">
      <c r="A388">
        <v>789716</v>
      </c>
      <c r="B388" t="s">
        <v>24</v>
      </c>
      <c r="C388" s="1">
        <v>45559</v>
      </c>
      <c r="D388" t="s">
        <v>19</v>
      </c>
      <c r="E388" t="s">
        <v>15</v>
      </c>
      <c r="F388">
        <v>3941</v>
      </c>
      <c r="G388">
        <v>553</v>
      </c>
      <c r="H388">
        <v>63</v>
      </c>
      <c r="I388">
        <v>4020.69</v>
      </c>
      <c r="J388">
        <v>6541.6</v>
      </c>
      <c r="K388">
        <v>1.52</v>
      </c>
    </row>
    <row r="389" spans="1:11" x14ac:dyDescent="0.3">
      <c r="A389">
        <v>130943</v>
      </c>
      <c r="B389" t="s">
        <v>9</v>
      </c>
      <c r="C389" s="1">
        <v>45558</v>
      </c>
      <c r="D389" t="s">
        <v>13</v>
      </c>
      <c r="E389" t="s">
        <v>15</v>
      </c>
      <c r="F389">
        <v>1870</v>
      </c>
      <c r="G389">
        <v>889</v>
      </c>
      <c r="H389">
        <v>13</v>
      </c>
      <c r="I389">
        <v>3625.54</v>
      </c>
      <c r="J389">
        <v>7280.12</v>
      </c>
      <c r="K389">
        <v>1.84</v>
      </c>
    </row>
    <row r="390" spans="1:11" x14ac:dyDescent="0.3">
      <c r="A390">
        <v>705032</v>
      </c>
      <c r="B390" t="s">
        <v>12</v>
      </c>
      <c r="C390" s="1">
        <v>45558</v>
      </c>
      <c r="D390" t="s">
        <v>25</v>
      </c>
      <c r="E390" t="s">
        <v>17</v>
      </c>
      <c r="F390">
        <v>6279</v>
      </c>
      <c r="G390">
        <v>465</v>
      </c>
      <c r="H390">
        <v>28</v>
      </c>
      <c r="I390">
        <v>3383.74</v>
      </c>
      <c r="J390">
        <v>4971.84</v>
      </c>
      <c r="K390">
        <v>2.77</v>
      </c>
    </row>
    <row r="391" spans="1:11" x14ac:dyDescent="0.3">
      <c r="A391">
        <v>565978</v>
      </c>
      <c r="B391" t="s">
        <v>14</v>
      </c>
      <c r="C391" s="1">
        <v>45558</v>
      </c>
      <c r="D391" t="s">
        <v>19</v>
      </c>
      <c r="E391" t="s">
        <v>11</v>
      </c>
      <c r="F391">
        <v>1917</v>
      </c>
      <c r="G391">
        <v>708</v>
      </c>
      <c r="H391">
        <v>61</v>
      </c>
      <c r="I391">
        <v>1361.17</v>
      </c>
      <c r="J391">
        <v>4133.5</v>
      </c>
      <c r="K391">
        <v>2.2000000000000002</v>
      </c>
    </row>
    <row r="392" spans="1:11" x14ac:dyDescent="0.3">
      <c r="A392">
        <v>363689</v>
      </c>
      <c r="B392" t="s">
        <v>16</v>
      </c>
      <c r="C392" s="1">
        <v>45558</v>
      </c>
      <c r="D392" t="s">
        <v>10</v>
      </c>
      <c r="E392" t="s">
        <v>17</v>
      </c>
      <c r="F392">
        <v>7180</v>
      </c>
      <c r="G392">
        <v>215</v>
      </c>
      <c r="H392">
        <v>24</v>
      </c>
      <c r="I392">
        <v>3655.57</v>
      </c>
      <c r="J392">
        <v>9184.06</v>
      </c>
      <c r="K392">
        <v>3</v>
      </c>
    </row>
    <row r="393" spans="1:11" x14ac:dyDescent="0.3">
      <c r="A393">
        <v>679443</v>
      </c>
      <c r="B393" t="s">
        <v>18</v>
      </c>
      <c r="C393" s="1">
        <v>45558</v>
      </c>
      <c r="D393" t="s">
        <v>10</v>
      </c>
      <c r="E393" t="s">
        <v>11</v>
      </c>
      <c r="F393">
        <v>8002</v>
      </c>
      <c r="G393">
        <v>642</v>
      </c>
      <c r="H393">
        <v>20</v>
      </c>
      <c r="I393">
        <v>3438.57</v>
      </c>
      <c r="J393">
        <v>4762.7700000000004</v>
      </c>
      <c r="K393">
        <v>3.97</v>
      </c>
    </row>
    <row r="394" spans="1:11" x14ac:dyDescent="0.3">
      <c r="A394">
        <v>670881</v>
      </c>
      <c r="B394" t="s">
        <v>20</v>
      </c>
      <c r="C394" s="1">
        <v>45558</v>
      </c>
      <c r="D394" t="s">
        <v>10</v>
      </c>
      <c r="E394" t="s">
        <v>17</v>
      </c>
      <c r="F394">
        <v>3121</v>
      </c>
      <c r="G394">
        <v>753</v>
      </c>
      <c r="H394">
        <v>11</v>
      </c>
      <c r="I394">
        <v>2406.6999999999998</v>
      </c>
      <c r="J394">
        <v>9618.34</v>
      </c>
      <c r="K394">
        <v>2.13</v>
      </c>
    </row>
    <row r="395" spans="1:11" x14ac:dyDescent="0.3">
      <c r="A395">
        <v>959518</v>
      </c>
      <c r="B395" t="s">
        <v>21</v>
      </c>
      <c r="C395" s="1">
        <v>45558</v>
      </c>
      <c r="D395" t="s">
        <v>25</v>
      </c>
      <c r="E395" t="s">
        <v>23</v>
      </c>
      <c r="F395">
        <v>4203</v>
      </c>
      <c r="G395">
        <v>892</v>
      </c>
      <c r="H395">
        <v>13</v>
      </c>
      <c r="I395">
        <v>4541.76</v>
      </c>
      <c r="J395">
        <v>8000.34</v>
      </c>
      <c r="K395">
        <v>2.48</v>
      </c>
    </row>
    <row r="396" spans="1:11" x14ac:dyDescent="0.3">
      <c r="A396">
        <v>499486</v>
      </c>
      <c r="B396" t="s">
        <v>22</v>
      </c>
      <c r="C396" s="1">
        <v>45558</v>
      </c>
      <c r="D396" t="s">
        <v>13</v>
      </c>
      <c r="E396" t="s">
        <v>17</v>
      </c>
      <c r="F396">
        <v>4908</v>
      </c>
      <c r="G396">
        <v>153</v>
      </c>
      <c r="H396">
        <v>36</v>
      </c>
      <c r="I396">
        <v>4547.0600000000004</v>
      </c>
      <c r="J396">
        <v>4568.42</v>
      </c>
      <c r="K396">
        <v>3.11</v>
      </c>
    </row>
    <row r="397" spans="1:11" x14ac:dyDescent="0.3">
      <c r="A397">
        <v>752813</v>
      </c>
      <c r="B397" t="s">
        <v>24</v>
      </c>
      <c r="C397" s="1">
        <v>45558</v>
      </c>
      <c r="D397" t="s">
        <v>25</v>
      </c>
      <c r="E397" t="s">
        <v>17</v>
      </c>
      <c r="F397">
        <v>3882</v>
      </c>
      <c r="G397">
        <v>103</v>
      </c>
      <c r="H397">
        <v>83</v>
      </c>
      <c r="I397">
        <v>1151.8599999999999</v>
      </c>
      <c r="J397">
        <v>6691.75</v>
      </c>
      <c r="K397">
        <v>1.67</v>
      </c>
    </row>
    <row r="398" spans="1:11" x14ac:dyDescent="0.3">
      <c r="A398">
        <v>851433</v>
      </c>
      <c r="B398" t="s">
        <v>9</v>
      </c>
      <c r="C398" s="1">
        <v>45557</v>
      </c>
      <c r="D398" t="s">
        <v>25</v>
      </c>
      <c r="E398" t="s">
        <v>17</v>
      </c>
      <c r="F398">
        <v>8425</v>
      </c>
      <c r="G398">
        <v>797</v>
      </c>
      <c r="H398">
        <v>49</v>
      </c>
      <c r="I398">
        <v>3613.06</v>
      </c>
      <c r="J398">
        <v>6005.53</v>
      </c>
      <c r="K398">
        <v>3.86</v>
      </c>
    </row>
    <row r="399" spans="1:11" x14ac:dyDescent="0.3">
      <c r="A399">
        <v>313691</v>
      </c>
      <c r="B399" t="s">
        <v>12</v>
      </c>
      <c r="C399" s="1">
        <v>45557</v>
      </c>
      <c r="D399" t="s">
        <v>25</v>
      </c>
      <c r="E399" t="s">
        <v>15</v>
      </c>
      <c r="F399">
        <v>4040</v>
      </c>
      <c r="G399">
        <v>966</v>
      </c>
      <c r="H399">
        <v>57</v>
      </c>
      <c r="I399">
        <v>2744.24</v>
      </c>
      <c r="J399">
        <v>3434.18</v>
      </c>
      <c r="K399">
        <v>2.5099999999999998</v>
      </c>
    </row>
    <row r="400" spans="1:11" x14ac:dyDescent="0.3">
      <c r="A400">
        <v>857924</v>
      </c>
      <c r="B400" t="s">
        <v>14</v>
      </c>
      <c r="C400" s="1">
        <v>45557</v>
      </c>
      <c r="D400" t="s">
        <v>10</v>
      </c>
      <c r="E400" t="s">
        <v>23</v>
      </c>
      <c r="F400">
        <v>8964</v>
      </c>
      <c r="G400">
        <v>423</v>
      </c>
      <c r="H400">
        <v>44</v>
      </c>
      <c r="I400">
        <v>3280.91</v>
      </c>
      <c r="J400">
        <v>5890.37</v>
      </c>
      <c r="K400">
        <v>2.39</v>
      </c>
    </row>
    <row r="401" spans="1:11" x14ac:dyDescent="0.3">
      <c r="A401">
        <v>539488</v>
      </c>
      <c r="B401" t="s">
        <v>16</v>
      </c>
      <c r="C401" s="1">
        <v>45557</v>
      </c>
      <c r="D401" t="s">
        <v>19</v>
      </c>
      <c r="E401" t="s">
        <v>11</v>
      </c>
      <c r="F401">
        <v>5322</v>
      </c>
      <c r="G401">
        <v>715</v>
      </c>
      <c r="H401">
        <v>21</v>
      </c>
      <c r="I401">
        <v>1382.87</v>
      </c>
      <c r="J401">
        <v>5066.6400000000003</v>
      </c>
      <c r="K401">
        <v>3.92</v>
      </c>
    </row>
    <row r="402" spans="1:11" x14ac:dyDescent="0.3">
      <c r="A402">
        <v>33081</v>
      </c>
      <c r="B402" t="s">
        <v>18</v>
      </c>
      <c r="C402" s="1">
        <v>45557</v>
      </c>
      <c r="D402" t="s">
        <v>25</v>
      </c>
      <c r="E402" t="s">
        <v>17</v>
      </c>
      <c r="F402">
        <v>2897</v>
      </c>
      <c r="G402">
        <v>706</v>
      </c>
      <c r="H402">
        <v>56</v>
      </c>
      <c r="I402">
        <v>3796.89</v>
      </c>
      <c r="J402">
        <v>4450.1899999999996</v>
      </c>
      <c r="K402">
        <v>2.42</v>
      </c>
    </row>
    <row r="403" spans="1:11" x14ac:dyDescent="0.3">
      <c r="A403">
        <v>408472</v>
      </c>
      <c r="B403" t="s">
        <v>20</v>
      </c>
      <c r="C403" s="1">
        <v>45557</v>
      </c>
      <c r="D403" t="s">
        <v>13</v>
      </c>
      <c r="E403" t="s">
        <v>23</v>
      </c>
      <c r="F403">
        <v>2701</v>
      </c>
      <c r="G403">
        <v>433</v>
      </c>
      <c r="H403">
        <v>74</v>
      </c>
      <c r="I403">
        <v>1069.1500000000001</v>
      </c>
      <c r="J403">
        <v>8105.76</v>
      </c>
      <c r="K403">
        <v>2.48</v>
      </c>
    </row>
    <row r="404" spans="1:11" x14ac:dyDescent="0.3">
      <c r="A404">
        <v>891650</v>
      </c>
      <c r="B404" t="s">
        <v>21</v>
      </c>
      <c r="C404" s="1">
        <v>45557</v>
      </c>
      <c r="D404" t="s">
        <v>10</v>
      </c>
      <c r="E404" t="s">
        <v>15</v>
      </c>
      <c r="F404">
        <v>6100</v>
      </c>
      <c r="G404">
        <v>472</v>
      </c>
      <c r="H404">
        <v>88</v>
      </c>
      <c r="I404">
        <v>1659.16</v>
      </c>
      <c r="J404">
        <v>4606.2</v>
      </c>
      <c r="K404">
        <v>3.09</v>
      </c>
    </row>
    <row r="405" spans="1:11" x14ac:dyDescent="0.3">
      <c r="A405">
        <v>537473</v>
      </c>
      <c r="B405" t="s">
        <v>22</v>
      </c>
      <c r="C405" s="1">
        <v>45557</v>
      </c>
      <c r="D405" t="s">
        <v>13</v>
      </c>
      <c r="E405" t="s">
        <v>23</v>
      </c>
      <c r="F405">
        <v>7438</v>
      </c>
      <c r="G405">
        <v>436</v>
      </c>
      <c r="H405">
        <v>23</v>
      </c>
      <c r="I405">
        <v>1325.64</v>
      </c>
      <c r="J405">
        <v>3710.11</v>
      </c>
      <c r="K405">
        <v>3.79</v>
      </c>
    </row>
    <row r="406" spans="1:11" x14ac:dyDescent="0.3">
      <c r="A406">
        <v>361334</v>
      </c>
      <c r="B406" t="s">
        <v>24</v>
      </c>
      <c r="C406" s="1">
        <v>45557</v>
      </c>
      <c r="D406" t="s">
        <v>19</v>
      </c>
      <c r="E406" t="s">
        <v>23</v>
      </c>
      <c r="F406">
        <v>7990</v>
      </c>
      <c r="G406">
        <v>308</v>
      </c>
      <c r="H406">
        <v>61</v>
      </c>
      <c r="I406">
        <v>1533.45</v>
      </c>
      <c r="J406">
        <v>8247.8799999999992</v>
      </c>
      <c r="K406">
        <v>1.73</v>
      </c>
    </row>
    <row r="407" spans="1:11" x14ac:dyDescent="0.3">
      <c r="A407">
        <v>68709</v>
      </c>
      <c r="B407" t="s">
        <v>9</v>
      </c>
      <c r="C407" s="1">
        <v>45556</v>
      </c>
      <c r="D407" t="s">
        <v>19</v>
      </c>
      <c r="E407" t="s">
        <v>17</v>
      </c>
      <c r="F407">
        <v>2557</v>
      </c>
      <c r="G407">
        <v>317</v>
      </c>
      <c r="H407">
        <v>49</v>
      </c>
      <c r="I407">
        <v>2291.66</v>
      </c>
      <c r="J407">
        <v>2573.36</v>
      </c>
      <c r="K407">
        <v>3.51</v>
      </c>
    </row>
    <row r="408" spans="1:11" x14ac:dyDescent="0.3">
      <c r="A408">
        <v>368548</v>
      </c>
      <c r="B408" t="s">
        <v>12</v>
      </c>
      <c r="C408" s="1">
        <v>45556</v>
      </c>
      <c r="D408" t="s">
        <v>10</v>
      </c>
      <c r="E408" t="s">
        <v>23</v>
      </c>
      <c r="F408">
        <v>2556</v>
      </c>
      <c r="G408">
        <v>694</v>
      </c>
      <c r="H408">
        <v>73</v>
      </c>
      <c r="I408">
        <v>1560.45</v>
      </c>
      <c r="J408">
        <v>8116.53</v>
      </c>
      <c r="K408">
        <v>2.64</v>
      </c>
    </row>
    <row r="409" spans="1:11" x14ac:dyDescent="0.3">
      <c r="A409">
        <v>227727</v>
      </c>
      <c r="B409" t="s">
        <v>14</v>
      </c>
      <c r="C409" s="1">
        <v>45556</v>
      </c>
      <c r="D409" t="s">
        <v>10</v>
      </c>
      <c r="E409" t="s">
        <v>17</v>
      </c>
      <c r="F409">
        <v>3124</v>
      </c>
      <c r="G409">
        <v>712</v>
      </c>
      <c r="H409">
        <v>83</v>
      </c>
      <c r="I409">
        <v>4212.47</v>
      </c>
      <c r="J409">
        <v>6433.1</v>
      </c>
      <c r="K409">
        <v>3.19</v>
      </c>
    </row>
    <row r="410" spans="1:11" x14ac:dyDescent="0.3">
      <c r="A410">
        <v>184072</v>
      </c>
      <c r="B410" t="s">
        <v>16</v>
      </c>
      <c r="C410" s="1">
        <v>45556</v>
      </c>
      <c r="D410" t="s">
        <v>19</v>
      </c>
      <c r="E410" t="s">
        <v>11</v>
      </c>
      <c r="F410">
        <v>2439</v>
      </c>
      <c r="G410">
        <v>448</v>
      </c>
      <c r="H410">
        <v>21</v>
      </c>
      <c r="I410">
        <v>1263.49</v>
      </c>
      <c r="J410">
        <v>9843.34</v>
      </c>
      <c r="K410">
        <v>3.88</v>
      </c>
    </row>
    <row r="411" spans="1:11" x14ac:dyDescent="0.3">
      <c r="A411">
        <v>199205</v>
      </c>
      <c r="B411" t="s">
        <v>18</v>
      </c>
      <c r="C411" s="1">
        <v>45556</v>
      </c>
      <c r="D411" t="s">
        <v>19</v>
      </c>
      <c r="E411" t="s">
        <v>15</v>
      </c>
      <c r="F411">
        <v>6475</v>
      </c>
      <c r="G411">
        <v>665</v>
      </c>
      <c r="H411">
        <v>13</v>
      </c>
      <c r="I411">
        <v>2740.75</v>
      </c>
      <c r="J411">
        <v>5311</v>
      </c>
      <c r="K411">
        <v>2.54</v>
      </c>
    </row>
    <row r="412" spans="1:11" x14ac:dyDescent="0.3">
      <c r="A412">
        <v>70659</v>
      </c>
      <c r="B412" t="s">
        <v>20</v>
      </c>
      <c r="C412" s="1">
        <v>45556</v>
      </c>
      <c r="D412" t="s">
        <v>19</v>
      </c>
      <c r="E412" t="s">
        <v>23</v>
      </c>
      <c r="F412">
        <v>1260</v>
      </c>
      <c r="G412">
        <v>157</v>
      </c>
      <c r="H412">
        <v>27</v>
      </c>
      <c r="I412">
        <v>4991</v>
      </c>
      <c r="J412">
        <v>7728.46</v>
      </c>
      <c r="K412">
        <v>2.27</v>
      </c>
    </row>
    <row r="413" spans="1:11" x14ac:dyDescent="0.3">
      <c r="A413">
        <v>407558</v>
      </c>
      <c r="B413" t="s">
        <v>21</v>
      </c>
      <c r="C413" s="1">
        <v>45556</v>
      </c>
      <c r="D413" t="s">
        <v>10</v>
      </c>
      <c r="E413" t="s">
        <v>23</v>
      </c>
      <c r="F413">
        <v>2503</v>
      </c>
      <c r="G413">
        <v>464</v>
      </c>
      <c r="H413">
        <v>44</v>
      </c>
      <c r="I413">
        <v>2992.57</v>
      </c>
      <c r="J413">
        <v>4813.3599999999997</v>
      </c>
      <c r="K413">
        <v>2.59</v>
      </c>
    </row>
    <row r="414" spans="1:11" x14ac:dyDescent="0.3">
      <c r="A414">
        <v>2552</v>
      </c>
      <c r="B414" t="s">
        <v>22</v>
      </c>
      <c r="C414" s="1">
        <v>45556</v>
      </c>
      <c r="D414" t="s">
        <v>25</v>
      </c>
      <c r="E414" t="s">
        <v>23</v>
      </c>
      <c r="F414">
        <v>5937</v>
      </c>
      <c r="G414">
        <v>600</v>
      </c>
      <c r="H414">
        <v>98</v>
      </c>
      <c r="I414">
        <v>3542.77</v>
      </c>
      <c r="J414">
        <v>5648.69</v>
      </c>
      <c r="K414">
        <v>1.62</v>
      </c>
    </row>
    <row r="415" spans="1:11" x14ac:dyDescent="0.3">
      <c r="A415">
        <v>119508</v>
      </c>
      <c r="B415" t="s">
        <v>24</v>
      </c>
      <c r="C415" s="1">
        <v>45556</v>
      </c>
      <c r="D415" t="s">
        <v>25</v>
      </c>
      <c r="E415" t="s">
        <v>11</v>
      </c>
      <c r="F415">
        <v>8121</v>
      </c>
      <c r="G415">
        <v>715</v>
      </c>
      <c r="H415">
        <v>71</v>
      </c>
      <c r="I415">
        <v>1336.94</v>
      </c>
      <c r="J415">
        <v>8793.59</v>
      </c>
      <c r="K415">
        <v>3.32</v>
      </c>
    </row>
    <row r="416" spans="1:11" x14ac:dyDescent="0.3">
      <c r="A416">
        <v>651995</v>
      </c>
      <c r="B416" t="s">
        <v>9</v>
      </c>
      <c r="C416" s="1">
        <v>45555</v>
      </c>
      <c r="D416" t="s">
        <v>25</v>
      </c>
      <c r="E416" t="s">
        <v>15</v>
      </c>
      <c r="F416">
        <v>3762</v>
      </c>
      <c r="G416">
        <v>378</v>
      </c>
      <c r="H416">
        <v>97</v>
      </c>
      <c r="I416">
        <v>1804.49</v>
      </c>
      <c r="J416">
        <v>8799.76</v>
      </c>
      <c r="K416">
        <v>3.01</v>
      </c>
    </row>
    <row r="417" spans="1:11" x14ac:dyDescent="0.3">
      <c r="A417">
        <v>325711</v>
      </c>
      <c r="B417" t="s">
        <v>12</v>
      </c>
      <c r="C417" s="1">
        <v>45555</v>
      </c>
      <c r="D417" t="s">
        <v>10</v>
      </c>
      <c r="E417" t="s">
        <v>11</v>
      </c>
      <c r="F417">
        <v>1075</v>
      </c>
      <c r="G417">
        <v>304</v>
      </c>
      <c r="H417">
        <v>21</v>
      </c>
      <c r="I417">
        <v>3712.83</v>
      </c>
      <c r="J417">
        <v>8724.9599999999991</v>
      </c>
      <c r="K417">
        <v>2.37</v>
      </c>
    </row>
    <row r="418" spans="1:11" x14ac:dyDescent="0.3">
      <c r="A418">
        <v>916549</v>
      </c>
      <c r="B418" t="s">
        <v>14</v>
      </c>
      <c r="C418" s="1">
        <v>45555</v>
      </c>
      <c r="D418" t="s">
        <v>13</v>
      </c>
      <c r="E418" t="s">
        <v>15</v>
      </c>
      <c r="F418">
        <v>4880</v>
      </c>
      <c r="G418">
        <v>989</v>
      </c>
      <c r="H418">
        <v>73</v>
      </c>
      <c r="I418">
        <v>1049.48</v>
      </c>
      <c r="J418">
        <v>6270.24</v>
      </c>
      <c r="K418">
        <v>2.78</v>
      </c>
    </row>
    <row r="419" spans="1:11" x14ac:dyDescent="0.3">
      <c r="A419">
        <v>801679</v>
      </c>
      <c r="B419" t="s">
        <v>16</v>
      </c>
      <c r="C419" s="1">
        <v>45555</v>
      </c>
      <c r="D419" t="s">
        <v>25</v>
      </c>
      <c r="E419" t="s">
        <v>23</v>
      </c>
      <c r="F419">
        <v>2673</v>
      </c>
      <c r="G419">
        <v>338</v>
      </c>
      <c r="H419">
        <v>100</v>
      </c>
      <c r="I419">
        <v>4653.3100000000004</v>
      </c>
      <c r="J419">
        <v>6862.3</v>
      </c>
      <c r="K419">
        <v>1.89</v>
      </c>
    </row>
    <row r="420" spans="1:11" x14ac:dyDescent="0.3">
      <c r="A420">
        <v>592091</v>
      </c>
      <c r="B420" t="s">
        <v>18</v>
      </c>
      <c r="C420" s="1">
        <v>45555</v>
      </c>
      <c r="D420" t="s">
        <v>10</v>
      </c>
      <c r="E420" t="s">
        <v>17</v>
      </c>
      <c r="F420">
        <v>3717</v>
      </c>
      <c r="G420">
        <v>466</v>
      </c>
      <c r="H420">
        <v>66</v>
      </c>
      <c r="I420">
        <v>2581.56</v>
      </c>
      <c r="J420">
        <v>5992.71</v>
      </c>
      <c r="K420">
        <v>3.76</v>
      </c>
    </row>
    <row r="421" spans="1:11" x14ac:dyDescent="0.3">
      <c r="A421">
        <v>713584</v>
      </c>
      <c r="B421" t="s">
        <v>20</v>
      </c>
      <c r="C421" s="1">
        <v>45555</v>
      </c>
      <c r="D421" t="s">
        <v>25</v>
      </c>
      <c r="E421" t="s">
        <v>11</v>
      </c>
      <c r="F421">
        <v>2525</v>
      </c>
      <c r="G421">
        <v>366</v>
      </c>
      <c r="H421">
        <v>56</v>
      </c>
      <c r="I421">
        <v>4471.6899999999996</v>
      </c>
      <c r="J421">
        <v>3178.72</v>
      </c>
      <c r="K421">
        <v>2.1800000000000002</v>
      </c>
    </row>
    <row r="422" spans="1:11" x14ac:dyDescent="0.3">
      <c r="A422">
        <v>662773</v>
      </c>
      <c r="B422" t="s">
        <v>21</v>
      </c>
      <c r="C422" s="1">
        <v>45555</v>
      </c>
      <c r="D422" t="s">
        <v>13</v>
      </c>
      <c r="E422" t="s">
        <v>17</v>
      </c>
      <c r="F422">
        <v>2232</v>
      </c>
      <c r="G422">
        <v>775</v>
      </c>
      <c r="H422">
        <v>37</v>
      </c>
      <c r="I422">
        <v>1165.33</v>
      </c>
      <c r="J422">
        <v>9178.6299999999992</v>
      </c>
      <c r="K422">
        <v>1.9</v>
      </c>
    </row>
    <row r="423" spans="1:11" x14ac:dyDescent="0.3">
      <c r="A423">
        <v>166346</v>
      </c>
      <c r="B423" t="s">
        <v>22</v>
      </c>
      <c r="C423" s="1">
        <v>45555</v>
      </c>
      <c r="D423" t="s">
        <v>10</v>
      </c>
      <c r="E423" t="s">
        <v>11</v>
      </c>
      <c r="F423">
        <v>8471</v>
      </c>
      <c r="G423">
        <v>945</v>
      </c>
      <c r="H423">
        <v>28</v>
      </c>
      <c r="I423">
        <v>3566.89</v>
      </c>
      <c r="J423">
        <v>4468.3100000000004</v>
      </c>
      <c r="K423">
        <v>2.27</v>
      </c>
    </row>
    <row r="424" spans="1:11" x14ac:dyDescent="0.3">
      <c r="A424">
        <v>973220</v>
      </c>
      <c r="B424" t="s">
        <v>24</v>
      </c>
      <c r="C424" s="1">
        <v>45555</v>
      </c>
      <c r="D424" t="s">
        <v>10</v>
      </c>
      <c r="E424" t="s">
        <v>11</v>
      </c>
      <c r="F424">
        <v>4249</v>
      </c>
      <c r="G424">
        <v>238</v>
      </c>
      <c r="H424">
        <v>83</v>
      </c>
      <c r="I424">
        <v>2137.9699999999998</v>
      </c>
      <c r="J424">
        <v>7672.91</v>
      </c>
      <c r="K424">
        <v>2.3199999999999998</v>
      </c>
    </row>
    <row r="425" spans="1:11" x14ac:dyDescent="0.3">
      <c r="A425">
        <v>120592</v>
      </c>
      <c r="B425" t="s">
        <v>9</v>
      </c>
      <c r="C425" s="1">
        <v>45554</v>
      </c>
      <c r="D425" t="s">
        <v>19</v>
      </c>
      <c r="E425" t="s">
        <v>15</v>
      </c>
      <c r="F425">
        <v>4768</v>
      </c>
      <c r="G425">
        <v>353</v>
      </c>
      <c r="H425">
        <v>45</v>
      </c>
      <c r="I425">
        <v>4900.8100000000004</v>
      </c>
      <c r="J425">
        <v>4433.55</v>
      </c>
      <c r="K425">
        <v>1.99</v>
      </c>
    </row>
    <row r="426" spans="1:11" x14ac:dyDescent="0.3">
      <c r="A426">
        <v>632927</v>
      </c>
      <c r="B426" t="s">
        <v>12</v>
      </c>
      <c r="C426" s="1">
        <v>45554</v>
      </c>
      <c r="D426" t="s">
        <v>13</v>
      </c>
      <c r="E426" t="s">
        <v>23</v>
      </c>
      <c r="F426">
        <v>6332</v>
      </c>
      <c r="G426">
        <v>575</v>
      </c>
      <c r="H426">
        <v>51</v>
      </c>
      <c r="I426">
        <v>2003.25</v>
      </c>
      <c r="J426">
        <v>3491.13</v>
      </c>
      <c r="K426">
        <v>1.56</v>
      </c>
    </row>
    <row r="427" spans="1:11" x14ac:dyDescent="0.3">
      <c r="A427">
        <v>603188</v>
      </c>
      <c r="B427" t="s">
        <v>14</v>
      </c>
      <c r="C427" s="1">
        <v>45554</v>
      </c>
      <c r="D427" t="s">
        <v>10</v>
      </c>
      <c r="E427" t="s">
        <v>23</v>
      </c>
      <c r="F427">
        <v>5992</v>
      </c>
      <c r="G427">
        <v>780</v>
      </c>
      <c r="H427">
        <v>86</v>
      </c>
      <c r="I427">
        <v>2239.56</v>
      </c>
      <c r="J427">
        <v>2452.02</v>
      </c>
      <c r="K427">
        <v>2.71</v>
      </c>
    </row>
    <row r="428" spans="1:11" x14ac:dyDescent="0.3">
      <c r="A428">
        <v>264150</v>
      </c>
      <c r="B428" t="s">
        <v>16</v>
      </c>
      <c r="C428" s="1">
        <v>45554</v>
      </c>
      <c r="D428" t="s">
        <v>19</v>
      </c>
      <c r="E428" t="s">
        <v>11</v>
      </c>
      <c r="F428">
        <v>9980</v>
      </c>
      <c r="G428">
        <v>704</v>
      </c>
      <c r="H428">
        <v>10</v>
      </c>
      <c r="I428">
        <v>3854.33</v>
      </c>
      <c r="J428">
        <v>2221.5500000000002</v>
      </c>
      <c r="K428">
        <v>3.67</v>
      </c>
    </row>
    <row r="429" spans="1:11" x14ac:dyDescent="0.3">
      <c r="A429">
        <v>210893</v>
      </c>
      <c r="B429" t="s">
        <v>18</v>
      </c>
      <c r="C429" s="1">
        <v>45554</v>
      </c>
      <c r="D429" t="s">
        <v>19</v>
      </c>
      <c r="E429" t="s">
        <v>11</v>
      </c>
      <c r="F429">
        <v>2380</v>
      </c>
      <c r="G429">
        <v>701</v>
      </c>
      <c r="H429">
        <v>43</v>
      </c>
      <c r="I429">
        <v>3572</v>
      </c>
      <c r="J429">
        <v>7319.34</v>
      </c>
      <c r="K429">
        <v>2.1800000000000002</v>
      </c>
    </row>
    <row r="430" spans="1:11" x14ac:dyDescent="0.3">
      <c r="A430">
        <v>23447</v>
      </c>
      <c r="B430" t="s">
        <v>20</v>
      </c>
      <c r="C430" s="1">
        <v>45554</v>
      </c>
      <c r="D430" t="s">
        <v>25</v>
      </c>
      <c r="E430" t="s">
        <v>11</v>
      </c>
      <c r="F430">
        <v>4528</v>
      </c>
      <c r="G430">
        <v>552</v>
      </c>
      <c r="H430">
        <v>53</v>
      </c>
      <c r="I430">
        <v>1484.54</v>
      </c>
      <c r="J430">
        <v>3380.76</v>
      </c>
      <c r="K430">
        <v>3.42</v>
      </c>
    </row>
    <row r="431" spans="1:11" x14ac:dyDescent="0.3">
      <c r="A431">
        <v>889374</v>
      </c>
      <c r="B431" t="s">
        <v>21</v>
      </c>
      <c r="C431" s="1">
        <v>45554</v>
      </c>
      <c r="D431" t="s">
        <v>13</v>
      </c>
      <c r="E431" t="s">
        <v>15</v>
      </c>
      <c r="F431">
        <v>3543</v>
      </c>
      <c r="G431">
        <v>877</v>
      </c>
      <c r="H431">
        <v>48</v>
      </c>
      <c r="I431">
        <v>3446.31</v>
      </c>
      <c r="J431">
        <v>8160.26</v>
      </c>
      <c r="K431">
        <v>2.5499999999999998</v>
      </c>
    </row>
    <row r="432" spans="1:11" x14ac:dyDescent="0.3">
      <c r="A432">
        <v>905735</v>
      </c>
      <c r="B432" t="s">
        <v>22</v>
      </c>
      <c r="C432" s="1">
        <v>45554</v>
      </c>
      <c r="D432" t="s">
        <v>19</v>
      </c>
      <c r="E432" t="s">
        <v>23</v>
      </c>
      <c r="F432">
        <v>3188</v>
      </c>
      <c r="G432">
        <v>220</v>
      </c>
      <c r="H432">
        <v>41</v>
      </c>
      <c r="I432">
        <v>4526.22</v>
      </c>
      <c r="J432">
        <v>5735.13</v>
      </c>
      <c r="K432">
        <v>3.5</v>
      </c>
    </row>
    <row r="433" spans="1:11" x14ac:dyDescent="0.3">
      <c r="A433">
        <v>479724</v>
      </c>
      <c r="B433" t="s">
        <v>24</v>
      </c>
      <c r="C433" s="1">
        <v>45554</v>
      </c>
      <c r="D433" t="s">
        <v>10</v>
      </c>
      <c r="E433" t="s">
        <v>11</v>
      </c>
      <c r="F433">
        <v>9627</v>
      </c>
      <c r="G433">
        <v>720</v>
      </c>
      <c r="H433">
        <v>31</v>
      </c>
      <c r="I433">
        <v>3389.34</v>
      </c>
      <c r="J433">
        <v>3333.86</v>
      </c>
      <c r="K433">
        <v>3.57</v>
      </c>
    </row>
    <row r="434" spans="1:11" x14ac:dyDescent="0.3">
      <c r="A434">
        <v>767492</v>
      </c>
      <c r="B434" t="s">
        <v>9</v>
      </c>
      <c r="C434" s="1">
        <v>45553</v>
      </c>
      <c r="D434" t="s">
        <v>19</v>
      </c>
      <c r="E434" t="s">
        <v>23</v>
      </c>
      <c r="F434">
        <v>9268</v>
      </c>
      <c r="G434">
        <v>289</v>
      </c>
      <c r="H434">
        <v>50</v>
      </c>
      <c r="I434">
        <v>4147.1899999999996</v>
      </c>
      <c r="J434">
        <v>6358.18</v>
      </c>
      <c r="K434">
        <v>3.69</v>
      </c>
    </row>
    <row r="435" spans="1:11" x14ac:dyDescent="0.3">
      <c r="A435">
        <v>817411</v>
      </c>
      <c r="B435" t="s">
        <v>12</v>
      </c>
      <c r="C435" s="1">
        <v>45553</v>
      </c>
      <c r="D435" t="s">
        <v>13</v>
      </c>
      <c r="E435" t="s">
        <v>15</v>
      </c>
      <c r="F435">
        <v>1925</v>
      </c>
      <c r="G435">
        <v>933</v>
      </c>
      <c r="H435">
        <v>20</v>
      </c>
      <c r="I435">
        <v>3785.26</v>
      </c>
      <c r="J435">
        <v>2208.27</v>
      </c>
      <c r="K435">
        <v>3.5</v>
      </c>
    </row>
    <row r="436" spans="1:11" x14ac:dyDescent="0.3">
      <c r="A436">
        <v>259682</v>
      </c>
      <c r="B436" t="s">
        <v>14</v>
      </c>
      <c r="C436" s="1">
        <v>45553</v>
      </c>
      <c r="D436" t="s">
        <v>19</v>
      </c>
      <c r="E436" t="s">
        <v>15</v>
      </c>
      <c r="F436">
        <v>7353</v>
      </c>
      <c r="G436">
        <v>660</v>
      </c>
      <c r="H436">
        <v>26</v>
      </c>
      <c r="I436">
        <v>1974.98</v>
      </c>
      <c r="J436">
        <v>9558.4500000000007</v>
      </c>
      <c r="K436">
        <v>3.46</v>
      </c>
    </row>
    <row r="437" spans="1:11" x14ac:dyDescent="0.3">
      <c r="A437">
        <v>225975</v>
      </c>
      <c r="B437" t="s">
        <v>16</v>
      </c>
      <c r="C437" s="1">
        <v>45553</v>
      </c>
      <c r="D437" t="s">
        <v>25</v>
      </c>
      <c r="E437" t="s">
        <v>23</v>
      </c>
      <c r="F437">
        <v>6711</v>
      </c>
      <c r="G437">
        <v>836</v>
      </c>
      <c r="H437">
        <v>55</v>
      </c>
      <c r="I437">
        <v>3546.51</v>
      </c>
      <c r="J437">
        <v>5891.45</v>
      </c>
      <c r="K437">
        <v>2.0699999999999998</v>
      </c>
    </row>
    <row r="438" spans="1:11" x14ac:dyDescent="0.3">
      <c r="A438">
        <v>498935</v>
      </c>
      <c r="B438" t="s">
        <v>18</v>
      </c>
      <c r="C438" s="1">
        <v>45553</v>
      </c>
      <c r="D438" t="s">
        <v>10</v>
      </c>
      <c r="E438" t="s">
        <v>15</v>
      </c>
      <c r="F438">
        <v>2454</v>
      </c>
      <c r="G438">
        <v>525</v>
      </c>
      <c r="H438">
        <v>34</v>
      </c>
      <c r="I438">
        <v>2979.57</v>
      </c>
      <c r="J438">
        <v>6755.31</v>
      </c>
      <c r="K438">
        <v>2.58</v>
      </c>
    </row>
    <row r="439" spans="1:11" x14ac:dyDescent="0.3">
      <c r="A439">
        <v>802312</v>
      </c>
      <c r="B439" t="s">
        <v>20</v>
      </c>
      <c r="C439" s="1">
        <v>45553</v>
      </c>
      <c r="D439" t="s">
        <v>19</v>
      </c>
      <c r="E439" t="s">
        <v>11</v>
      </c>
      <c r="F439">
        <v>7869</v>
      </c>
      <c r="G439">
        <v>531</v>
      </c>
      <c r="H439">
        <v>58</v>
      </c>
      <c r="I439">
        <v>4562.91</v>
      </c>
      <c r="J439">
        <v>2735.78</v>
      </c>
      <c r="K439">
        <v>1.64</v>
      </c>
    </row>
    <row r="440" spans="1:11" x14ac:dyDescent="0.3">
      <c r="A440">
        <v>535244</v>
      </c>
      <c r="B440" t="s">
        <v>21</v>
      </c>
      <c r="C440" s="1">
        <v>45553</v>
      </c>
      <c r="D440" t="s">
        <v>10</v>
      </c>
      <c r="E440" t="s">
        <v>17</v>
      </c>
      <c r="F440">
        <v>2229</v>
      </c>
      <c r="G440">
        <v>225</v>
      </c>
      <c r="H440">
        <v>56</v>
      </c>
      <c r="I440">
        <v>1037.53</v>
      </c>
      <c r="J440">
        <v>9489.14</v>
      </c>
      <c r="K440">
        <v>2.52</v>
      </c>
    </row>
    <row r="441" spans="1:11" x14ac:dyDescent="0.3">
      <c r="A441">
        <v>813034</v>
      </c>
      <c r="B441" t="s">
        <v>22</v>
      </c>
      <c r="C441" s="1">
        <v>45553</v>
      </c>
      <c r="D441" t="s">
        <v>25</v>
      </c>
      <c r="E441" t="s">
        <v>17</v>
      </c>
      <c r="F441">
        <v>5410</v>
      </c>
      <c r="G441">
        <v>186</v>
      </c>
      <c r="H441">
        <v>24</v>
      </c>
      <c r="I441">
        <v>2346.65</v>
      </c>
      <c r="J441">
        <v>6244.48</v>
      </c>
      <c r="K441">
        <v>2.59</v>
      </c>
    </row>
    <row r="442" spans="1:11" x14ac:dyDescent="0.3">
      <c r="A442">
        <v>655512</v>
      </c>
      <c r="B442" t="s">
        <v>24</v>
      </c>
      <c r="C442" s="1">
        <v>45553</v>
      </c>
      <c r="D442" t="s">
        <v>25</v>
      </c>
      <c r="E442" t="s">
        <v>11</v>
      </c>
      <c r="F442">
        <v>3646</v>
      </c>
      <c r="G442">
        <v>402</v>
      </c>
      <c r="H442">
        <v>82</v>
      </c>
      <c r="I442">
        <v>1417.46</v>
      </c>
      <c r="J442">
        <v>6289.99</v>
      </c>
      <c r="K442">
        <v>1.62</v>
      </c>
    </row>
    <row r="443" spans="1:11" x14ac:dyDescent="0.3">
      <c r="A443">
        <v>659493</v>
      </c>
      <c r="B443" t="s">
        <v>9</v>
      </c>
      <c r="C443" s="1">
        <v>45552</v>
      </c>
      <c r="D443" t="s">
        <v>25</v>
      </c>
      <c r="E443" t="s">
        <v>23</v>
      </c>
      <c r="F443">
        <v>5499</v>
      </c>
      <c r="G443">
        <v>366</v>
      </c>
      <c r="H443">
        <v>88</v>
      </c>
      <c r="I443">
        <v>3002.92</v>
      </c>
      <c r="J443">
        <v>2363.1</v>
      </c>
      <c r="K443">
        <v>3.94</v>
      </c>
    </row>
    <row r="444" spans="1:11" x14ac:dyDescent="0.3">
      <c r="A444">
        <v>62233</v>
      </c>
      <c r="B444" t="s">
        <v>12</v>
      </c>
      <c r="C444" s="1">
        <v>45552</v>
      </c>
      <c r="D444" t="s">
        <v>10</v>
      </c>
      <c r="E444" t="s">
        <v>11</v>
      </c>
      <c r="F444">
        <v>3415</v>
      </c>
      <c r="G444">
        <v>872</v>
      </c>
      <c r="H444">
        <v>19</v>
      </c>
      <c r="I444">
        <v>4807.34</v>
      </c>
      <c r="J444">
        <v>5882</v>
      </c>
      <c r="K444">
        <v>2.62</v>
      </c>
    </row>
    <row r="445" spans="1:11" x14ac:dyDescent="0.3">
      <c r="A445">
        <v>855765</v>
      </c>
      <c r="B445" t="s">
        <v>14</v>
      </c>
      <c r="C445" s="1">
        <v>45552</v>
      </c>
      <c r="D445" t="s">
        <v>19</v>
      </c>
      <c r="E445" t="s">
        <v>17</v>
      </c>
      <c r="F445">
        <v>2993</v>
      </c>
      <c r="G445">
        <v>898</v>
      </c>
      <c r="H445">
        <v>35</v>
      </c>
      <c r="I445">
        <v>1668.78</v>
      </c>
      <c r="J445">
        <v>2363.9499999999998</v>
      </c>
      <c r="K445">
        <v>1.71</v>
      </c>
    </row>
    <row r="446" spans="1:11" x14ac:dyDescent="0.3">
      <c r="A446">
        <v>995251</v>
      </c>
      <c r="B446" t="s">
        <v>16</v>
      </c>
      <c r="C446" s="1">
        <v>45552</v>
      </c>
      <c r="D446" t="s">
        <v>25</v>
      </c>
      <c r="E446" t="s">
        <v>17</v>
      </c>
      <c r="F446">
        <v>6986</v>
      </c>
      <c r="G446">
        <v>873</v>
      </c>
      <c r="H446">
        <v>91</v>
      </c>
      <c r="I446">
        <v>3764.01</v>
      </c>
      <c r="J446">
        <v>7547.08</v>
      </c>
      <c r="K446">
        <v>3.69</v>
      </c>
    </row>
    <row r="447" spans="1:11" x14ac:dyDescent="0.3">
      <c r="A447">
        <v>918820</v>
      </c>
      <c r="B447" t="s">
        <v>18</v>
      </c>
      <c r="C447" s="1">
        <v>45552</v>
      </c>
      <c r="D447" t="s">
        <v>13</v>
      </c>
      <c r="E447" t="s">
        <v>17</v>
      </c>
      <c r="F447">
        <v>6311</v>
      </c>
      <c r="G447">
        <v>620</v>
      </c>
      <c r="H447">
        <v>14</v>
      </c>
      <c r="I447">
        <v>4722.04</v>
      </c>
      <c r="J447">
        <v>8203.36</v>
      </c>
      <c r="K447">
        <v>1.85</v>
      </c>
    </row>
    <row r="448" spans="1:11" x14ac:dyDescent="0.3">
      <c r="A448">
        <v>353164</v>
      </c>
      <c r="B448" t="s">
        <v>20</v>
      </c>
      <c r="C448" s="1">
        <v>45552</v>
      </c>
      <c r="D448" t="s">
        <v>25</v>
      </c>
      <c r="E448" t="s">
        <v>11</v>
      </c>
      <c r="F448">
        <v>6998</v>
      </c>
      <c r="G448">
        <v>283</v>
      </c>
      <c r="H448">
        <v>46</v>
      </c>
      <c r="I448">
        <v>3344.54</v>
      </c>
      <c r="J448">
        <v>7301.58</v>
      </c>
      <c r="K448">
        <v>3.92</v>
      </c>
    </row>
    <row r="449" spans="1:11" x14ac:dyDescent="0.3">
      <c r="A449">
        <v>548074</v>
      </c>
      <c r="B449" t="s">
        <v>21</v>
      </c>
      <c r="C449" s="1">
        <v>45552</v>
      </c>
      <c r="D449" t="s">
        <v>10</v>
      </c>
      <c r="E449" t="s">
        <v>23</v>
      </c>
      <c r="F449">
        <v>1896</v>
      </c>
      <c r="G449">
        <v>372</v>
      </c>
      <c r="H449">
        <v>81</v>
      </c>
      <c r="I449">
        <v>3476.78</v>
      </c>
      <c r="J449">
        <v>6836.88</v>
      </c>
      <c r="K449">
        <v>2.59</v>
      </c>
    </row>
    <row r="450" spans="1:11" x14ac:dyDescent="0.3">
      <c r="A450">
        <v>230770</v>
      </c>
      <c r="B450" t="s">
        <v>22</v>
      </c>
      <c r="C450" s="1">
        <v>45552</v>
      </c>
      <c r="D450" t="s">
        <v>19</v>
      </c>
      <c r="E450" t="s">
        <v>23</v>
      </c>
      <c r="F450">
        <v>9836</v>
      </c>
      <c r="G450">
        <v>928</v>
      </c>
      <c r="H450">
        <v>16</v>
      </c>
      <c r="I450">
        <v>4083.69</v>
      </c>
      <c r="J450">
        <v>9825.67</v>
      </c>
      <c r="K450">
        <v>2.4500000000000002</v>
      </c>
    </row>
    <row r="451" spans="1:11" x14ac:dyDescent="0.3">
      <c r="A451">
        <v>887948</v>
      </c>
      <c r="B451" t="s">
        <v>24</v>
      </c>
      <c r="C451" s="1">
        <v>45552</v>
      </c>
      <c r="D451" t="s">
        <v>25</v>
      </c>
      <c r="E451" t="s">
        <v>23</v>
      </c>
      <c r="F451">
        <v>6893</v>
      </c>
      <c r="G451">
        <v>638</v>
      </c>
      <c r="H451">
        <v>51</v>
      </c>
      <c r="I451">
        <v>3961.37</v>
      </c>
      <c r="J451">
        <v>8436.86</v>
      </c>
      <c r="K451">
        <v>2.4700000000000002</v>
      </c>
    </row>
    <row r="452" spans="1:11" x14ac:dyDescent="0.3">
      <c r="A452">
        <v>953820</v>
      </c>
      <c r="B452" t="s">
        <v>9</v>
      </c>
      <c r="C452" s="1">
        <v>45551</v>
      </c>
      <c r="D452" t="s">
        <v>13</v>
      </c>
      <c r="E452" t="s">
        <v>23</v>
      </c>
      <c r="F452">
        <v>2554</v>
      </c>
      <c r="G452">
        <v>757</v>
      </c>
      <c r="H452">
        <v>68</v>
      </c>
      <c r="I452">
        <v>3398.43</v>
      </c>
      <c r="J452">
        <v>7685.6</v>
      </c>
      <c r="K452">
        <v>2.0499999999999998</v>
      </c>
    </row>
    <row r="453" spans="1:11" x14ac:dyDescent="0.3">
      <c r="A453">
        <v>194328</v>
      </c>
      <c r="B453" t="s">
        <v>12</v>
      </c>
      <c r="C453" s="1">
        <v>45551</v>
      </c>
      <c r="D453" t="s">
        <v>10</v>
      </c>
      <c r="E453" t="s">
        <v>17</v>
      </c>
      <c r="F453">
        <v>3032</v>
      </c>
      <c r="G453">
        <v>528</v>
      </c>
      <c r="H453">
        <v>44</v>
      </c>
      <c r="I453">
        <v>4537.04</v>
      </c>
      <c r="J453">
        <v>6317.38</v>
      </c>
      <c r="K453">
        <v>2.5299999999999998</v>
      </c>
    </row>
    <row r="454" spans="1:11" x14ac:dyDescent="0.3">
      <c r="A454">
        <v>526932</v>
      </c>
      <c r="B454" t="s">
        <v>14</v>
      </c>
      <c r="C454" s="1">
        <v>45551</v>
      </c>
      <c r="D454" t="s">
        <v>19</v>
      </c>
      <c r="E454" t="s">
        <v>11</v>
      </c>
      <c r="F454">
        <v>2966</v>
      </c>
      <c r="G454">
        <v>466</v>
      </c>
      <c r="H454">
        <v>74</v>
      </c>
      <c r="I454">
        <v>4368.28</v>
      </c>
      <c r="J454">
        <v>2078.06</v>
      </c>
      <c r="K454">
        <v>1.58</v>
      </c>
    </row>
    <row r="455" spans="1:11" x14ac:dyDescent="0.3">
      <c r="A455">
        <v>239332</v>
      </c>
      <c r="B455" t="s">
        <v>16</v>
      </c>
      <c r="C455" s="1">
        <v>45551</v>
      </c>
      <c r="D455" t="s">
        <v>19</v>
      </c>
      <c r="E455" t="s">
        <v>15</v>
      </c>
      <c r="F455">
        <v>3104</v>
      </c>
      <c r="G455">
        <v>439</v>
      </c>
      <c r="H455">
        <v>82</v>
      </c>
      <c r="I455">
        <v>3771.94</v>
      </c>
      <c r="J455">
        <v>4110.53</v>
      </c>
      <c r="K455">
        <v>3.89</v>
      </c>
    </row>
    <row r="456" spans="1:11" x14ac:dyDescent="0.3">
      <c r="A456">
        <v>536128</v>
      </c>
      <c r="B456" t="s">
        <v>18</v>
      </c>
      <c r="C456" s="1">
        <v>45551</v>
      </c>
      <c r="D456" t="s">
        <v>10</v>
      </c>
      <c r="E456" t="s">
        <v>23</v>
      </c>
      <c r="F456">
        <v>4651</v>
      </c>
      <c r="G456">
        <v>872</v>
      </c>
      <c r="H456">
        <v>72</v>
      </c>
      <c r="I456">
        <v>4511.18</v>
      </c>
      <c r="J456">
        <v>9387.89</v>
      </c>
      <c r="K456">
        <v>2.79</v>
      </c>
    </row>
    <row r="457" spans="1:11" x14ac:dyDescent="0.3">
      <c r="A457">
        <v>148488</v>
      </c>
      <c r="B457" t="s">
        <v>20</v>
      </c>
      <c r="C457" s="1">
        <v>45551</v>
      </c>
      <c r="D457" t="s">
        <v>13</v>
      </c>
      <c r="E457" t="s">
        <v>17</v>
      </c>
      <c r="F457">
        <v>8567</v>
      </c>
      <c r="G457">
        <v>124</v>
      </c>
      <c r="H457">
        <v>65</v>
      </c>
      <c r="I457">
        <v>4114.66</v>
      </c>
      <c r="J457">
        <v>7749.69</v>
      </c>
      <c r="K457">
        <v>3.51</v>
      </c>
    </row>
    <row r="458" spans="1:11" x14ac:dyDescent="0.3">
      <c r="A458">
        <v>758009</v>
      </c>
      <c r="B458" t="s">
        <v>21</v>
      </c>
      <c r="C458" s="1">
        <v>45551</v>
      </c>
      <c r="D458" t="s">
        <v>13</v>
      </c>
      <c r="E458" t="s">
        <v>17</v>
      </c>
      <c r="F458">
        <v>2287</v>
      </c>
      <c r="G458">
        <v>229</v>
      </c>
      <c r="H458">
        <v>55</v>
      </c>
      <c r="I458">
        <v>4649.78</v>
      </c>
      <c r="J458">
        <v>2292.71</v>
      </c>
      <c r="K458">
        <v>2.25</v>
      </c>
    </row>
    <row r="459" spans="1:11" x14ac:dyDescent="0.3">
      <c r="A459">
        <v>601602</v>
      </c>
      <c r="B459" t="s">
        <v>22</v>
      </c>
      <c r="C459" s="1">
        <v>45551</v>
      </c>
      <c r="D459" t="s">
        <v>19</v>
      </c>
      <c r="E459" t="s">
        <v>11</v>
      </c>
      <c r="F459">
        <v>5040</v>
      </c>
      <c r="G459">
        <v>282</v>
      </c>
      <c r="H459">
        <v>80</v>
      </c>
      <c r="I459">
        <v>4494.5600000000004</v>
      </c>
      <c r="J459">
        <v>5536.93</v>
      </c>
      <c r="K459">
        <v>3.54</v>
      </c>
    </row>
    <row r="460" spans="1:11" x14ac:dyDescent="0.3">
      <c r="A460">
        <v>359877</v>
      </c>
      <c r="B460" t="s">
        <v>24</v>
      </c>
      <c r="C460" s="1">
        <v>45551</v>
      </c>
      <c r="D460" t="s">
        <v>19</v>
      </c>
      <c r="E460" t="s">
        <v>15</v>
      </c>
      <c r="F460">
        <v>3890</v>
      </c>
      <c r="G460">
        <v>241</v>
      </c>
      <c r="H460">
        <v>46</v>
      </c>
      <c r="I460">
        <v>1096.3</v>
      </c>
      <c r="J460">
        <v>6333.43</v>
      </c>
      <c r="K460">
        <v>1.89</v>
      </c>
    </row>
    <row r="461" spans="1:11" x14ac:dyDescent="0.3">
      <c r="A461">
        <v>579732</v>
      </c>
      <c r="B461" t="s">
        <v>9</v>
      </c>
      <c r="C461" s="1">
        <v>45550</v>
      </c>
      <c r="D461" t="s">
        <v>19</v>
      </c>
      <c r="E461" t="s">
        <v>23</v>
      </c>
      <c r="F461">
        <v>9309</v>
      </c>
      <c r="G461">
        <v>932</v>
      </c>
      <c r="H461">
        <v>21</v>
      </c>
      <c r="I461">
        <v>3901.76</v>
      </c>
      <c r="J461">
        <v>3441.23</v>
      </c>
      <c r="K461">
        <v>3</v>
      </c>
    </row>
    <row r="462" spans="1:11" x14ac:dyDescent="0.3">
      <c r="A462">
        <v>770315</v>
      </c>
      <c r="B462" t="s">
        <v>12</v>
      </c>
      <c r="C462" s="1">
        <v>45550</v>
      </c>
      <c r="D462" t="s">
        <v>25</v>
      </c>
      <c r="E462" t="s">
        <v>17</v>
      </c>
      <c r="F462">
        <v>7745</v>
      </c>
      <c r="G462">
        <v>569</v>
      </c>
      <c r="H462">
        <v>80</v>
      </c>
      <c r="I462">
        <v>2566.25</v>
      </c>
      <c r="J462">
        <v>5070.32</v>
      </c>
      <c r="K462">
        <v>1.62</v>
      </c>
    </row>
    <row r="463" spans="1:11" x14ac:dyDescent="0.3">
      <c r="A463">
        <v>338848</v>
      </c>
      <c r="B463" t="s">
        <v>14</v>
      </c>
      <c r="C463" s="1">
        <v>45550</v>
      </c>
      <c r="D463" t="s">
        <v>10</v>
      </c>
      <c r="E463" t="s">
        <v>17</v>
      </c>
      <c r="F463">
        <v>5986</v>
      </c>
      <c r="G463">
        <v>585</v>
      </c>
      <c r="H463">
        <v>81</v>
      </c>
      <c r="I463">
        <v>2308.5500000000002</v>
      </c>
      <c r="J463">
        <v>2644.99</v>
      </c>
      <c r="K463">
        <v>2.1800000000000002</v>
      </c>
    </row>
    <row r="464" spans="1:11" x14ac:dyDescent="0.3">
      <c r="A464">
        <v>304320</v>
      </c>
      <c r="B464" t="s">
        <v>16</v>
      </c>
      <c r="C464" s="1">
        <v>45550</v>
      </c>
      <c r="D464" t="s">
        <v>25</v>
      </c>
      <c r="E464" t="s">
        <v>17</v>
      </c>
      <c r="F464">
        <v>6016</v>
      </c>
      <c r="G464">
        <v>507</v>
      </c>
      <c r="H464">
        <v>95</v>
      </c>
      <c r="I464">
        <v>1291.54</v>
      </c>
      <c r="J464">
        <v>8483.77</v>
      </c>
      <c r="K464">
        <v>3.19</v>
      </c>
    </row>
    <row r="465" spans="1:11" x14ac:dyDescent="0.3">
      <c r="A465">
        <v>327481</v>
      </c>
      <c r="B465" t="s">
        <v>18</v>
      </c>
      <c r="C465" s="1">
        <v>45550</v>
      </c>
      <c r="D465" t="s">
        <v>10</v>
      </c>
      <c r="E465" t="s">
        <v>23</v>
      </c>
      <c r="F465">
        <v>7171</v>
      </c>
      <c r="G465">
        <v>328</v>
      </c>
      <c r="H465">
        <v>89</v>
      </c>
      <c r="I465">
        <v>3620.22</v>
      </c>
      <c r="J465">
        <v>6344.97</v>
      </c>
      <c r="K465">
        <v>3.41</v>
      </c>
    </row>
    <row r="466" spans="1:11" x14ac:dyDescent="0.3">
      <c r="A466">
        <v>954270</v>
      </c>
      <c r="B466" t="s">
        <v>20</v>
      </c>
      <c r="C466" s="1">
        <v>45550</v>
      </c>
      <c r="D466" t="s">
        <v>10</v>
      </c>
      <c r="E466" t="s">
        <v>15</v>
      </c>
      <c r="F466">
        <v>6581</v>
      </c>
      <c r="G466">
        <v>142</v>
      </c>
      <c r="H466">
        <v>95</v>
      </c>
      <c r="I466">
        <v>4185.84</v>
      </c>
      <c r="J466">
        <v>7955.12</v>
      </c>
      <c r="K466">
        <v>2.12</v>
      </c>
    </row>
    <row r="467" spans="1:11" x14ac:dyDescent="0.3">
      <c r="A467">
        <v>388343</v>
      </c>
      <c r="B467" t="s">
        <v>21</v>
      </c>
      <c r="C467" s="1">
        <v>45550</v>
      </c>
      <c r="D467" t="s">
        <v>25</v>
      </c>
      <c r="E467" t="s">
        <v>15</v>
      </c>
      <c r="F467">
        <v>7205</v>
      </c>
      <c r="G467">
        <v>762</v>
      </c>
      <c r="H467">
        <v>63</v>
      </c>
      <c r="I467">
        <v>1052.25</v>
      </c>
      <c r="J467">
        <v>7690.23</v>
      </c>
      <c r="K467">
        <v>3.44</v>
      </c>
    </row>
    <row r="468" spans="1:11" x14ac:dyDescent="0.3">
      <c r="A468">
        <v>957709</v>
      </c>
      <c r="B468" t="s">
        <v>22</v>
      </c>
      <c r="C468" s="1">
        <v>45550</v>
      </c>
      <c r="D468" t="s">
        <v>13</v>
      </c>
      <c r="E468" t="s">
        <v>23</v>
      </c>
      <c r="F468">
        <v>4954</v>
      </c>
      <c r="G468">
        <v>344</v>
      </c>
      <c r="H468">
        <v>21</v>
      </c>
      <c r="I468">
        <v>2423.63</v>
      </c>
      <c r="J468">
        <v>7850.83</v>
      </c>
      <c r="K468">
        <v>2.58</v>
      </c>
    </row>
    <row r="469" spans="1:11" x14ac:dyDescent="0.3">
      <c r="A469">
        <v>456168</v>
      </c>
      <c r="B469" t="s">
        <v>24</v>
      </c>
      <c r="C469" s="1">
        <v>45550</v>
      </c>
      <c r="D469" t="s">
        <v>19</v>
      </c>
      <c r="E469" t="s">
        <v>17</v>
      </c>
      <c r="F469">
        <v>7195</v>
      </c>
      <c r="G469">
        <v>293</v>
      </c>
      <c r="H469">
        <v>73</v>
      </c>
      <c r="I469">
        <v>1933.06</v>
      </c>
      <c r="J469">
        <v>8067.77</v>
      </c>
      <c r="K469">
        <v>3.65</v>
      </c>
    </row>
    <row r="470" spans="1:11" x14ac:dyDescent="0.3">
      <c r="A470">
        <v>187270</v>
      </c>
      <c r="B470" t="s">
        <v>9</v>
      </c>
      <c r="C470" s="1">
        <v>45549</v>
      </c>
      <c r="D470" t="s">
        <v>19</v>
      </c>
      <c r="E470" t="s">
        <v>11</v>
      </c>
      <c r="F470">
        <v>3515</v>
      </c>
      <c r="G470">
        <v>632</v>
      </c>
      <c r="H470">
        <v>34</v>
      </c>
      <c r="I470">
        <v>3819.45</v>
      </c>
      <c r="J470">
        <v>9715.99</v>
      </c>
      <c r="K470">
        <v>2.2400000000000002</v>
      </c>
    </row>
    <row r="471" spans="1:11" x14ac:dyDescent="0.3">
      <c r="A471">
        <v>308542</v>
      </c>
      <c r="B471" t="s">
        <v>12</v>
      </c>
      <c r="C471" s="1">
        <v>45549</v>
      </c>
      <c r="D471" t="s">
        <v>19</v>
      </c>
      <c r="E471" t="s">
        <v>15</v>
      </c>
      <c r="F471">
        <v>7732</v>
      </c>
      <c r="G471">
        <v>760</v>
      </c>
      <c r="H471">
        <v>68</v>
      </c>
      <c r="I471">
        <v>2173.02</v>
      </c>
      <c r="J471">
        <v>5551.08</v>
      </c>
      <c r="K471">
        <v>3.67</v>
      </c>
    </row>
    <row r="472" spans="1:11" x14ac:dyDescent="0.3">
      <c r="A472">
        <v>885829</v>
      </c>
      <c r="B472" t="s">
        <v>14</v>
      </c>
      <c r="C472" s="1">
        <v>45549</v>
      </c>
      <c r="D472" t="s">
        <v>19</v>
      </c>
      <c r="E472" t="s">
        <v>17</v>
      </c>
      <c r="F472">
        <v>9327</v>
      </c>
      <c r="G472">
        <v>344</v>
      </c>
      <c r="H472">
        <v>26</v>
      </c>
      <c r="I472">
        <v>1184.78</v>
      </c>
      <c r="J472">
        <v>6519.08</v>
      </c>
      <c r="K472">
        <v>1.62</v>
      </c>
    </row>
    <row r="473" spans="1:11" x14ac:dyDescent="0.3">
      <c r="A473">
        <v>268619</v>
      </c>
      <c r="B473" t="s">
        <v>16</v>
      </c>
      <c r="C473" s="1">
        <v>45549</v>
      </c>
      <c r="D473" t="s">
        <v>10</v>
      </c>
      <c r="E473" t="s">
        <v>15</v>
      </c>
      <c r="F473">
        <v>3996</v>
      </c>
      <c r="G473">
        <v>821</v>
      </c>
      <c r="H473">
        <v>22</v>
      </c>
      <c r="I473">
        <v>4662.1099999999997</v>
      </c>
      <c r="J473">
        <v>3163.63</v>
      </c>
      <c r="K473">
        <v>3.04</v>
      </c>
    </row>
    <row r="474" spans="1:11" x14ac:dyDescent="0.3">
      <c r="A474">
        <v>602385</v>
      </c>
      <c r="B474" t="s">
        <v>18</v>
      </c>
      <c r="C474" s="1">
        <v>45549</v>
      </c>
      <c r="D474" t="s">
        <v>13</v>
      </c>
      <c r="E474" t="s">
        <v>17</v>
      </c>
      <c r="F474">
        <v>5959</v>
      </c>
      <c r="G474">
        <v>727</v>
      </c>
      <c r="H474">
        <v>14</v>
      </c>
      <c r="I474">
        <v>1930.88</v>
      </c>
      <c r="J474">
        <v>5315.57</v>
      </c>
      <c r="K474">
        <v>3</v>
      </c>
    </row>
    <row r="475" spans="1:11" x14ac:dyDescent="0.3">
      <c r="A475">
        <v>197468</v>
      </c>
      <c r="B475" t="s">
        <v>20</v>
      </c>
      <c r="C475" s="1">
        <v>45549</v>
      </c>
      <c r="D475" t="s">
        <v>19</v>
      </c>
      <c r="E475" t="s">
        <v>17</v>
      </c>
      <c r="F475">
        <v>7815</v>
      </c>
      <c r="G475">
        <v>614</v>
      </c>
      <c r="H475">
        <v>38</v>
      </c>
      <c r="I475">
        <v>1452.62</v>
      </c>
      <c r="J475">
        <v>8500.81</v>
      </c>
      <c r="K475">
        <v>2.19</v>
      </c>
    </row>
    <row r="476" spans="1:11" x14ac:dyDescent="0.3">
      <c r="A476">
        <v>399124</v>
      </c>
      <c r="B476" t="s">
        <v>21</v>
      </c>
      <c r="C476" s="1">
        <v>45549</v>
      </c>
      <c r="D476" t="s">
        <v>13</v>
      </c>
      <c r="E476" t="s">
        <v>11</v>
      </c>
      <c r="F476">
        <v>2364</v>
      </c>
      <c r="G476">
        <v>893</v>
      </c>
      <c r="H476">
        <v>30</v>
      </c>
      <c r="I476">
        <v>4344.97</v>
      </c>
      <c r="J476">
        <v>6357.39</v>
      </c>
      <c r="K476">
        <v>2.14</v>
      </c>
    </row>
    <row r="477" spans="1:11" x14ac:dyDescent="0.3">
      <c r="A477">
        <v>252668</v>
      </c>
      <c r="B477" t="s">
        <v>22</v>
      </c>
      <c r="C477" s="1">
        <v>45549</v>
      </c>
      <c r="D477" t="s">
        <v>10</v>
      </c>
      <c r="E477" t="s">
        <v>11</v>
      </c>
      <c r="F477">
        <v>1955</v>
      </c>
      <c r="G477">
        <v>589</v>
      </c>
      <c r="H477">
        <v>72</v>
      </c>
      <c r="I477">
        <v>4987.68</v>
      </c>
      <c r="J477">
        <v>2722.52</v>
      </c>
      <c r="K477">
        <v>3</v>
      </c>
    </row>
    <row r="478" spans="1:11" x14ac:dyDescent="0.3">
      <c r="A478">
        <v>596992</v>
      </c>
      <c r="B478" t="s">
        <v>24</v>
      </c>
      <c r="C478" s="1">
        <v>45549</v>
      </c>
      <c r="D478" t="s">
        <v>19</v>
      </c>
      <c r="E478" t="s">
        <v>11</v>
      </c>
      <c r="F478">
        <v>2446</v>
      </c>
      <c r="G478">
        <v>698</v>
      </c>
      <c r="H478">
        <v>56</v>
      </c>
      <c r="I478">
        <v>2058.06</v>
      </c>
      <c r="J478">
        <v>2017.82</v>
      </c>
      <c r="K478">
        <v>3.47</v>
      </c>
    </row>
    <row r="479" spans="1:11" x14ac:dyDescent="0.3">
      <c r="A479">
        <v>335092</v>
      </c>
      <c r="B479" t="s">
        <v>9</v>
      </c>
      <c r="C479" s="1">
        <v>45548</v>
      </c>
      <c r="D479" t="s">
        <v>13</v>
      </c>
      <c r="E479" t="s">
        <v>17</v>
      </c>
      <c r="F479">
        <v>8492</v>
      </c>
      <c r="G479">
        <v>339</v>
      </c>
      <c r="H479">
        <v>53</v>
      </c>
      <c r="I479">
        <v>2485.5</v>
      </c>
      <c r="J479">
        <v>6002.71</v>
      </c>
      <c r="K479">
        <v>2.04</v>
      </c>
    </row>
    <row r="480" spans="1:11" x14ac:dyDescent="0.3">
      <c r="A480">
        <v>928938</v>
      </c>
      <c r="B480" t="s">
        <v>12</v>
      </c>
      <c r="C480" s="1">
        <v>45548</v>
      </c>
      <c r="D480" t="s">
        <v>25</v>
      </c>
      <c r="E480" t="s">
        <v>15</v>
      </c>
      <c r="F480">
        <v>4954</v>
      </c>
      <c r="G480">
        <v>195</v>
      </c>
      <c r="H480">
        <v>86</v>
      </c>
      <c r="I480">
        <v>2291.92</v>
      </c>
      <c r="J480">
        <v>5622.94</v>
      </c>
      <c r="K480">
        <v>3.61</v>
      </c>
    </row>
    <row r="481" spans="1:11" x14ac:dyDescent="0.3">
      <c r="A481">
        <v>809730</v>
      </c>
      <c r="B481" t="s">
        <v>14</v>
      </c>
      <c r="C481" s="1">
        <v>45548</v>
      </c>
      <c r="D481" t="s">
        <v>10</v>
      </c>
      <c r="E481" t="s">
        <v>11</v>
      </c>
      <c r="F481">
        <v>3597</v>
      </c>
      <c r="G481">
        <v>238</v>
      </c>
      <c r="H481">
        <v>39</v>
      </c>
      <c r="I481">
        <v>2493.48</v>
      </c>
      <c r="J481">
        <v>2234.52</v>
      </c>
      <c r="K481">
        <v>3.88</v>
      </c>
    </row>
    <row r="482" spans="1:11" x14ac:dyDescent="0.3">
      <c r="A482">
        <v>430687</v>
      </c>
      <c r="B482" t="s">
        <v>16</v>
      </c>
      <c r="C482" s="1">
        <v>45548</v>
      </c>
      <c r="D482" t="s">
        <v>10</v>
      </c>
      <c r="E482" t="s">
        <v>15</v>
      </c>
      <c r="F482">
        <v>2954</v>
      </c>
      <c r="G482">
        <v>495</v>
      </c>
      <c r="H482">
        <v>33</v>
      </c>
      <c r="I482">
        <v>2847.36</v>
      </c>
      <c r="J482">
        <v>5177.1000000000004</v>
      </c>
      <c r="K482">
        <v>2.61</v>
      </c>
    </row>
    <row r="483" spans="1:11" x14ac:dyDescent="0.3">
      <c r="A483">
        <v>812811</v>
      </c>
      <c r="B483" t="s">
        <v>18</v>
      </c>
      <c r="C483" s="1">
        <v>45548</v>
      </c>
      <c r="D483" t="s">
        <v>13</v>
      </c>
      <c r="E483" t="s">
        <v>23</v>
      </c>
      <c r="F483">
        <v>8446</v>
      </c>
      <c r="G483">
        <v>209</v>
      </c>
      <c r="H483">
        <v>70</v>
      </c>
      <c r="I483">
        <v>3036.29</v>
      </c>
      <c r="J483">
        <v>8859.44</v>
      </c>
      <c r="K483">
        <v>3.86</v>
      </c>
    </row>
    <row r="484" spans="1:11" x14ac:dyDescent="0.3">
      <c r="A484">
        <v>531923</v>
      </c>
      <c r="B484" t="s">
        <v>20</v>
      </c>
      <c r="C484" s="1">
        <v>45548</v>
      </c>
      <c r="D484" t="s">
        <v>25</v>
      </c>
      <c r="E484" t="s">
        <v>23</v>
      </c>
      <c r="F484">
        <v>3858</v>
      </c>
      <c r="G484">
        <v>876</v>
      </c>
      <c r="H484">
        <v>69</v>
      </c>
      <c r="I484">
        <v>3110.86</v>
      </c>
      <c r="J484">
        <v>6860.01</v>
      </c>
      <c r="K484">
        <v>3.24</v>
      </c>
    </row>
    <row r="485" spans="1:11" x14ac:dyDescent="0.3">
      <c r="A485">
        <v>854027</v>
      </c>
      <c r="B485" t="s">
        <v>21</v>
      </c>
      <c r="C485" s="1">
        <v>45548</v>
      </c>
      <c r="D485" t="s">
        <v>10</v>
      </c>
      <c r="E485" t="s">
        <v>17</v>
      </c>
      <c r="F485">
        <v>7095</v>
      </c>
      <c r="G485">
        <v>967</v>
      </c>
      <c r="H485">
        <v>13</v>
      </c>
      <c r="I485">
        <v>2503.85</v>
      </c>
      <c r="J485">
        <v>6353.24</v>
      </c>
      <c r="K485">
        <v>1.97</v>
      </c>
    </row>
    <row r="486" spans="1:11" x14ac:dyDescent="0.3">
      <c r="A486">
        <v>571690</v>
      </c>
      <c r="B486" t="s">
        <v>22</v>
      </c>
      <c r="C486" s="1">
        <v>45548</v>
      </c>
      <c r="D486" t="s">
        <v>25</v>
      </c>
      <c r="E486" t="s">
        <v>11</v>
      </c>
      <c r="F486">
        <v>9965</v>
      </c>
      <c r="G486">
        <v>864</v>
      </c>
      <c r="H486">
        <v>39</v>
      </c>
      <c r="I486">
        <v>1068.06</v>
      </c>
      <c r="J486">
        <v>5163.4399999999996</v>
      </c>
      <c r="K486">
        <v>2.08</v>
      </c>
    </row>
    <row r="487" spans="1:11" x14ac:dyDescent="0.3">
      <c r="A487">
        <v>737031</v>
      </c>
      <c r="B487" t="s">
        <v>24</v>
      </c>
      <c r="C487" s="1">
        <v>45548</v>
      </c>
      <c r="D487" t="s">
        <v>10</v>
      </c>
      <c r="E487" t="s">
        <v>15</v>
      </c>
      <c r="F487">
        <v>2101</v>
      </c>
      <c r="G487">
        <v>511</v>
      </c>
      <c r="H487">
        <v>78</v>
      </c>
      <c r="I487">
        <v>1680.65</v>
      </c>
      <c r="J487">
        <v>8173.7</v>
      </c>
      <c r="K487">
        <v>2.87</v>
      </c>
    </row>
    <row r="488" spans="1:11" x14ac:dyDescent="0.3">
      <c r="A488">
        <v>280359</v>
      </c>
      <c r="B488" t="s">
        <v>9</v>
      </c>
      <c r="C488" s="1">
        <v>45547</v>
      </c>
      <c r="D488" t="s">
        <v>25</v>
      </c>
      <c r="E488" t="s">
        <v>23</v>
      </c>
      <c r="F488">
        <v>4909</v>
      </c>
      <c r="G488">
        <v>557</v>
      </c>
      <c r="H488">
        <v>44</v>
      </c>
      <c r="I488">
        <v>4694.99</v>
      </c>
      <c r="J488">
        <v>5262.26</v>
      </c>
      <c r="K488">
        <v>2.66</v>
      </c>
    </row>
    <row r="489" spans="1:11" x14ac:dyDescent="0.3">
      <c r="A489">
        <v>306683</v>
      </c>
      <c r="B489" t="s">
        <v>12</v>
      </c>
      <c r="C489" s="1">
        <v>45547</v>
      </c>
      <c r="D489" t="s">
        <v>13</v>
      </c>
      <c r="E489" t="s">
        <v>17</v>
      </c>
      <c r="F489">
        <v>6087</v>
      </c>
      <c r="G489">
        <v>695</v>
      </c>
      <c r="H489">
        <v>93</v>
      </c>
      <c r="I489">
        <v>1398.83</v>
      </c>
      <c r="J489">
        <v>4143.99</v>
      </c>
      <c r="K489">
        <v>2.7</v>
      </c>
    </row>
    <row r="490" spans="1:11" x14ac:dyDescent="0.3">
      <c r="A490">
        <v>436990</v>
      </c>
      <c r="B490" t="s">
        <v>14</v>
      </c>
      <c r="C490" s="1">
        <v>45547</v>
      </c>
      <c r="D490" t="s">
        <v>19</v>
      </c>
      <c r="E490" t="s">
        <v>11</v>
      </c>
      <c r="F490">
        <v>9162</v>
      </c>
      <c r="G490">
        <v>484</v>
      </c>
      <c r="H490">
        <v>65</v>
      </c>
      <c r="I490">
        <v>4483.26</v>
      </c>
      <c r="J490">
        <v>5777.11</v>
      </c>
      <c r="K490">
        <v>1.93</v>
      </c>
    </row>
    <row r="491" spans="1:11" x14ac:dyDescent="0.3">
      <c r="A491">
        <v>394785</v>
      </c>
      <c r="B491" t="s">
        <v>16</v>
      </c>
      <c r="C491" s="1">
        <v>45547</v>
      </c>
      <c r="D491" t="s">
        <v>25</v>
      </c>
      <c r="E491" t="s">
        <v>11</v>
      </c>
      <c r="F491">
        <v>8906</v>
      </c>
      <c r="G491">
        <v>920</v>
      </c>
      <c r="H491">
        <v>73</v>
      </c>
      <c r="I491">
        <v>4847.74</v>
      </c>
      <c r="J491">
        <v>2188.06</v>
      </c>
      <c r="K491">
        <v>2.42</v>
      </c>
    </row>
    <row r="492" spans="1:11" x14ac:dyDescent="0.3">
      <c r="A492">
        <v>329029</v>
      </c>
      <c r="B492" t="s">
        <v>18</v>
      </c>
      <c r="C492" s="1">
        <v>45547</v>
      </c>
      <c r="D492" t="s">
        <v>19</v>
      </c>
      <c r="E492" t="s">
        <v>23</v>
      </c>
      <c r="F492">
        <v>9296</v>
      </c>
      <c r="G492">
        <v>410</v>
      </c>
      <c r="H492">
        <v>97</v>
      </c>
      <c r="I492">
        <v>4975.13</v>
      </c>
      <c r="J492">
        <v>5145.8900000000003</v>
      </c>
      <c r="K492">
        <v>3.32</v>
      </c>
    </row>
    <row r="493" spans="1:11" x14ac:dyDescent="0.3">
      <c r="A493">
        <v>450016</v>
      </c>
      <c r="B493" t="s">
        <v>20</v>
      </c>
      <c r="C493" s="1">
        <v>45547</v>
      </c>
      <c r="D493" t="s">
        <v>19</v>
      </c>
      <c r="E493" t="s">
        <v>17</v>
      </c>
      <c r="F493">
        <v>4649</v>
      </c>
      <c r="G493">
        <v>616</v>
      </c>
      <c r="H493">
        <v>40</v>
      </c>
      <c r="I493">
        <v>1285.75</v>
      </c>
      <c r="J493">
        <v>2689.6</v>
      </c>
      <c r="K493">
        <v>1.76</v>
      </c>
    </row>
    <row r="494" spans="1:11" x14ac:dyDescent="0.3">
      <c r="A494">
        <v>142430</v>
      </c>
      <c r="B494" t="s">
        <v>21</v>
      </c>
      <c r="C494" s="1">
        <v>45547</v>
      </c>
      <c r="D494" t="s">
        <v>19</v>
      </c>
      <c r="E494" t="s">
        <v>11</v>
      </c>
      <c r="F494">
        <v>4671</v>
      </c>
      <c r="G494">
        <v>904</v>
      </c>
      <c r="H494">
        <v>71</v>
      </c>
      <c r="I494">
        <v>2436.42</v>
      </c>
      <c r="J494">
        <v>5253.8</v>
      </c>
      <c r="K494">
        <v>2.69</v>
      </c>
    </row>
    <row r="495" spans="1:11" x14ac:dyDescent="0.3">
      <c r="A495">
        <v>987130</v>
      </c>
      <c r="B495" t="s">
        <v>22</v>
      </c>
      <c r="C495" s="1">
        <v>45547</v>
      </c>
      <c r="D495" t="s">
        <v>10</v>
      </c>
      <c r="E495" t="s">
        <v>17</v>
      </c>
      <c r="F495">
        <v>4020</v>
      </c>
      <c r="G495">
        <v>759</v>
      </c>
      <c r="H495">
        <v>16</v>
      </c>
      <c r="I495">
        <v>3362.31</v>
      </c>
      <c r="J495">
        <v>5961.25</v>
      </c>
      <c r="K495">
        <v>3.14</v>
      </c>
    </row>
    <row r="496" spans="1:11" x14ac:dyDescent="0.3">
      <c r="A496">
        <v>728157</v>
      </c>
      <c r="B496" t="s">
        <v>24</v>
      </c>
      <c r="C496" s="1">
        <v>45547</v>
      </c>
      <c r="D496" t="s">
        <v>25</v>
      </c>
      <c r="E496" t="s">
        <v>15</v>
      </c>
      <c r="F496">
        <v>7376</v>
      </c>
      <c r="G496">
        <v>381</v>
      </c>
      <c r="H496">
        <v>93</v>
      </c>
      <c r="I496">
        <v>2530.85</v>
      </c>
      <c r="J496">
        <v>2270.9499999999998</v>
      </c>
      <c r="K496">
        <v>2.41</v>
      </c>
    </row>
    <row r="497" spans="1:11" x14ac:dyDescent="0.3">
      <c r="A497">
        <v>803870</v>
      </c>
      <c r="B497" t="s">
        <v>9</v>
      </c>
      <c r="C497" s="1">
        <v>45546</v>
      </c>
      <c r="D497" t="s">
        <v>25</v>
      </c>
      <c r="E497" t="s">
        <v>15</v>
      </c>
      <c r="F497">
        <v>5141</v>
      </c>
      <c r="G497">
        <v>160</v>
      </c>
      <c r="H497">
        <v>15</v>
      </c>
      <c r="I497">
        <v>4286.5600000000004</v>
      </c>
      <c r="J497">
        <v>7103.62</v>
      </c>
      <c r="K497">
        <v>3.37</v>
      </c>
    </row>
    <row r="498" spans="1:11" x14ac:dyDescent="0.3">
      <c r="A498">
        <v>505467</v>
      </c>
      <c r="B498" t="s">
        <v>12</v>
      </c>
      <c r="C498" s="1">
        <v>45546</v>
      </c>
      <c r="D498" t="s">
        <v>13</v>
      </c>
      <c r="E498" t="s">
        <v>11</v>
      </c>
      <c r="F498">
        <v>4480</v>
      </c>
      <c r="G498">
        <v>506</v>
      </c>
      <c r="H498">
        <v>38</v>
      </c>
      <c r="I498">
        <v>3670.66</v>
      </c>
      <c r="J498">
        <v>5352.24</v>
      </c>
      <c r="K498">
        <v>2.0499999999999998</v>
      </c>
    </row>
    <row r="499" spans="1:11" x14ac:dyDescent="0.3">
      <c r="A499">
        <v>20834</v>
      </c>
      <c r="B499" t="s">
        <v>14</v>
      </c>
      <c r="C499" s="1">
        <v>45546</v>
      </c>
      <c r="D499" t="s">
        <v>25</v>
      </c>
      <c r="E499" t="s">
        <v>11</v>
      </c>
      <c r="F499">
        <v>4599</v>
      </c>
      <c r="G499">
        <v>595</v>
      </c>
      <c r="H499">
        <v>77</v>
      </c>
      <c r="I499">
        <v>3419.35</v>
      </c>
      <c r="J499">
        <v>5493.47</v>
      </c>
      <c r="K499">
        <v>3.3</v>
      </c>
    </row>
    <row r="500" spans="1:11" x14ac:dyDescent="0.3">
      <c r="A500">
        <v>443226</v>
      </c>
      <c r="B500" t="s">
        <v>16</v>
      </c>
      <c r="C500" s="1">
        <v>45546</v>
      </c>
      <c r="D500" t="s">
        <v>13</v>
      </c>
      <c r="E500" t="s">
        <v>17</v>
      </c>
      <c r="F500">
        <v>5025</v>
      </c>
      <c r="G500">
        <v>770</v>
      </c>
      <c r="H500">
        <v>86</v>
      </c>
      <c r="I500">
        <v>4178.33</v>
      </c>
      <c r="J500">
        <v>5877.36</v>
      </c>
      <c r="K500">
        <v>1.8</v>
      </c>
    </row>
    <row r="501" spans="1:11" x14ac:dyDescent="0.3">
      <c r="A501">
        <v>175411</v>
      </c>
      <c r="B501" t="s">
        <v>18</v>
      </c>
      <c r="C501" s="1">
        <v>45546</v>
      </c>
      <c r="D501" t="s">
        <v>13</v>
      </c>
      <c r="E501" t="s">
        <v>17</v>
      </c>
      <c r="F501">
        <v>1032</v>
      </c>
      <c r="G501">
        <v>709</v>
      </c>
      <c r="H501">
        <v>23</v>
      </c>
      <c r="I501">
        <v>2471.4899999999998</v>
      </c>
      <c r="J501">
        <v>5235.05</v>
      </c>
      <c r="K501">
        <v>2.4900000000000002</v>
      </c>
    </row>
    <row r="502" spans="1:11" x14ac:dyDescent="0.3">
      <c r="A502">
        <v>678790</v>
      </c>
      <c r="B502" t="s">
        <v>20</v>
      </c>
      <c r="C502" s="1">
        <v>45546</v>
      </c>
      <c r="D502" t="s">
        <v>13</v>
      </c>
      <c r="E502" t="s">
        <v>17</v>
      </c>
      <c r="F502">
        <v>4840</v>
      </c>
      <c r="G502">
        <v>528</v>
      </c>
      <c r="H502">
        <v>77</v>
      </c>
      <c r="I502">
        <v>1833.61</v>
      </c>
      <c r="J502">
        <v>8867.2900000000009</v>
      </c>
      <c r="K502">
        <v>2.65</v>
      </c>
    </row>
    <row r="503" spans="1:11" x14ac:dyDescent="0.3">
      <c r="A503">
        <v>101853</v>
      </c>
      <c r="B503" t="s">
        <v>21</v>
      </c>
      <c r="C503" s="1">
        <v>45546</v>
      </c>
      <c r="D503" t="s">
        <v>25</v>
      </c>
      <c r="E503" t="s">
        <v>11</v>
      </c>
      <c r="F503">
        <v>9616</v>
      </c>
      <c r="G503">
        <v>787</v>
      </c>
      <c r="H503">
        <v>85</v>
      </c>
      <c r="I503">
        <v>4932.4799999999996</v>
      </c>
      <c r="J503">
        <v>7009.97</v>
      </c>
      <c r="K503">
        <v>3.83</v>
      </c>
    </row>
    <row r="504" spans="1:11" x14ac:dyDescent="0.3">
      <c r="A504">
        <v>910314</v>
      </c>
      <c r="B504" t="s">
        <v>22</v>
      </c>
      <c r="C504" s="1">
        <v>45546</v>
      </c>
      <c r="D504" t="s">
        <v>25</v>
      </c>
      <c r="E504" t="s">
        <v>23</v>
      </c>
      <c r="F504">
        <v>2475</v>
      </c>
      <c r="G504">
        <v>817</v>
      </c>
      <c r="H504">
        <v>37</v>
      </c>
      <c r="I504">
        <v>3298.03</v>
      </c>
      <c r="J504">
        <v>3580.59</v>
      </c>
      <c r="K504">
        <v>2.66</v>
      </c>
    </row>
    <row r="505" spans="1:11" x14ac:dyDescent="0.3">
      <c r="A505">
        <v>601503</v>
      </c>
      <c r="B505" t="s">
        <v>24</v>
      </c>
      <c r="C505" s="1">
        <v>45546</v>
      </c>
      <c r="D505" t="s">
        <v>10</v>
      </c>
      <c r="E505" t="s">
        <v>11</v>
      </c>
      <c r="F505">
        <v>6592</v>
      </c>
      <c r="G505">
        <v>235</v>
      </c>
      <c r="H505">
        <v>22</v>
      </c>
      <c r="I505">
        <v>1113.3399999999999</v>
      </c>
      <c r="J505">
        <v>4703.74</v>
      </c>
      <c r="K505">
        <v>1.54</v>
      </c>
    </row>
    <row r="506" spans="1:11" x14ac:dyDescent="0.3">
      <c r="A506">
        <v>904811</v>
      </c>
      <c r="B506" t="s">
        <v>9</v>
      </c>
      <c r="C506" s="1">
        <v>45545</v>
      </c>
      <c r="D506" t="s">
        <v>10</v>
      </c>
      <c r="E506" t="s">
        <v>23</v>
      </c>
      <c r="F506">
        <v>3402</v>
      </c>
      <c r="G506">
        <v>517</v>
      </c>
      <c r="H506">
        <v>15</v>
      </c>
      <c r="I506">
        <v>4301.0600000000004</v>
      </c>
      <c r="J506">
        <v>5115.25</v>
      </c>
      <c r="K506">
        <v>2.63</v>
      </c>
    </row>
    <row r="507" spans="1:11" x14ac:dyDescent="0.3">
      <c r="A507">
        <v>31771</v>
      </c>
      <c r="B507" t="s">
        <v>12</v>
      </c>
      <c r="C507" s="1">
        <v>45545</v>
      </c>
      <c r="D507" t="s">
        <v>19</v>
      </c>
      <c r="E507" t="s">
        <v>17</v>
      </c>
      <c r="F507">
        <v>9549</v>
      </c>
      <c r="G507">
        <v>854</v>
      </c>
      <c r="H507">
        <v>81</v>
      </c>
      <c r="I507">
        <v>2562.9499999999998</v>
      </c>
      <c r="J507">
        <v>4020.32</v>
      </c>
      <c r="K507">
        <v>2.0099999999999998</v>
      </c>
    </row>
    <row r="508" spans="1:11" x14ac:dyDescent="0.3">
      <c r="A508">
        <v>608338</v>
      </c>
      <c r="B508" t="s">
        <v>14</v>
      </c>
      <c r="C508" s="1">
        <v>45545</v>
      </c>
      <c r="D508" t="s">
        <v>13</v>
      </c>
      <c r="E508" t="s">
        <v>23</v>
      </c>
      <c r="F508">
        <v>8906</v>
      </c>
      <c r="G508">
        <v>761</v>
      </c>
      <c r="H508">
        <v>15</v>
      </c>
      <c r="I508">
        <v>4494.13</v>
      </c>
      <c r="J508">
        <v>7443.03</v>
      </c>
      <c r="K508">
        <v>3.96</v>
      </c>
    </row>
    <row r="509" spans="1:11" x14ac:dyDescent="0.3">
      <c r="A509">
        <v>428511</v>
      </c>
      <c r="B509" t="s">
        <v>16</v>
      </c>
      <c r="C509" s="1">
        <v>45545</v>
      </c>
      <c r="D509" t="s">
        <v>13</v>
      </c>
      <c r="E509" t="s">
        <v>23</v>
      </c>
      <c r="F509">
        <v>9911</v>
      </c>
      <c r="G509">
        <v>232</v>
      </c>
      <c r="H509">
        <v>88</v>
      </c>
      <c r="I509">
        <v>4084.51</v>
      </c>
      <c r="J509">
        <v>4219.51</v>
      </c>
      <c r="K509">
        <v>2.57</v>
      </c>
    </row>
    <row r="510" spans="1:11" x14ac:dyDescent="0.3">
      <c r="A510">
        <v>143053</v>
      </c>
      <c r="B510" t="s">
        <v>18</v>
      </c>
      <c r="C510" s="1">
        <v>45545</v>
      </c>
      <c r="D510" t="s">
        <v>19</v>
      </c>
      <c r="E510" t="s">
        <v>17</v>
      </c>
      <c r="F510">
        <v>5021</v>
      </c>
      <c r="G510">
        <v>362</v>
      </c>
      <c r="H510">
        <v>19</v>
      </c>
      <c r="I510">
        <v>1323.48</v>
      </c>
      <c r="J510">
        <v>9333.82</v>
      </c>
      <c r="K510">
        <v>3.4</v>
      </c>
    </row>
    <row r="511" spans="1:11" x14ac:dyDescent="0.3">
      <c r="A511">
        <v>950893</v>
      </c>
      <c r="B511" t="s">
        <v>20</v>
      </c>
      <c r="C511" s="1">
        <v>45545</v>
      </c>
      <c r="D511" t="s">
        <v>13</v>
      </c>
      <c r="E511" t="s">
        <v>23</v>
      </c>
      <c r="F511">
        <v>8182</v>
      </c>
      <c r="G511">
        <v>881</v>
      </c>
      <c r="H511">
        <v>55</v>
      </c>
      <c r="I511">
        <v>1806.74</v>
      </c>
      <c r="J511">
        <v>7654.21</v>
      </c>
      <c r="K511">
        <v>1.86</v>
      </c>
    </row>
    <row r="512" spans="1:11" x14ac:dyDescent="0.3">
      <c r="A512">
        <v>736511</v>
      </c>
      <c r="B512" t="s">
        <v>21</v>
      </c>
      <c r="C512" s="1">
        <v>45545</v>
      </c>
      <c r="D512" t="s">
        <v>19</v>
      </c>
      <c r="E512" t="s">
        <v>11</v>
      </c>
      <c r="F512">
        <v>8616</v>
      </c>
      <c r="G512">
        <v>111</v>
      </c>
      <c r="H512">
        <v>33</v>
      </c>
      <c r="I512">
        <v>1237.1099999999999</v>
      </c>
      <c r="J512">
        <v>4075.84</v>
      </c>
      <c r="K512">
        <v>3.52</v>
      </c>
    </row>
    <row r="513" spans="1:11" x14ac:dyDescent="0.3">
      <c r="A513">
        <v>588295</v>
      </c>
      <c r="B513" t="s">
        <v>22</v>
      </c>
      <c r="C513" s="1">
        <v>45545</v>
      </c>
      <c r="D513" t="s">
        <v>19</v>
      </c>
      <c r="E513" t="s">
        <v>23</v>
      </c>
      <c r="F513">
        <v>4076</v>
      </c>
      <c r="G513">
        <v>273</v>
      </c>
      <c r="H513">
        <v>76</v>
      </c>
      <c r="I513">
        <v>4004.88</v>
      </c>
      <c r="J513">
        <v>9802.82</v>
      </c>
      <c r="K513">
        <v>3.49</v>
      </c>
    </row>
    <row r="514" spans="1:11" x14ac:dyDescent="0.3">
      <c r="A514">
        <v>9624</v>
      </c>
      <c r="B514" t="s">
        <v>24</v>
      </c>
      <c r="C514" s="1">
        <v>45545</v>
      </c>
      <c r="D514" t="s">
        <v>19</v>
      </c>
      <c r="E514" t="s">
        <v>11</v>
      </c>
      <c r="F514">
        <v>4172</v>
      </c>
      <c r="G514">
        <v>144</v>
      </c>
      <c r="H514">
        <v>57</v>
      </c>
      <c r="I514">
        <v>1139.8</v>
      </c>
      <c r="J514">
        <v>9098.98</v>
      </c>
      <c r="K514">
        <v>2.5</v>
      </c>
    </row>
    <row r="515" spans="1:11" x14ac:dyDescent="0.3">
      <c r="A515">
        <v>35634</v>
      </c>
      <c r="B515" t="s">
        <v>9</v>
      </c>
      <c r="C515" s="1">
        <v>45544</v>
      </c>
      <c r="D515" t="s">
        <v>19</v>
      </c>
      <c r="E515" t="s">
        <v>11</v>
      </c>
      <c r="F515">
        <v>7447</v>
      </c>
      <c r="G515">
        <v>473</v>
      </c>
      <c r="H515">
        <v>42</v>
      </c>
      <c r="I515">
        <v>4306.67</v>
      </c>
      <c r="J515">
        <v>4989.95</v>
      </c>
      <c r="K515">
        <v>3.58</v>
      </c>
    </row>
    <row r="516" spans="1:11" x14ac:dyDescent="0.3">
      <c r="A516">
        <v>523181</v>
      </c>
      <c r="B516" t="s">
        <v>12</v>
      </c>
      <c r="C516" s="1">
        <v>45544</v>
      </c>
      <c r="D516" t="s">
        <v>10</v>
      </c>
      <c r="E516" t="s">
        <v>17</v>
      </c>
      <c r="F516">
        <v>8883</v>
      </c>
      <c r="G516">
        <v>279</v>
      </c>
      <c r="H516">
        <v>15</v>
      </c>
      <c r="I516">
        <v>2100.9899999999998</v>
      </c>
      <c r="J516">
        <v>6727.19</v>
      </c>
      <c r="K516">
        <v>3.85</v>
      </c>
    </row>
    <row r="517" spans="1:11" x14ac:dyDescent="0.3">
      <c r="A517">
        <v>113406</v>
      </c>
      <c r="B517" t="s">
        <v>14</v>
      </c>
      <c r="C517" s="1">
        <v>45544</v>
      </c>
      <c r="D517" t="s">
        <v>25</v>
      </c>
      <c r="E517" t="s">
        <v>15</v>
      </c>
      <c r="F517">
        <v>7081</v>
      </c>
      <c r="G517">
        <v>122</v>
      </c>
      <c r="H517">
        <v>60</v>
      </c>
      <c r="I517">
        <v>4735.99</v>
      </c>
      <c r="J517">
        <v>5654.34</v>
      </c>
      <c r="K517">
        <v>2.04</v>
      </c>
    </row>
    <row r="518" spans="1:11" x14ac:dyDescent="0.3">
      <c r="A518">
        <v>810456</v>
      </c>
      <c r="B518" t="s">
        <v>16</v>
      </c>
      <c r="C518" s="1">
        <v>45544</v>
      </c>
      <c r="D518" t="s">
        <v>25</v>
      </c>
      <c r="E518" t="s">
        <v>17</v>
      </c>
      <c r="F518">
        <v>6473</v>
      </c>
      <c r="G518">
        <v>749</v>
      </c>
      <c r="H518">
        <v>65</v>
      </c>
      <c r="I518">
        <v>2685.99</v>
      </c>
      <c r="J518">
        <v>5597.28</v>
      </c>
      <c r="K518">
        <v>2.83</v>
      </c>
    </row>
    <row r="519" spans="1:11" x14ac:dyDescent="0.3">
      <c r="A519">
        <v>309090</v>
      </c>
      <c r="B519" t="s">
        <v>18</v>
      </c>
      <c r="C519" s="1">
        <v>45544</v>
      </c>
      <c r="D519" t="s">
        <v>25</v>
      </c>
      <c r="E519" t="s">
        <v>15</v>
      </c>
      <c r="F519">
        <v>3148</v>
      </c>
      <c r="G519">
        <v>389</v>
      </c>
      <c r="H519">
        <v>11</v>
      </c>
      <c r="I519">
        <v>1348.31</v>
      </c>
      <c r="J519">
        <v>4970.71</v>
      </c>
      <c r="K519">
        <v>1.82</v>
      </c>
    </row>
    <row r="520" spans="1:11" x14ac:dyDescent="0.3">
      <c r="A520">
        <v>977629</v>
      </c>
      <c r="B520" t="s">
        <v>20</v>
      </c>
      <c r="C520" s="1">
        <v>45544</v>
      </c>
      <c r="D520" t="s">
        <v>10</v>
      </c>
      <c r="E520" t="s">
        <v>23</v>
      </c>
      <c r="F520">
        <v>9516</v>
      </c>
      <c r="G520">
        <v>197</v>
      </c>
      <c r="H520">
        <v>76</v>
      </c>
      <c r="I520">
        <v>3822.96</v>
      </c>
      <c r="J520">
        <v>6746.74</v>
      </c>
      <c r="K520">
        <v>3.04</v>
      </c>
    </row>
    <row r="521" spans="1:11" x14ac:dyDescent="0.3">
      <c r="A521">
        <v>859199</v>
      </c>
      <c r="B521" t="s">
        <v>21</v>
      </c>
      <c r="C521" s="1">
        <v>45544</v>
      </c>
      <c r="D521" t="s">
        <v>13</v>
      </c>
      <c r="E521" t="s">
        <v>23</v>
      </c>
      <c r="F521">
        <v>3429</v>
      </c>
      <c r="G521">
        <v>887</v>
      </c>
      <c r="H521">
        <v>65</v>
      </c>
      <c r="I521">
        <v>3390.47</v>
      </c>
      <c r="J521">
        <v>3673.82</v>
      </c>
      <c r="K521">
        <v>1.77</v>
      </c>
    </row>
    <row r="522" spans="1:11" x14ac:dyDescent="0.3">
      <c r="A522">
        <v>212822</v>
      </c>
      <c r="B522" t="s">
        <v>22</v>
      </c>
      <c r="C522" s="1">
        <v>45544</v>
      </c>
      <c r="D522" t="s">
        <v>19</v>
      </c>
      <c r="E522" t="s">
        <v>11</v>
      </c>
      <c r="F522">
        <v>3669</v>
      </c>
      <c r="G522">
        <v>725</v>
      </c>
      <c r="H522">
        <v>21</v>
      </c>
      <c r="I522">
        <v>4864.3500000000004</v>
      </c>
      <c r="J522">
        <v>4546.2700000000004</v>
      </c>
      <c r="K522">
        <v>3.7</v>
      </c>
    </row>
    <row r="523" spans="1:11" x14ac:dyDescent="0.3">
      <c r="A523">
        <v>512433</v>
      </c>
      <c r="B523" t="s">
        <v>24</v>
      </c>
      <c r="C523" s="1">
        <v>45544</v>
      </c>
      <c r="D523" t="s">
        <v>25</v>
      </c>
      <c r="E523" t="s">
        <v>23</v>
      </c>
      <c r="F523">
        <v>1825</v>
      </c>
      <c r="G523">
        <v>212</v>
      </c>
      <c r="H523">
        <v>69</v>
      </c>
      <c r="I523">
        <v>3070.4</v>
      </c>
      <c r="J523">
        <v>3746.48</v>
      </c>
      <c r="K523">
        <v>1.5</v>
      </c>
    </row>
    <row r="524" spans="1:11" x14ac:dyDescent="0.3">
      <c r="A524">
        <v>25450</v>
      </c>
      <c r="B524" t="s">
        <v>9</v>
      </c>
      <c r="C524" s="1">
        <v>45543</v>
      </c>
      <c r="D524" t="s">
        <v>10</v>
      </c>
      <c r="E524" t="s">
        <v>17</v>
      </c>
      <c r="F524">
        <v>6787</v>
      </c>
      <c r="G524">
        <v>370</v>
      </c>
      <c r="H524">
        <v>16</v>
      </c>
      <c r="I524">
        <v>2589.0700000000002</v>
      </c>
      <c r="J524">
        <v>9052.3799999999992</v>
      </c>
      <c r="K524">
        <v>2.48</v>
      </c>
    </row>
    <row r="525" spans="1:11" x14ac:dyDescent="0.3">
      <c r="A525">
        <v>652216</v>
      </c>
      <c r="B525" t="s">
        <v>12</v>
      </c>
      <c r="C525" s="1">
        <v>45543</v>
      </c>
      <c r="D525" t="s">
        <v>25</v>
      </c>
      <c r="E525" t="s">
        <v>15</v>
      </c>
      <c r="F525">
        <v>8135</v>
      </c>
      <c r="G525">
        <v>263</v>
      </c>
      <c r="H525">
        <v>55</v>
      </c>
      <c r="I525">
        <v>4992.3599999999997</v>
      </c>
      <c r="J525">
        <v>7952.51</v>
      </c>
      <c r="K525">
        <v>1.51</v>
      </c>
    </row>
    <row r="526" spans="1:11" x14ac:dyDescent="0.3">
      <c r="A526">
        <v>819470</v>
      </c>
      <c r="B526" t="s">
        <v>14</v>
      </c>
      <c r="C526" s="1">
        <v>45543</v>
      </c>
      <c r="D526" t="s">
        <v>10</v>
      </c>
      <c r="E526" t="s">
        <v>23</v>
      </c>
      <c r="F526">
        <v>2547</v>
      </c>
      <c r="G526">
        <v>856</v>
      </c>
      <c r="H526">
        <v>51</v>
      </c>
      <c r="I526">
        <v>1559.86</v>
      </c>
      <c r="J526">
        <v>8784.16</v>
      </c>
      <c r="K526">
        <v>2.25</v>
      </c>
    </row>
    <row r="527" spans="1:11" x14ac:dyDescent="0.3">
      <c r="A527">
        <v>804628</v>
      </c>
      <c r="B527" t="s">
        <v>16</v>
      </c>
      <c r="C527" s="1">
        <v>45543</v>
      </c>
      <c r="D527" t="s">
        <v>13</v>
      </c>
      <c r="E527" t="s">
        <v>17</v>
      </c>
      <c r="F527">
        <v>2852</v>
      </c>
      <c r="G527">
        <v>286</v>
      </c>
      <c r="H527">
        <v>36</v>
      </c>
      <c r="I527">
        <v>4869.7299999999996</v>
      </c>
      <c r="J527">
        <v>5326.89</v>
      </c>
      <c r="K527">
        <v>3.52</v>
      </c>
    </row>
    <row r="528" spans="1:11" x14ac:dyDescent="0.3">
      <c r="A528">
        <v>525112</v>
      </c>
      <c r="B528" t="s">
        <v>18</v>
      </c>
      <c r="C528" s="1">
        <v>45543</v>
      </c>
      <c r="D528" t="s">
        <v>25</v>
      </c>
      <c r="E528" t="s">
        <v>11</v>
      </c>
      <c r="F528">
        <v>7136</v>
      </c>
      <c r="G528">
        <v>603</v>
      </c>
      <c r="H528">
        <v>93</v>
      </c>
      <c r="I528">
        <v>1337.14</v>
      </c>
      <c r="J528">
        <v>8534.8799999999992</v>
      </c>
      <c r="K528">
        <v>3.88</v>
      </c>
    </row>
    <row r="529" spans="1:11" x14ac:dyDescent="0.3">
      <c r="A529">
        <v>71446</v>
      </c>
      <c r="B529" t="s">
        <v>20</v>
      </c>
      <c r="C529" s="1">
        <v>45543</v>
      </c>
      <c r="D529" t="s">
        <v>10</v>
      </c>
      <c r="E529" t="s">
        <v>11</v>
      </c>
      <c r="F529">
        <v>7445</v>
      </c>
      <c r="G529">
        <v>611</v>
      </c>
      <c r="H529">
        <v>36</v>
      </c>
      <c r="I529">
        <v>3476.88</v>
      </c>
      <c r="J529">
        <v>2079.66</v>
      </c>
      <c r="K529">
        <v>2.06</v>
      </c>
    </row>
    <row r="530" spans="1:11" x14ac:dyDescent="0.3">
      <c r="A530">
        <v>313134</v>
      </c>
      <c r="B530" t="s">
        <v>21</v>
      </c>
      <c r="C530" s="1">
        <v>45543</v>
      </c>
      <c r="D530" t="s">
        <v>25</v>
      </c>
      <c r="E530" t="s">
        <v>17</v>
      </c>
      <c r="F530">
        <v>4536</v>
      </c>
      <c r="G530">
        <v>282</v>
      </c>
      <c r="H530">
        <v>87</v>
      </c>
      <c r="I530">
        <v>1998.68</v>
      </c>
      <c r="J530">
        <v>5444.3</v>
      </c>
      <c r="K530">
        <v>1.71</v>
      </c>
    </row>
    <row r="531" spans="1:11" x14ac:dyDescent="0.3">
      <c r="A531">
        <v>662582</v>
      </c>
      <c r="B531" t="s">
        <v>22</v>
      </c>
      <c r="C531" s="1">
        <v>45543</v>
      </c>
      <c r="D531" t="s">
        <v>13</v>
      </c>
      <c r="E531" t="s">
        <v>17</v>
      </c>
      <c r="F531">
        <v>3673</v>
      </c>
      <c r="G531">
        <v>480</v>
      </c>
      <c r="H531">
        <v>72</v>
      </c>
      <c r="I531">
        <v>3885.23</v>
      </c>
      <c r="J531">
        <v>3226.5</v>
      </c>
      <c r="K531">
        <v>1.78</v>
      </c>
    </row>
    <row r="532" spans="1:11" x14ac:dyDescent="0.3">
      <c r="A532">
        <v>8292</v>
      </c>
      <c r="B532" t="s">
        <v>24</v>
      </c>
      <c r="C532" s="1">
        <v>45543</v>
      </c>
      <c r="D532" t="s">
        <v>25</v>
      </c>
      <c r="E532" t="s">
        <v>17</v>
      </c>
      <c r="F532">
        <v>6368</v>
      </c>
      <c r="G532">
        <v>322</v>
      </c>
      <c r="H532">
        <v>49</v>
      </c>
      <c r="I532">
        <v>2067</v>
      </c>
      <c r="J532">
        <v>4930.8999999999996</v>
      </c>
      <c r="K532">
        <v>2.78</v>
      </c>
    </row>
    <row r="533" spans="1:11" x14ac:dyDescent="0.3">
      <c r="A533">
        <v>848267</v>
      </c>
      <c r="B533" t="s">
        <v>9</v>
      </c>
      <c r="C533" s="1">
        <v>45542</v>
      </c>
      <c r="D533" t="s">
        <v>13</v>
      </c>
      <c r="E533" t="s">
        <v>15</v>
      </c>
      <c r="F533">
        <v>9978</v>
      </c>
      <c r="G533">
        <v>666</v>
      </c>
      <c r="H533">
        <v>88</v>
      </c>
      <c r="I533">
        <v>2561.04</v>
      </c>
      <c r="J533">
        <v>7416.03</v>
      </c>
      <c r="K533">
        <v>2.71</v>
      </c>
    </row>
    <row r="534" spans="1:11" x14ac:dyDescent="0.3">
      <c r="A534">
        <v>26262</v>
      </c>
      <c r="B534" t="s">
        <v>12</v>
      </c>
      <c r="C534" s="1">
        <v>45542</v>
      </c>
      <c r="D534" t="s">
        <v>19</v>
      </c>
      <c r="E534" t="s">
        <v>15</v>
      </c>
      <c r="F534">
        <v>7764</v>
      </c>
      <c r="G534">
        <v>321</v>
      </c>
      <c r="H534">
        <v>79</v>
      </c>
      <c r="I534">
        <v>3709.35</v>
      </c>
      <c r="J534">
        <v>2761.61</v>
      </c>
      <c r="K534">
        <v>2.0099999999999998</v>
      </c>
    </row>
    <row r="535" spans="1:11" x14ac:dyDescent="0.3">
      <c r="A535">
        <v>291840</v>
      </c>
      <c r="B535" t="s">
        <v>14</v>
      </c>
      <c r="C535" s="1">
        <v>45542</v>
      </c>
      <c r="D535" t="s">
        <v>10</v>
      </c>
      <c r="E535" t="s">
        <v>15</v>
      </c>
      <c r="F535">
        <v>1403</v>
      </c>
      <c r="G535">
        <v>655</v>
      </c>
      <c r="H535">
        <v>35</v>
      </c>
      <c r="I535">
        <v>3885.11</v>
      </c>
      <c r="J535">
        <v>5937.11</v>
      </c>
      <c r="K535">
        <v>3.45</v>
      </c>
    </row>
    <row r="536" spans="1:11" x14ac:dyDescent="0.3">
      <c r="A536">
        <v>843774</v>
      </c>
      <c r="B536" t="s">
        <v>16</v>
      </c>
      <c r="C536" s="1">
        <v>45542</v>
      </c>
      <c r="D536" t="s">
        <v>19</v>
      </c>
      <c r="E536" t="s">
        <v>11</v>
      </c>
      <c r="F536">
        <v>8884</v>
      </c>
      <c r="G536">
        <v>327</v>
      </c>
      <c r="H536">
        <v>44</v>
      </c>
      <c r="I536">
        <v>4028.68</v>
      </c>
      <c r="J536">
        <v>8290.14</v>
      </c>
      <c r="K536">
        <v>2.5099999999999998</v>
      </c>
    </row>
    <row r="537" spans="1:11" x14ac:dyDescent="0.3">
      <c r="A537">
        <v>107979</v>
      </c>
      <c r="B537" t="s">
        <v>18</v>
      </c>
      <c r="C537" s="1">
        <v>45542</v>
      </c>
      <c r="D537" t="s">
        <v>25</v>
      </c>
      <c r="E537" t="s">
        <v>15</v>
      </c>
      <c r="F537">
        <v>8648</v>
      </c>
      <c r="G537">
        <v>761</v>
      </c>
      <c r="H537">
        <v>83</v>
      </c>
      <c r="I537">
        <v>2725.14</v>
      </c>
      <c r="J537">
        <v>6312.76</v>
      </c>
      <c r="K537">
        <v>3.54</v>
      </c>
    </row>
    <row r="538" spans="1:11" x14ac:dyDescent="0.3">
      <c r="A538">
        <v>36547</v>
      </c>
      <c r="B538" t="s">
        <v>20</v>
      </c>
      <c r="C538" s="1">
        <v>45542</v>
      </c>
      <c r="D538" t="s">
        <v>13</v>
      </c>
      <c r="E538" t="s">
        <v>11</v>
      </c>
      <c r="F538">
        <v>2034</v>
      </c>
      <c r="G538">
        <v>897</v>
      </c>
      <c r="H538">
        <v>28</v>
      </c>
      <c r="I538">
        <v>3570.22</v>
      </c>
      <c r="J538">
        <v>2436.29</v>
      </c>
      <c r="K538">
        <v>3.36</v>
      </c>
    </row>
    <row r="539" spans="1:11" x14ac:dyDescent="0.3">
      <c r="A539">
        <v>616667</v>
      </c>
      <c r="B539" t="s">
        <v>21</v>
      </c>
      <c r="C539" s="1">
        <v>45542</v>
      </c>
      <c r="D539" t="s">
        <v>19</v>
      </c>
      <c r="E539" t="s">
        <v>15</v>
      </c>
      <c r="F539">
        <v>7132</v>
      </c>
      <c r="G539">
        <v>368</v>
      </c>
      <c r="H539">
        <v>100</v>
      </c>
      <c r="I539">
        <v>4210.7700000000004</v>
      </c>
      <c r="J539">
        <v>4948.8</v>
      </c>
      <c r="K539">
        <v>2.3199999999999998</v>
      </c>
    </row>
    <row r="540" spans="1:11" x14ac:dyDescent="0.3">
      <c r="A540">
        <v>954564</v>
      </c>
      <c r="B540" t="s">
        <v>22</v>
      </c>
      <c r="C540" s="1">
        <v>45542</v>
      </c>
      <c r="D540" t="s">
        <v>10</v>
      </c>
      <c r="E540" t="s">
        <v>15</v>
      </c>
      <c r="F540">
        <v>8529</v>
      </c>
      <c r="G540">
        <v>188</v>
      </c>
      <c r="H540">
        <v>30</v>
      </c>
      <c r="I540">
        <v>3281.36</v>
      </c>
      <c r="J540">
        <v>2933.9</v>
      </c>
      <c r="K540">
        <v>1.84</v>
      </c>
    </row>
    <row r="541" spans="1:11" x14ac:dyDescent="0.3">
      <c r="A541">
        <v>226055</v>
      </c>
      <c r="B541" t="s">
        <v>24</v>
      </c>
      <c r="C541" s="1">
        <v>45542</v>
      </c>
      <c r="D541" t="s">
        <v>10</v>
      </c>
      <c r="E541" t="s">
        <v>17</v>
      </c>
      <c r="F541">
        <v>4411</v>
      </c>
      <c r="G541">
        <v>738</v>
      </c>
      <c r="H541">
        <v>46</v>
      </c>
      <c r="I541">
        <v>3518.03</v>
      </c>
      <c r="J541">
        <v>7883.29</v>
      </c>
      <c r="K541">
        <v>2.2400000000000002</v>
      </c>
    </row>
    <row r="542" spans="1:11" x14ac:dyDescent="0.3">
      <c r="A542">
        <v>706963</v>
      </c>
      <c r="B542" t="s">
        <v>9</v>
      </c>
      <c r="C542" s="1">
        <v>45541</v>
      </c>
      <c r="D542" t="s">
        <v>25</v>
      </c>
      <c r="E542" t="s">
        <v>11</v>
      </c>
      <c r="F542">
        <v>5308</v>
      </c>
      <c r="G542">
        <v>706</v>
      </c>
      <c r="H542">
        <v>56</v>
      </c>
      <c r="I542">
        <v>2954.25</v>
      </c>
      <c r="J542">
        <v>8117.02</v>
      </c>
      <c r="K542">
        <v>3.34</v>
      </c>
    </row>
    <row r="543" spans="1:11" x14ac:dyDescent="0.3">
      <c r="A543">
        <v>652341</v>
      </c>
      <c r="B543" t="s">
        <v>12</v>
      </c>
      <c r="C543" s="1">
        <v>45541</v>
      </c>
      <c r="D543" t="s">
        <v>10</v>
      </c>
      <c r="E543" t="s">
        <v>23</v>
      </c>
      <c r="F543">
        <v>4228</v>
      </c>
      <c r="G543">
        <v>203</v>
      </c>
      <c r="H543">
        <v>50</v>
      </c>
      <c r="I543">
        <v>3566.79</v>
      </c>
      <c r="J543">
        <v>8360.6299999999992</v>
      </c>
      <c r="K543">
        <v>1.53</v>
      </c>
    </row>
    <row r="544" spans="1:11" x14ac:dyDescent="0.3">
      <c r="A544">
        <v>537646</v>
      </c>
      <c r="B544" t="s">
        <v>14</v>
      </c>
      <c r="C544" s="1">
        <v>45541</v>
      </c>
      <c r="D544" t="s">
        <v>25</v>
      </c>
      <c r="E544" t="s">
        <v>11</v>
      </c>
      <c r="F544">
        <v>7582</v>
      </c>
      <c r="G544">
        <v>133</v>
      </c>
      <c r="H544">
        <v>65</v>
      </c>
      <c r="I544">
        <v>4429.24</v>
      </c>
      <c r="J544">
        <v>9654.93</v>
      </c>
      <c r="K544">
        <v>3.85</v>
      </c>
    </row>
    <row r="545" spans="1:11" x14ac:dyDescent="0.3">
      <c r="A545">
        <v>900256</v>
      </c>
      <c r="B545" t="s">
        <v>16</v>
      </c>
      <c r="C545" s="1">
        <v>45541</v>
      </c>
      <c r="D545" t="s">
        <v>10</v>
      </c>
      <c r="E545" t="s">
        <v>17</v>
      </c>
      <c r="F545">
        <v>6071</v>
      </c>
      <c r="G545">
        <v>246</v>
      </c>
      <c r="H545">
        <v>23</v>
      </c>
      <c r="I545">
        <v>1217.42</v>
      </c>
      <c r="J545">
        <v>7351.02</v>
      </c>
      <c r="K545">
        <v>3.78</v>
      </c>
    </row>
    <row r="546" spans="1:11" x14ac:dyDescent="0.3">
      <c r="A546">
        <v>765222</v>
      </c>
      <c r="B546" t="s">
        <v>18</v>
      </c>
      <c r="C546" s="1">
        <v>45541</v>
      </c>
      <c r="D546" t="s">
        <v>25</v>
      </c>
      <c r="E546" t="s">
        <v>11</v>
      </c>
      <c r="F546">
        <v>2109</v>
      </c>
      <c r="G546">
        <v>627</v>
      </c>
      <c r="H546">
        <v>92</v>
      </c>
      <c r="I546">
        <v>1056.46</v>
      </c>
      <c r="J546">
        <v>8834.5499999999993</v>
      </c>
      <c r="K546">
        <v>1.88</v>
      </c>
    </row>
    <row r="547" spans="1:11" x14ac:dyDescent="0.3">
      <c r="A547">
        <v>69566</v>
      </c>
      <c r="B547" t="s">
        <v>20</v>
      </c>
      <c r="C547" s="1">
        <v>45541</v>
      </c>
      <c r="D547" t="s">
        <v>10</v>
      </c>
      <c r="E547" t="s">
        <v>15</v>
      </c>
      <c r="F547">
        <v>3019</v>
      </c>
      <c r="G547">
        <v>413</v>
      </c>
      <c r="H547">
        <v>59</v>
      </c>
      <c r="I547">
        <v>3136.9</v>
      </c>
      <c r="J547">
        <v>2078.48</v>
      </c>
      <c r="K547">
        <v>2.34</v>
      </c>
    </row>
    <row r="548" spans="1:11" x14ac:dyDescent="0.3">
      <c r="A548">
        <v>809453</v>
      </c>
      <c r="B548" t="s">
        <v>21</v>
      </c>
      <c r="C548" s="1">
        <v>45541</v>
      </c>
      <c r="D548" t="s">
        <v>19</v>
      </c>
      <c r="E548" t="s">
        <v>11</v>
      </c>
      <c r="F548">
        <v>7909</v>
      </c>
      <c r="G548">
        <v>301</v>
      </c>
      <c r="H548">
        <v>54</v>
      </c>
      <c r="I548">
        <v>2366.84</v>
      </c>
      <c r="J548">
        <v>6042.05</v>
      </c>
      <c r="K548">
        <v>2.5</v>
      </c>
    </row>
    <row r="549" spans="1:11" x14ac:dyDescent="0.3">
      <c r="A549">
        <v>551324</v>
      </c>
      <c r="B549" t="s">
        <v>22</v>
      </c>
      <c r="C549" s="1">
        <v>45541</v>
      </c>
      <c r="D549" t="s">
        <v>25</v>
      </c>
      <c r="E549" t="s">
        <v>23</v>
      </c>
      <c r="F549">
        <v>5661</v>
      </c>
      <c r="G549">
        <v>302</v>
      </c>
      <c r="H549">
        <v>21</v>
      </c>
      <c r="I549">
        <v>3992.05</v>
      </c>
      <c r="J549">
        <v>2040.23</v>
      </c>
      <c r="K549">
        <v>1.78</v>
      </c>
    </row>
    <row r="550" spans="1:11" x14ac:dyDescent="0.3">
      <c r="A550">
        <v>607932</v>
      </c>
      <c r="B550" t="s">
        <v>24</v>
      </c>
      <c r="C550" s="1">
        <v>45541</v>
      </c>
      <c r="D550" t="s">
        <v>19</v>
      </c>
      <c r="E550" t="s">
        <v>23</v>
      </c>
      <c r="F550">
        <v>5821</v>
      </c>
      <c r="G550">
        <v>734</v>
      </c>
      <c r="H550">
        <v>30</v>
      </c>
      <c r="I550">
        <v>2942.04</v>
      </c>
      <c r="J550">
        <v>9083.5400000000009</v>
      </c>
      <c r="K550">
        <v>3.51</v>
      </c>
    </row>
    <row r="551" spans="1:11" x14ac:dyDescent="0.3">
      <c r="A551">
        <v>141626</v>
      </c>
      <c r="B551" t="s">
        <v>9</v>
      </c>
      <c r="C551" s="1">
        <v>45540</v>
      </c>
      <c r="D551" t="s">
        <v>10</v>
      </c>
      <c r="E551" t="s">
        <v>23</v>
      </c>
      <c r="F551">
        <v>3107</v>
      </c>
      <c r="G551">
        <v>100</v>
      </c>
      <c r="H551">
        <v>79</v>
      </c>
      <c r="I551">
        <v>1300.18</v>
      </c>
      <c r="J551">
        <v>6920.98</v>
      </c>
      <c r="K551">
        <v>3.58</v>
      </c>
    </row>
    <row r="552" spans="1:11" x14ac:dyDescent="0.3">
      <c r="A552">
        <v>84838</v>
      </c>
      <c r="B552" t="s">
        <v>12</v>
      </c>
      <c r="C552" s="1">
        <v>45540</v>
      </c>
      <c r="D552" t="s">
        <v>10</v>
      </c>
      <c r="E552" t="s">
        <v>23</v>
      </c>
      <c r="F552">
        <v>4043</v>
      </c>
      <c r="G552">
        <v>608</v>
      </c>
      <c r="H552">
        <v>32</v>
      </c>
      <c r="I552">
        <v>2677.1</v>
      </c>
      <c r="J552">
        <v>5040.88</v>
      </c>
      <c r="K552">
        <v>3.55</v>
      </c>
    </row>
    <row r="553" spans="1:11" x14ac:dyDescent="0.3">
      <c r="A553">
        <v>595586</v>
      </c>
      <c r="B553" t="s">
        <v>14</v>
      </c>
      <c r="C553" s="1">
        <v>45540</v>
      </c>
      <c r="D553" t="s">
        <v>13</v>
      </c>
      <c r="E553" t="s">
        <v>17</v>
      </c>
      <c r="F553">
        <v>5935</v>
      </c>
      <c r="G553">
        <v>215</v>
      </c>
      <c r="H553">
        <v>73</v>
      </c>
      <c r="I553">
        <v>4424.8</v>
      </c>
      <c r="J553">
        <v>5887.69</v>
      </c>
      <c r="K553">
        <v>2.4700000000000002</v>
      </c>
    </row>
    <row r="554" spans="1:11" x14ac:dyDescent="0.3">
      <c r="A554">
        <v>257069</v>
      </c>
      <c r="B554" t="s">
        <v>16</v>
      </c>
      <c r="C554" s="1">
        <v>45540</v>
      </c>
      <c r="D554" t="s">
        <v>10</v>
      </c>
      <c r="E554" t="s">
        <v>15</v>
      </c>
      <c r="F554">
        <v>3317</v>
      </c>
      <c r="G554">
        <v>504</v>
      </c>
      <c r="H554">
        <v>69</v>
      </c>
      <c r="I554">
        <v>2821.14</v>
      </c>
      <c r="J554">
        <v>5593.48</v>
      </c>
      <c r="K554">
        <v>3.88</v>
      </c>
    </row>
    <row r="555" spans="1:11" x14ac:dyDescent="0.3">
      <c r="A555">
        <v>613576</v>
      </c>
      <c r="B555" t="s">
        <v>18</v>
      </c>
      <c r="C555" s="1">
        <v>45540</v>
      </c>
      <c r="D555" t="s">
        <v>25</v>
      </c>
      <c r="E555" t="s">
        <v>11</v>
      </c>
      <c r="F555">
        <v>1228</v>
      </c>
      <c r="G555">
        <v>811</v>
      </c>
      <c r="H555">
        <v>97</v>
      </c>
      <c r="I555">
        <v>3107.35</v>
      </c>
      <c r="J555">
        <v>5219.54</v>
      </c>
      <c r="K555">
        <v>1.7</v>
      </c>
    </row>
    <row r="556" spans="1:11" x14ac:dyDescent="0.3">
      <c r="A556">
        <v>92767</v>
      </c>
      <c r="B556" t="s">
        <v>20</v>
      </c>
      <c r="C556" s="1">
        <v>45540</v>
      </c>
      <c r="D556" t="s">
        <v>25</v>
      </c>
      <c r="E556" t="s">
        <v>23</v>
      </c>
      <c r="F556">
        <v>6007</v>
      </c>
      <c r="G556">
        <v>655</v>
      </c>
      <c r="H556">
        <v>24</v>
      </c>
      <c r="I556">
        <v>2240.7800000000002</v>
      </c>
      <c r="J556">
        <v>3075.23</v>
      </c>
      <c r="K556">
        <v>3.9</v>
      </c>
    </row>
    <row r="557" spans="1:11" x14ac:dyDescent="0.3">
      <c r="A557">
        <v>278662</v>
      </c>
      <c r="B557" t="s">
        <v>21</v>
      </c>
      <c r="C557" s="1">
        <v>45540</v>
      </c>
      <c r="D557" t="s">
        <v>25</v>
      </c>
      <c r="E557" t="s">
        <v>17</v>
      </c>
      <c r="F557">
        <v>7524</v>
      </c>
      <c r="G557">
        <v>627</v>
      </c>
      <c r="H557">
        <v>35</v>
      </c>
      <c r="I557">
        <v>1359.09</v>
      </c>
      <c r="J557">
        <v>6124.31</v>
      </c>
      <c r="K557">
        <v>3.17</v>
      </c>
    </row>
    <row r="558" spans="1:11" x14ac:dyDescent="0.3">
      <c r="A558">
        <v>42409</v>
      </c>
      <c r="B558" t="s">
        <v>22</v>
      </c>
      <c r="C558" s="1">
        <v>45540</v>
      </c>
      <c r="D558" t="s">
        <v>13</v>
      </c>
      <c r="E558" t="s">
        <v>15</v>
      </c>
      <c r="F558">
        <v>7417</v>
      </c>
      <c r="G558">
        <v>555</v>
      </c>
      <c r="H558">
        <v>18</v>
      </c>
      <c r="I558">
        <v>1233.05</v>
      </c>
      <c r="J558">
        <v>5467.16</v>
      </c>
      <c r="K558">
        <v>2.0099999999999998</v>
      </c>
    </row>
    <row r="559" spans="1:11" x14ac:dyDescent="0.3">
      <c r="A559">
        <v>376246</v>
      </c>
      <c r="B559" t="s">
        <v>24</v>
      </c>
      <c r="C559" s="1">
        <v>45540</v>
      </c>
      <c r="D559" t="s">
        <v>10</v>
      </c>
      <c r="E559" t="s">
        <v>11</v>
      </c>
      <c r="F559">
        <v>1394</v>
      </c>
      <c r="G559">
        <v>445</v>
      </c>
      <c r="H559">
        <v>65</v>
      </c>
      <c r="I559">
        <v>1608.06</v>
      </c>
      <c r="J559">
        <v>4481.8900000000003</v>
      </c>
      <c r="K559">
        <v>2.66</v>
      </c>
    </row>
    <row r="560" spans="1:11" x14ac:dyDescent="0.3">
      <c r="A560">
        <v>772273</v>
      </c>
      <c r="B560" t="s">
        <v>9</v>
      </c>
      <c r="C560" s="1">
        <v>45539</v>
      </c>
      <c r="D560" t="s">
        <v>19</v>
      </c>
      <c r="E560" t="s">
        <v>11</v>
      </c>
      <c r="F560">
        <v>6459</v>
      </c>
      <c r="G560">
        <v>284</v>
      </c>
      <c r="H560">
        <v>64</v>
      </c>
      <c r="I560">
        <v>3403.46</v>
      </c>
      <c r="J560">
        <v>8555.1200000000008</v>
      </c>
      <c r="K560">
        <v>1.61</v>
      </c>
    </row>
    <row r="561" spans="1:11" x14ac:dyDescent="0.3">
      <c r="A561">
        <v>474751</v>
      </c>
      <c r="B561" t="s">
        <v>12</v>
      </c>
      <c r="C561" s="1">
        <v>45539</v>
      </c>
      <c r="D561" t="s">
        <v>25</v>
      </c>
      <c r="E561" t="s">
        <v>15</v>
      </c>
      <c r="F561">
        <v>4519</v>
      </c>
      <c r="G561">
        <v>565</v>
      </c>
      <c r="H561">
        <v>78</v>
      </c>
      <c r="I561">
        <v>4355.17</v>
      </c>
      <c r="J561">
        <v>6566.9</v>
      </c>
      <c r="K561">
        <v>2.8</v>
      </c>
    </row>
    <row r="562" spans="1:11" x14ac:dyDescent="0.3">
      <c r="A562">
        <v>612901</v>
      </c>
      <c r="B562" t="s">
        <v>14</v>
      </c>
      <c r="C562" s="1">
        <v>45539</v>
      </c>
      <c r="D562" t="s">
        <v>19</v>
      </c>
      <c r="E562" t="s">
        <v>23</v>
      </c>
      <c r="F562">
        <v>7553</v>
      </c>
      <c r="G562">
        <v>668</v>
      </c>
      <c r="H562">
        <v>95</v>
      </c>
      <c r="I562">
        <v>2622.89</v>
      </c>
      <c r="J562">
        <v>5302.23</v>
      </c>
      <c r="K562">
        <v>3.24</v>
      </c>
    </row>
    <row r="563" spans="1:11" x14ac:dyDescent="0.3">
      <c r="A563">
        <v>559313</v>
      </c>
      <c r="B563" t="s">
        <v>16</v>
      </c>
      <c r="C563" s="1">
        <v>45539</v>
      </c>
      <c r="D563" t="s">
        <v>25</v>
      </c>
      <c r="E563" t="s">
        <v>23</v>
      </c>
      <c r="F563">
        <v>1753</v>
      </c>
      <c r="G563">
        <v>731</v>
      </c>
      <c r="H563">
        <v>87</v>
      </c>
      <c r="I563">
        <v>3222.65</v>
      </c>
      <c r="J563">
        <v>3488.35</v>
      </c>
      <c r="K563">
        <v>3.52</v>
      </c>
    </row>
    <row r="564" spans="1:11" x14ac:dyDescent="0.3">
      <c r="A564">
        <v>750185</v>
      </c>
      <c r="B564" t="s">
        <v>18</v>
      </c>
      <c r="C564" s="1">
        <v>45539</v>
      </c>
      <c r="D564" t="s">
        <v>19</v>
      </c>
      <c r="E564" t="s">
        <v>23</v>
      </c>
      <c r="F564">
        <v>7693</v>
      </c>
      <c r="G564">
        <v>850</v>
      </c>
      <c r="H564">
        <v>26</v>
      </c>
      <c r="I564">
        <v>4094.6</v>
      </c>
      <c r="J564">
        <v>4941.12</v>
      </c>
      <c r="K564">
        <v>2.7</v>
      </c>
    </row>
    <row r="565" spans="1:11" x14ac:dyDescent="0.3">
      <c r="A565">
        <v>84625</v>
      </c>
      <c r="B565" t="s">
        <v>20</v>
      </c>
      <c r="C565" s="1">
        <v>45539</v>
      </c>
      <c r="D565" t="s">
        <v>10</v>
      </c>
      <c r="E565" t="s">
        <v>17</v>
      </c>
      <c r="F565">
        <v>7618</v>
      </c>
      <c r="G565">
        <v>145</v>
      </c>
      <c r="H565">
        <v>62</v>
      </c>
      <c r="I565">
        <v>1987.68</v>
      </c>
      <c r="J565">
        <v>7711.53</v>
      </c>
      <c r="K565">
        <v>3.42</v>
      </c>
    </row>
    <row r="566" spans="1:11" x14ac:dyDescent="0.3">
      <c r="A566">
        <v>160588</v>
      </c>
      <c r="B566" t="s">
        <v>21</v>
      </c>
      <c r="C566" s="1">
        <v>45539</v>
      </c>
      <c r="D566" t="s">
        <v>19</v>
      </c>
      <c r="E566" t="s">
        <v>23</v>
      </c>
      <c r="F566">
        <v>7457</v>
      </c>
      <c r="G566">
        <v>344</v>
      </c>
      <c r="H566">
        <v>21</v>
      </c>
      <c r="I566">
        <v>3735.31</v>
      </c>
      <c r="J566">
        <v>2098.23</v>
      </c>
      <c r="K566">
        <v>3.54</v>
      </c>
    </row>
    <row r="567" spans="1:11" x14ac:dyDescent="0.3">
      <c r="A567">
        <v>375918</v>
      </c>
      <c r="B567" t="s">
        <v>22</v>
      </c>
      <c r="C567" s="1">
        <v>45539</v>
      </c>
      <c r="D567" t="s">
        <v>19</v>
      </c>
      <c r="E567" t="s">
        <v>11</v>
      </c>
      <c r="F567">
        <v>4655</v>
      </c>
      <c r="G567">
        <v>144</v>
      </c>
      <c r="H567">
        <v>10</v>
      </c>
      <c r="I567">
        <v>3350.61</v>
      </c>
      <c r="J567">
        <v>2679.66</v>
      </c>
      <c r="K567">
        <v>3.75</v>
      </c>
    </row>
    <row r="568" spans="1:11" x14ac:dyDescent="0.3">
      <c r="A568">
        <v>393597</v>
      </c>
      <c r="B568" t="s">
        <v>24</v>
      </c>
      <c r="C568" s="1">
        <v>45539</v>
      </c>
      <c r="D568" t="s">
        <v>10</v>
      </c>
      <c r="E568" t="s">
        <v>23</v>
      </c>
      <c r="F568">
        <v>5909</v>
      </c>
      <c r="G568">
        <v>924</v>
      </c>
      <c r="H568">
        <v>36</v>
      </c>
      <c r="I568">
        <v>4380.53</v>
      </c>
      <c r="J568">
        <v>4416.7299999999996</v>
      </c>
      <c r="K568">
        <v>2.76</v>
      </c>
    </row>
    <row r="569" spans="1:11" x14ac:dyDescent="0.3">
      <c r="A569">
        <v>106263</v>
      </c>
      <c r="B569" t="s">
        <v>9</v>
      </c>
      <c r="C569" s="1">
        <v>45538</v>
      </c>
      <c r="D569" t="s">
        <v>13</v>
      </c>
      <c r="E569" t="s">
        <v>17</v>
      </c>
      <c r="F569">
        <v>1800</v>
      </c>
      <c r="G569">
        <v>121</v>
      </c>
      <c r="H569">
        <v>43</v>
      </c>
      <c r="I569">
        <v>3868.25</v>
      </c>
      <c r="J569">
        <v>3490.15</v>
      </c>
      <c r="K569">
        <v>3.86</v>
      </c>
    </row>
    <row r="570" spans="1:11" x14ac:dyDescent="0.3">
      <c r="A570">
        <v>91797</v>
      </c>
      <c r="B570" t="s">
        <v>12</v>
      </c>
      <c r="C570" s="1">
        <v>45538</v>
      </c>
      <c r="D570" t="s">
        <v>13</v>
      </c>
      <c r="E570" t="s">
        <v>15</v>
      </c>
      <c r="F570">
        <v>8856</v>
      </c>
      <c r="G570">
        <v>303</v>
      </c>
      <c r="H570">
        <v>73</v>
      </c>
      <c r="I570">
        <v>2097.23</v>
      </c>
      <c r="J570">
        <v>6508.66</v>
      </c>
      <c r="K570">
        <v>2.5499999999999998</v>
      </c>
    </row>
    <row r="571" spans="1:11" x14ac:dyDescent="0.3">
      <c r="A571">
        <v>134467</v>
      </c>
      <c r="B571" t="s">
        <v>14</v>
      </c>
      <c r="C571" s="1">
        <v>45538</v>
      </c>
      <c r="D571" t="s">
        <v>13</v>
      </c>
      <c r="E571" t="s">
        <v>11</v>
      </c>
      <c r="F571">
        <v>3167</v>
      </c>
      <c r="G571">
        <v>343</v>
      </c>
      <c r="H571">
        <v>97</v>
      </c>
      <c r="I571">
        <v>3052.4</v>
      </c>
      <c r="J571">
        <v>2219.36</v>
      </c>
      <c r="K571">
        <v>2.81</v>
      </c>
    </row>
    <row r="572" spans="1:11" x14ac:dyDescent="0.3">
      <c r="A572">
        <v>300089</v>
      </c>
      <c r="B572" t="s">
        <v>16</v>
      </c>
      <c r="C572" s="1">
        <v>45538</v>
      </c>
      <c r="D572" t="s">
        <v>19</v>
      </c>
      <c r="E572" t="s">
        <v>15</v>
      </c>
      <c r="F572">
        <v>4667</v>
      </c>
      <c r="G572">
        <v>911</v>
      </c>
      <c r="H572">
        <v>64</v>
      </c>
      <c r="I572">
        <v>4767.46</v>
      </c>
      <c r="J572">
        <v>9527.34</v>
      </c>
      <c r="K572">
        <v>3.26</v>
      </c>
    </row>
    <row r="573" spans="1:11" x14ac:dyDescent="0.3">
      <c r="A573">
        <v>909742</v>
      </c>
      <c r="B573" t="s">
        <v>18</v>
      </c>
      <c r="C573" s="1">
        <v>45538</v>
      </c>
      <c r="D573" t="s">
        <v>10</v>
      </c>
      <c r="E573" t="s">
        <v>15</v>
      </c>
      <c r="F573">
        <v>9368</v>
      </c>
      <c r="G573">
        <v>543</v>
      </c>
      <c r="H573">
        <v>45</v>
      </c>
      <c r="I573">
        <v>3166.02</v>
      </c>
      <c r="J573">
        <v>9341.2099999999991</v>
      </c>
      <c r="K573">
        <v>1.94</v>
      </c>
    </row>
    <row r="574" spans="1:11" x14ac:dyDescent="0.3">
      <c r="A574">
        <v>34197</v>
      </c>
      <c r="B574" t="s">
        <v>20</v>
      </c>
      <c r="C574" s="1">
        <v>45538</v>
      </c>
      <c r="D574" t="s">
        <v>13</v>
      </c>
      <c r="E574" t="s">
        <v>15</v>
      </c>
      <c r="F574">
        <v>1801</v>
      </c>
      <c r="G574">
        <v>237</v>
      </c>
      <c r="H574">
        <v>39</v>
      </c>
      <c r="I574">
        <v>1838.08</v>
      </c>
      <c r="J574">
        <v>5871.67</v>
      </c>
      <c r="K574">
        <v>1.95</v>
      </c>
    </row>
    <row r="575" spans="1:11" x14ac:dyDescent="0.3">
      <c r="A575">
        <v>942149</v>
      </c>
      <c r="B575" t="s">
        <v>21</v>
      </c>
      <c r="C575" s="1">
        <v>45538</v>
      </c>
      <c r="D575" t="s">
        <v>25</v>
      </c>
      <c r="E575" t="s">
        <v>17</v>
      </c>
      <c r="F575">
        <v>5199</v>
      </c>
      <c r="G575">
        <v>470</v>
      </c>
      <c r="H575">
        <v>79</v>
      </c>
      <c r="I575">
        <v>2522.37</v>
      </c>
      <c r="J575">
        <v>6793.74</v>
      </c>
      <c r="K575">
        <v>3.59</v>
      </c>
    </row>
    <row r="576" spans="1:11" x14ac:dyDescent="0.3">
      <c r="A576">
        <v>235150</v>
      </c>
      <c r="B576" t="s">
        <v>22</v>
      </c>
      <c r="C576" s="1">
        <v>45538</v>
      </c>
      <c r="D576" t="s">
        <v>25</v>
      </c>
      <c r="E576" t="s">
        <v>23</v>
      </c>
      <c r="F576">
        <v>8272</v>
      </c>
      <c r="G576">
        <v>889</v>
      </c>
      <c r="H576">
        <v>17</v>
      </c>
      <c r="I576">
        <v>3752.3</v>
      </c>
      <c r="J576">
        <v>5944.56</v>
      </c>
      <c r="K576">
        <v>2.84</v>
      </c>
    </row>
    <row r="577" spans="1:11" x14ac:dyDescent="0.3">
      <c r="A577">
        <v>265613</v>
      </c>
      <c r="B577" t="s">
        <v>24</v>
      </c>
      <c r="C577" s="1">
        <v>45538</v>
      </c>
      <c r="D577" t="s">
        <v>25</v>
      </c>
      <c r="E577" t="s">
        <v>23</v>
      </c>
      <c r="F577">
        <v>6446</v>
      </c>
      <c r="G577">
        <v>821</v>
      </c>
      <c r="H577">
        <v>67</v>
      </c>
      <c r="I577">
        <v>2623.22</v>
      </c>
      <c r="J577">
        <v>7004.42</v>
      </c>
      <c r="K577">
        <v>3.49</v>
      </c>
    </row>
    <row r="578" spans="1:11" x14ac:dyDescent="0.3">
      <c r="A578">
        <v>699708</v>
      </c>
      <c r="B578" t="s">
        <v>9</v>
      </c>
      <c r="C578" s="1">
        <v>45537</v>
      </c>
      <c r="D578" t="s">
        <v>19</v>
      </c>
      <c r="E578" t="s">
        <v>11</v>
      </c>
      <c r="F578">
        <v>8913</v>
      </c>
      <c r="G578">
        <v>556</v>
      </c>
      <c r="H578">
        <v>15</v>
      </c>
      <c r="I578">
        <v>3563.71</v>
      </c>
      <c r="J578">
        <v>8368.2900000000009</v>
      </c>
      <c r="K578">
        <v>2.92</v>
      </c>
    </row>
    <row r="579" spans="1:11" x14ac:dyDescent="0.3">
      <c r="A579">
        <v>564414</v>
      </c>
      <c r="B579" t="s">
        <v>12</v>
      </c>
      <c r="C579" s="1">
        <v>45537</v>
      </c>
      <c r="D579" t="s">
        <v>25</v>
      </c>
      <c r="E579" t="s">
        <v>15</v>
      </c>
      <c r="F579">
        <v>3442</v>
      </c>
      <c r="G579">
        <v>378</v>
      </c>
      <c r="H579">
        <v>65</v>
      </c>
      <c r="I579">
        <v>4869.53</v>
      </c>
      <c r="J579">
        <v>9711.64</v>
      </c>
      <c r="K579">
        <v>2.91</v>
      </c>
    </row>
    <row r="580" spans="1:11" x14ac:dyDescent="0.3">
      <c r="A580">
        <v>275834</v>
      </c>
      <c r="B580" t="s">
        <v>14</v>
      </c>
      <c r="C580" s="1">
        <v>45537</v>
      </c>
      <c r="D580" t="s">
        <v>10</v>
      </c>
      <c r="E580" t="s">
        <v>23</v>
      </c>
      <c r="F580">
        <v>6944</v>
      </c>
      <c r="G580">
        <v>629</v>
      </c>
      <c r="H580">
        <v>48</v>
      </c>
      <c r="I580">
        <v>4600.2299999999996</v>
      </c>
      <c r="J580">
        <v>2410.0100000000002</v>
      </c>
      <c r="K580">
        <v>1.88</v>
      </c>
    </row>
    <row r="581" spans="1:11" x14ac:dyDescent="0.3">
      <c r="A581">
        <v>560270</v>
      </c>
      <c r="B581" t="s">
        <v>16</v>
      </c>
      <c r="C581" s="1">
        <v>45537</v>
      </c>
      <c r="D581" t="s">
        <v>25</v>
      </c>
      <c r="E581" t="s">
        <v>15</v>
      </c>
      <c r="F581">
        <v>9286</v>
      </c>
      <c r="G581">
        <v>706</v>
      </c>
      <c r="H581">
        <v>39</v>
      </c>
      <c r="I581">
        <v>4678.6899999999996</v>
      </c>
      <c r="J581">
        <v>3740.59</v>
      </c>
      <c r="K581">
        <v>1.92</v>
      </c>
    </row>
    <row r="582" spans="1:11" x14ac:dyDescent="0.3">
      <c r="A582">
        <v>698854</v>
      </c>
      <c r="B582" t="s">
        <v>18</v>
      </c>
      <c r="C582" s="1">
        <v>45537</v>
      </c>
      <c r="D582" t="s">
        <v>25</v>
      </c>
      <c r="E582" t="s">
        <v>23</v>
      </c>
      <c r="F582">
        <v>4393</v>
      </c>
      <c r="G582">
        <v>950</v>
      </c>
      <c r="H582">
        <v>62</v>
      </c>
      <c r="I582">
        <v>3692.83</v>
      </c>
      <c r="J582">
        <v>8680.99</v>
      </c>
      <c r="K582">
        <v>2.6</v>
      </c>
    </row>
    <row r="583" spans="1:11" x14ac:dyDescent="0.3">
      <c r="A583">
        <v>304933</v>
      </c>
      <c r="B583" t="s">
        <v>20</v>
      </c>
      <c r="C583" s="1">
        <v>45537</v>
      </c>
      <c r="D583" t="s">
        <v>25</v>
      </c>
      <c r="E583" t="s">
        <v>15</v>
      </c>
      <c r="F583">
        <v>4702</v>
      </c>
      <c r="G583">
        <v>294</v>
      </c>
      <c r="H583">
        <v>82</v>
      </c>
      <c r="I583">
        <v>2940.73</v>
      </c>
      <c r="J583">
        <v>8030.8</v>
      </c>
      <c r="K583">
        <v>1.8</v>
      </c>
    </row>
    <row r="584" spans="1:11" x14ac:dyDescent="0.3">
      <c r="A584">
        <v>707038</v>
      </c>
      <c r="B584" t="s">
        <v>21</v>
      </c>
      <c r="C584" s="1">
        <v>45537</v>
      </c>
      <c r="D584" t="s">
        <v>25</v>
      </c>
      <c r="E584" t="s">
        <v>17</v>
      </c>
      <c r="F584">
        <v>7209</v>
      </c>
      <c r="G584">
        <v>151</v>
      </c>
      <c r="H584">
        <v>89</v>
      </c>
      <c r="I584">
        <v>4212.55</v>
      </c>
      <c r="J584">
        <v>4179.55</v>
      </c>
      <c r="K584">
        <v>3.55</v>
      </c>
    </row>
    <row r="585" spans="1:11" x14ac:dyDescent="0.3">
      <c r="A585">
        <v>520794</v>
      </c>
      <c r="B585" t="s">
        <v>22</v>
      </c>
      <c r="C585" s="1">
        <v>45537</v>
      </c>
      <c r="D585" t="s">
        <v>25</v>
      </c>
      <c r="E585" t="s">
        <v>11</v>
      </c>
      <c r="F585">
        <v>4094</v>
      </c>
      <c r="G585">
        <v>885</v>
      </c>
      <c r="H585">
        <v>12</v>
      </c>
      <c r="I585">
        <v>4519.2299999999996</v>
      </c>
      <c r="J585">
        <v>7795.42</v>
      </c>
      <c r="K585">
        <v>2.69</v>
      </c>
    </row>
    <row r="586" spans="1:11" x14ac:dyDescent="0.3">
      <c r="A586">
        <v>729973</v>
      </c>
      <c r="B586" t="s">
        <v>24</v>
      </c>
      <c r="C586" s="1">
        <v>45537</v>
      </c>
      <c r="D586" t="s">
        <v>13</v>
      </c>
      <c r="E586" t="s">
        <v>15</v>
      </c>
      <c r="F586">
        <v>8164</v>
      </c>
      <c r="G586">
        <v>873</v>
      </c>
      <c r="H586">
        <v>96</v>
      </c>
      <c r="I586">
        <v>1969.59</v>
      </c>
      <c r="J586">
        <v>8899.66</v>
      </c>
      <c r="K586">
        <v>2.63</v>
      </c>
    </row>
    <row r="587" spans="1:11" x14ac:dyDescent="0.3">
      <c r="A587">
        <v>736829</v>
      </c>
      <c r="B587" t="s">
        <v>9</v>
      </c>
      <c r="C587" s="1">
        <v>45536</v>
      </c>
      <c r="D587" t="s">
        <v>19</v>
      </c>
      <c r="E587" t="s">
        <v>23</v>
      </c>
      <c r="F587">
        <v>1422</v>
      </c>
      <c r="G587">
        <v>302</v>
      </c>
      <c r="H587">
        <v>88</v>
      </c>
      <c r="I587">
        <v>4238.34</v>
      </c>
      <c r="J587">
        <v>3731.53</v>
      </c>
      <c r="K587">
        <v>3.05</v>
      </c>
    </row>
    <row r="588" spans="1:11" x14ac:dyDescent="0.3">
      <c r="A588">
        <v>398685</v>
      </c>
      <c r="B588" t="s">
        <v>12</v>
      </c>
      <c r="C588" s="1">
        <v>45536</v>
      </c>
      <c r="D588" t="s">
        <v>25</v>
      </c>
      <c r="E588" t="s">
        <v>15</v>
      </c>
      <c r="F588">
        <v>2164</v>
      </c>
      <c r="G588">
        <v>190</v>
      </c>
      <c r="H588">
        <v>93</v>
      </c>
      <c r="I588">
        <v>2353.0500000000002</v>
      </c>
      <c r="J588">
        <v>6828.39</v>
      </c>
      <c r="K588">
        <v>2.12</v>
      </c>
    </row>
    <row r="589" spans="1:11" x14ac:dyDescent="0.3">
      <c r="A589">
        <v>41538</v>
      </c>
      <c r="B589" t="s">
        <v>14</v>
      </c>
      <c r="C589" s="1">
        <v>45536</v>
      </c>
      <c r="D589" t="s">
        <v>25</v>
      </c>
      <c r="E589" t="s">
        <v>23</v>
      </c>
      <c r="F589">
        <v>8700</v>
      </c>
      <c r="G589">
        <v>975</v>
      </c>
      <c r="H589">
        <v>48</v>
      </c>
      <c r="I589">
        <v>2673.2</v>
      </c>
      <c r="J589">
        <v>4536.76</v>
      </c>
      <c r="K589">
        <v>2.66</v>
      </c>
    </row>
    <row r="590" spans="1:11" x14ac:dyDescent="0.3">
      <c r="A590">
        <v>212280</v>
      </c>
      <c r="B590" t="s">
        <v>16</v>
      </c>
      <c r="C590" s="1">
        <v>45536</v>
      </c>
      <c r="D590" t="s">
        <v>25</v>
      </c>
      <c r="E590" t="s">
        <v>11</v>
      </c>
      <c r="F590">
        <v>8909</v>
      </c>
      <c r="G590">
        <v>592</v>
      </c>
      <c r="H590">
        <v>96</v>
      </c>
      <c r="I590">
        <v>3493.19</v>
      </c>
      <c r="J590">
        <v>5324.42</v>
      </c>
      <c r="K590">
        <v>2.29</v>
      </c>
    </row>
    <row r="591" spans="1:11" x14ac:dyDescent="0.3">
      <c r="A591">
        <v>303662</v>
      </c>
      <c r="B591" t="s">
        <v>18</v>
      </c>
      <c r="C591" s="1">
        <v>45536</v>
      </c>
      <c r="D591" t="s">
        <v>19</v>
      </c>
      <c r="E591" t="s">
        <v>11</v>
      </c>
      <c r="F591">
        <v>4875</v>
      </c>
      <c r="G591">
        <v>593</v>
      </c>
      <c r="H591">
        <v>55</v>
      </c>
      <c r="I591">
        <v>2046.73</v>
      </c>
      <c r="J591">
        <v>7664.79</v>
      </c>
      <c r="K591">
        <v>1.83</v>
      </c>
    </row>
    <row r="592" spans="1:11" x14ac:dyDescent="0.3">
      <c r="A592">
        <v>562441</v>
      </c>
      <c r="B592" t="s">
        <v>20</v>
      </c>
      <c r="C592" s="1">
        <v>45536</v>
      </c>
      <c r="D592" t="s">
        <v>10</v>
      </c>
      <c r="E592" t="s">
        <v>17</v>
      </c>
      <c r="F592">
        <v>7368</v>
      </c>
      <c r="G592">
        <v>292</v>
      </c>
      <c r="H592">
        <v>31</v>
      </c>
      <c r="I592">
        <v>4101.7299999999996</v>
      </c>
      <c r="J592">
        <v>6904.06</v>
      </c>
      <c r="K592">
        <v>2.1800000000000002</v>
      </c>
    </row>
    <row r="593" spans="1:11" x14ac:dyDescent="0.3">
      <c r="A593">
        <v>388717</v>
      </c>
      <c r="B593" t="s">
        <v>21</v>
      </c>
      <c r="C593" s="1">
        <v>45536</v>
      </c>
      <c r="D593" t="s">
        <v>13</v>
      </c>
      <c r="E593" t="s">
        <v>11</v>
      </c>
      <c r="F593">
        <v>6810</v>
      </c>
      <c r="G593">
        <v>938</v>
      </c>
      <c r="H593">
        <v>95</v>
      </c>
      <c r="I593">
        <v>1844.63</v>
      </c>
      <c r="J593">
        <v>6778.49</v>
      </c>
      <c r="K593">
        <v>2.81</v>
      </c>
    </row>
    <row r="594" spans="1:11" x14ac:dyDescent="0.3">
      <c r="A594">
        <v>418170</v>
      </c>
      <c r="B594" t="s">
        <v>22</v>
      </c>
      <c r="C594" s="1">
        <v>45536</v>
      </c>
      <c r="D594" t="s">
        <v>13</v>
      </c>
      <c r="E594" t="s">
        <v>11</v>
      </c>
      <c r="F594">
        <v>5648</v>
      </c>
      <c r="G594">
        <v>389</v>
      </c>
      <c r="H594">
        <v>88</v>
      </c>
      <c r="I594">
        <v>2432.33</v>
      </c>
      <c r="J594">
        <v>2998.61</v>
      </c>
      <c r="K594">
        <v>3.6</v>
      </c>
    </row>
    <row r="595" spans="1:11" x14ac:dyDescent="0.3">
      <c r="A595">
        <v>965389</v>
      </c>
      <c r="B595" t="s">
        <v>24</v>
      </c>
      <c r="C595" s="1">
        <v>45536</v>
      </c>
      <c r="D595" t="s">
        <v>19</v>
      </c>
      <c r="E595" t="s">
        <v>15</v>
      </c>
      <c r="F595">
        <v>7053</v>
      </c>
      <c r="G595">
        <v>154</v>
      </c>
      <c r="H595">
        <v>98</v>
      </c>
      <c r="I595">
        <v>4843.93</v>
      </c>
      <c r="J595">
        <v>8791.64</v>
      </c>
      <c r="K595">
        <v>3.24</v>
      </c>
    </row>
    <row r="596" spans="1:11" x14ac:dyDescent="0.3">
      <c r="A596">
        <v>604783</v>
      </c>
      <c r="B596" t="s">
        <v>9</v>
      </c>
      <c r="C596" s="1">
        <v>45535</v>
      </c>
      <c r="D596" t="s">
        <v>25</v>
      </c>
      <c r="E596" t="s">
        <v>17</v>
      </c>
      <c r="F596">
        <v>6198</v>
      </c>
      <c r="G596">
        <v>250</v>
      </c>
      <c r="H596">
        <v>98</v>
      </c>
      <c r="I596">
        <v>3305.56</v>
      </c>
      <c r="J596">
        <v>4885</v>
      </c>
      <c r="K596">
        <v>2.64</v>
      </c>
    </row>
    <row r="597" spans="1:11" x14ac:dyDescent="0.3">
      <c r="A597">
        <v>966480</v>
      </c>
      <c r="B597" t="s">
        <v>12</v>
      </c>
      <c r="C597" s="1">
        <v>45535</v>
      </c>
      <c r="D597" t="s">
        <v>19</v>
      </c>
      <c r="E597" t="s">
        <v>23</v>
      </c>
      <c r="F597">
        <v>8359</v>
      </c>
      <c r="G597">
        <v>439</v>
      </c>
      <c r="H597">
        <v>65</v>
      </c>
      <c r="I597">
        <v>1039.08</v>
      </c>
      <c r="J597">
        <v>5569.58</v>
      </c>
      <c r="K597">
        <v>1.81</v>
      </c>
    </row>
    <row r="598" spans="1:11" x14ac:dyDescent="0.3">
      <c r="A598">
        <v>668481</v>
      </c>
      <c r="B598" t="s">
        <v>14</v>
      </c>
      <c r="C598" s="1">
        <v>45535</v>
      </c>
      <c r="D598" t="s">
        <v>25</v>
      </c>
      <c r="E598" t="s">
        <v>15</v>
      </c>
      <c r="F598">
        <v>9146</v>
      </c>
      <c r="G598">
        <v>264</v>
      </c>
      <c r="H598">
        <v>90</v>
      </c>
      <c r="I598">
        <v>1124.49</v>
      </c>
      <c r="J598">
        <v>4826.22</v>
      </c>
      <c r="K598">
        <v>3.5</v>
      </c>
    </row>
    <row r="599" spans="1:11" x14ac:dyDescent="0.3">
      <c r="A599">
        <v>27202</v>
      </c>
      <c r="B599" t="s">
        <v>16</v>
      </c>
      <c r="C599" s="1">
        <v>45535</v>
      </c>
      <c r="D599" t="s">
        <v>10</v>
      </c>
      <c r="E599" t="s">
        <v>15</v>
      </c>
      <c r="F599">
        <v>6510</v>
      </c>
      <c r="G599">
        <v>679</v>
      </c>
      <c r="H599">
        <v>47</v>
      </c>
      <c r="I599">
        <v>4842.7299999999996</v>
      </c>
      <c r="J599">
        <v>9894.4699999999993</v>
      </c>
      <c r="K599">
        <v>3.36</v>
      </c>
    </row>
    <row r="600" spans="1:11" x14ac:dyDescent="0.3">
      <c r="A600">
        <v>964374</v>
      </c>
      <c r="B600" t="s">
        <v>18</v>
      </c>
      <c r="C600" s="1">
        <v>45535</v>
      </c>
      <c r="D600" t="s">
        <v>10</v>
      </c>
      <c r="E600" t="s">
        <v>15</v>
      </c>
      <c r="F600">
        <v>9482</v>
      </c>
      <c r="G600">
        <v>767</v>
      </c>
      <c r="H600">
        <v>79</v>
      </c>
      <c r="I600">
        <v>4083.54</v>
      </c>
      <c r="J600">
        <v>6471.88</v>
      </c>
      <c r="K600">
        <v>2.63</v>
      </c>
    </row>
    <row r="601" spans="1:11" x14ac:dyDescent="0.3">
      <c r="A601">
        <v>106315</v>
      </c>
      <c r="B601" t="s">
        <v>20</v>
      </c>
      <c r="C601" s="1">
        <v>45535</v>
      </c>
      <c r="D601" t="s">
        <v>25</v>
      </c>
      <c r="E601" t="s">
        <v>11</v>
      </c>
      <c r="F601">
        <v>2915</v>
      </c>
      <c r="G601">
        <v>535</v>
      </c>
      <c r="H601">
        <v>40</v>
      </c>
      <c r="I601">
        <v>3758</v>
      </c>
      <c r="J601">
        <v>8693.91</v>
      </c>
      <c r="K601">
        <v>3.12</v>
      </c>
    </row>
    <row r="602" spans="1:11" x14ac:dyDescent="0.3">
      <c r="A602">
        <v>490387</v>
      </c>
      <c r="B602" t="s">
        <v>21</v>
      </c>
      <c r="C602" s="1">
        <v>45535</v>
      </c>
      <c r="D602" t="s">
        <v>13</v>
      </c>
      <c r="E602" t="s">
        <v>17</v>
      </c>
      <c r="F602">
        <v>5523</v>
      </c>
      <c r="G602">
        <v>692</v>
      </c>
      <c r="H602">
        <v>70</v>
      </c>
      <c r="I602">
        <v>1092.0899999999999</v>
      </c>
      <c r="J602">
        <v>4661.3599999999997</v>
      </c>
      <c r="K602">
        <v>2</v>
      </c>
    </row>
    <row r="603" spans="1:11" x14ac:dyDescent="0.3">
      <c r="A603">
        <v>398867</v>
      </c>
      <c r="B603" t="s">
        <v>22</v>
      </c>
      <c r="C603" s="1">
        <v>45535</v>
      </c>
      <c r="D603" t="s">
        <v>19</v>
      </c>
      <c r="E603" t="s">
        <v>11</v>
      </c>
      <c r="F603">
        <v>9583</v>
      </c>
      <c r="G603">
        <v>168</v>
      </c>
      <c r="H603">
        <v>96</v>
      </c>
      <c r="I603">
        <v>4198.7</v>
      </c>
      <c r="J603">
        <v>5564.01</v>
      </c>
      <c r="K603">
        <v>1.54</v>
      </c>
    </row>
    <row r="604" spans="1:11" x14ac:dyDescent="0.3">
      <c r="A604">
        <v>219517</v>
      </c>
      <c r="B604" t="s">
        <v>24</v>
      </c>
      <c r="C604" s="1">
        <v>45535</v>
      </c>
      <c r="D604" t="s">
        <v>13</v>
      </c>
      <c r="E604" t="s">
        <v>17</v>
      </c>
      <c r="F604">
        <v>2284</v>
      </c>
      <c r="G604">
        <v>179</v>
      </c>
      <c r="H604">
        <v>58</v>
      </c>
      <c r="I604">
        <v>3494.49</v>
      </c>
      <c r="J604">
        <v>9301.19</v>
      </c>
      <c r="K604">
        <v>2.02</v>
      </c>
    </row>
    <row r="605" spans="1:11" x14ac:dyDescent="0.3">
      <c r="A605">
        <v>458235</v>
      </c>
      <c r="B605" t="s">
        <v>9</v>
      </c>
      <c r="C605" s="1">
        <v>45534</v>
      </c>
      <c r="D605" t="s">
        <v>19</v>
      </c>
      <c r="E605" t="s">
        <v>11</v>
      </c>
      <c r="F605">
        <v>4669</v>
      </c>
      <c r="G605">
        <v>246</v>
      </c>
      <c r="H605">
        <v>11</v>
      </c>
      <c r="I605">
        <v>4396.3999999999996</v>
      </c>
      <c r="J605">
        <v>7134.6</v>
      </c>
      <c r="K605">
        <v>1.97</v>
      </c>
    </row>
    <row r="606" spans="1:11" x14ac:dyDescent="0.3">
      <c r="A606">
        <v>632559</v>
      </c>
      <c r="B606" t="s">
        <v>12</v>
      </c>
      <c r="C606" s="1">
        <v>45534</v>
      </c>
      <c r="D606" t="s">
        <v>19</v>
      </c>
      <c r="E606" t="s">
        <v>15</v>
      </c>
      <c r="F606">
        <v>7983</v>
      </c>
      <c r="G606">
        <v>185</v>
      </c>
      <c r="H606">
        <v>12</v>
      </c>
      <c r="I606">
        <v>3247.33</v>
      </c>
      <c r="J606">
        <v>6025.89</v>
      </c>
      <c r="K606">
        <v>3.07</v>
      </c>
    </row>
    <row r="607" spans="1:11" x14ac:dyDescent="0.3">
      <c r="A607">
        <v>764433</v>
      </c>
      <c r="B607" t="s">
        <v>14</v>
      </c>
      <c r="C607" s="1">
        <v>45534</v>
      </c>
      <c r="D607" t="s">
        <v>13</v>
      </c>
      <c r="E607" t="s">
        <v>17</v>
      </c>
      <c r="F607">
        <v>8965</v>
      </c>
      <c r="G607">
        <v>137</v>
      </c>
      <c r="H607">
        <v>73</v>
      </c>
      <c r="I607">
        <v>2144.4499999999998</v>
      </c>
      <c r="J607">
        <v>7048.71</v>
      </c>
      <c r="K607">
        <v>3.21</v>
      </c>
    </row>
    <row r="608" spans="1:11" x14ac:dyDescent="0.3">
      <c r="A608">
        <v>515231</v>
      </c>
      <c r="B608" t="s">
        <v>16</v>
      </c>
      <c r="C608" s="1">
        <v>45534</v>
      </c>
      <c r="D608" t="s">
        <v>13</v>
      </c>
      <c r="E608" t="s">
        <v>23</v>
      </c>
      <c r="F608">
        <v>6432</v>
      </c>
      <c r="G608">
        <v>650</v>
      </c>
      <c r="H608">
        <v>24</v>
      </c>
      <c r="I608">
        <v>3232.09</v>
      </c>
      <c r="J608">
        <v>2763.84</v>
      </c>
      <c r="K608">
        <v>3.29</v>
      </c>
    </row>
    <row r="609" spans="1:11" x14ac:dyDescent="0.3">
      <c r="A609">
        <v>938560</v>
      </c>
      <c r="B609" t="s">
        <v>18</v>
      </c>
      <c r="C609" s="1">
        <v>45534</v>
      </c>
      <c r="D609" t="s">
        <v>25</v>
      </c>
      <c r="E609" t="s">
        <v>23</v>
      </c>
      <c r="F609">
        <v>5700</v>
      </c>
      <c r="G609">
        <v>262</v>
      </c>
      <c r="H609">
        <v>61</v>
      </c>
      <c r="I609">
        <v>4132.3599999999997</v>
      </c>
      <c r="J609">
        <v>2712.71</v>
      </c>
      <c r="K609">
        <v>3.89</v>
      </c>
    </row>
    <row r="610" spans="1:11" x14ac:dyDescent="0.3">
      <c r="A610">
        <v>134796</v>
      </c>
      <c r="B610" t="s">
        <v>20</v>
      </c>
      <c r="C610" s="1">
        <v>45534</v>
      </c>
      <c r="D610" t="s">
        <v>25</v>
      </c>
      <c r="E610" t="s">
        <v>11</v>
      </c>
      <c r="F610">
        <v>2565</v>
      </c>
      <c r="G610">
        <v>110</v>
      </c>
      <c r="H610">
        <v>26</v>
      </c>
      <c r="I610">
        <v>4959.67</v>
      </c>
      <c r="J610">
        <v>7866.39</v>
      </c>
      <c r="K610">
        <v>3.98</v>
      </c>
    </row>
    <row r="611" spans="1:11" x14ac:dyDescent="0.3">
      <c r="A611">
        <v>165252</v>
      </c>
      <c r="B611" t="s">
        <v>21</v>
      </c>
      <c r="C611" s="1">
        <v>45534</v>
      </c>
      <c r="D611" t="s">
        <v>10</v>
      </c>
      <c r="E611" t="s">
        <v>23</v>
      </c>
      <c r="F611">
        <v>5720</v>
      </c>
      <c r="G611">
        <v>208</v>
      </c>
      <c r="H611">
        <v>21</v>
      </c>
      <c r="I611">
        <v>2380.0700000000002</v>
      </c>
      <c r="J611">
        <v>2983.92</v>
      </c>
      <c r="K611">
        <v>2.37</v>
      </c>
    </row>
    <row r="612" spans="1:11" x14ac:dyDescent="0.3">
      <c r="A612">
        <v>926899</v>
      </c>
      <c r="B612" t="s">
        <v>22</v>
      </c>
      <c r="C612" s="1">
        <v>45534</v>
      </c>
      <c r="D612" t="s">
        <v>10</v>
      </c>
      <c r="E612" t="s">
        <v>23</v>
      </c>
      <c r="F612">
        <v>9463</v>
      </c>
      <c r="G612">
        <v>814</v>
      </c>
      <c r="H612">
        <v>40</v>
      </c>
      <c r="I612">
        <v>1709.36</v>
      </c>
      <c r="J612">
        <v>6276.05</v>
      </c>
      <c r="K612">
        <v>3.05</v>
      </c>
    </row>
    <row r="613" spans="1:11" x14ac:dyDescent="0.3">
      <c r="A613">
        <v>89611</v>
      </c>
      <c r="B613" t="s">
        <v>24</v>
      </c>
      <c r="C613" s="1">
        <v>45534</v>
      </c>
      <c r="D613" t="s">
        <v>19</v>
      </c>
      <c r="E613" t="s">
        <v>23</v>
      </c>
      <c r="F613">
        <v>3326</v>
      </c>
      <c r="G613">
        <v>180</v>
      </c>
      <c r="H613">
        <v>60</v>
      </c>
      <c r="I613">
        <v>1621.38</v>
      </c>
      <c r="J613">
        <v>2629.63</v>
      </c>
      <c r="K613">
        <v>3.32</v>
      </c>
    </row>
    <row r="614" spans="1:11" x14ac:dyDescent="0.3">
      <c r="A614">
        <v>349974</v>
      </c>
      <c r="B614" t="s">
        <v>9</v>
      </c>
      <c r="C614" s="1">
        <v>45533</v>
      </c>
      <c r="D614" t="s">
        <v>13</v>
      </c>
      <c r="E614" t="s">
        <v>11</v>
      </c>
      <c r="F614">
        <v>5479</v>
      </c>
      <c r="G614">
        <v>267</v>
      </c>
      <c r="H614">
        <v>45</v>
      </c>
      <c r="I614">
        <v>2111.7800000000002</v>
      </c>
      <c r="J614">
        <v>2571.64</v>
      </c>
      <c r="K614">
        <v>3.61</v>
      </c>
    </row>
    <row r="615" spans="1:11" x14ac:dyDescent="0.3">
      <c r="A615">
        <v>840932</v>
      </c>
      <c r="B615" t="s">
        <v>12</v>
      </c>
      <c r="C615" s="1">
        <v>45533</v>
      </c>
      <c r="D615" t="s">
        <v>13</v>
      </c>
      <c r="E615" t="s">
        <v>23</v>
      </c>
      <c r="F615">
        <v>3101</v>
      </c>
      <c r="G615">
        <v>981</v>
      </c>
      <c r="H615">
        <v>29</v>
      </c>
      <c r="I615">
        <v>2507.2600000000002</v>
      </c>
      <c r="J615">
        <v>4441.74</v>
      </c>
      <c r="K615">
        <v>2.04</v>
      </c>
    </row>
    <row r="616" spans="1:11" x14ac:dyDescent="0.3">
      <c r="A616">
        <v>270200</v>
      </c>
      <c r="B616" t="s">
        <v>14</v>
      </c>
      <c r="C616" s="1">
        <v>45533</v>
      </c>
      <c r="D616" t="s">
        <v>25</v>
      </c>
      <c r="E616" t="s">
        <v>11</v>
      </c>
      <c r="F616">
        <v>3533</v>
      </c>
      <c r="G616">
        <v>612</v>
      </c>
      <c r="H616">
        <v>80</v>
      </c>
      <c r="I616">
        <v>1250.71</v>
      </c>
      <c r="J616">
        <v>3949.22</v>
      </c>
      <c r="K616">
        <v>3.8</v>
      </c>
    </row>
    <row r="617" spans="1:11" x14ac:dyDescent="0.3">
      <c r="A617">
        <v>541518</v>
      </c>
      <c r="B617" t="s">
        <v>16</v>
      </c>
      <c r="C617" s="1">
        <v>45533</v>
      </c>
      <c r="D617" t="s">
        <v>10</v>
      </c>
      <c r="E617" t="s">
        <v>23</v>
      </c>
      <c r="F617">
        <v>8702</v>
      </c>
      <c r="G617">
        <v>482</v>
      </c>
      <c r="H617">
        <v>16</v>
      </c>
      <c r="I617">
        <v>2710.84</v>
      </c>
      <c r="J617">
        <v>7386.55</v>
      </c>
      <c r="K617">
        <v>1.91</v>
      </c>
    </row>
    <row r="618" spans="1:11" x14ac:dyDescent="0.3">
      <c r="A618">
        <v>665101</v>
      </c>
      <c r="B618" t="s">
        <v>18</v>
      </c>
      <c r="C618" s="1">
        <v>45533</v>
      </c>
      <c r="D618" t="s">
        <v>25</v>
      </c>
      <c r="E618" t="s">
        <v>15</v>
      </c>
      <c r="F618">
        <v>3334</v>
      </c>
      <c r="G618">
        <v>778</v>
      </c>
      <c r="H618">
        <v>61</v>
      </c>
      <c r="I618">
        <v>3179.73</v>
      </c>
      <c r="J618">
        <v>6061.9</v>
      </c>
      <c r="K618">
        <v>2.34</v>
      </c>
    </row>
    <row r="619" spans="1:11" x14ac:dyDescent="0.3">
      <c r="A619">
        <v>531087</v>
      </c>
      <c r="B619" t="s">
        <v>20</v>
      </c>
      <c r="C619" s="1">
        <v>45533</v>
      </c>
      <c r="D619" t="s">
        <v>25</v>
      </c>
      <c r="E619" t="s">
        <v>11</v>
      </c>
      <c r="F619">
        <v>2945</v>
      </c>
      <c r="G619">
        <v>321</v>
      </c>
      <c r="H619">
        <v>74</v>
      </c>
      <c r="I619">
        <v>2394.67</v>
      </c>
      <c r="J619">
        <v>9955.6200000000008</v>
      </c>
      <c r="K619">
        <v>3.24</v>
      </c>
    </row>
    <row r="620" spans="1:11" x14ac:dyDescent="0.3">
      <c r="A620">
        <v>908997</v>
      </c>
      <c r="B620" t="s">
        <v>21</v>
      </c>
      <c r="C620" s="1">
        <v>45533</v>
      </c>
      <c r="D620" t="s">
        <v>10</v>
      </c>
      <c r="E620" t="s">
        <v>15</v>
      </c>
      <c r="F620">
        <v>9581</v>
      </c>
      <c r="G620">
        <v>853</v>
      </c>
      <c r="H620">
        <v>40</v>
      </c>
      <c r="I620">
        <v>2550.54</v>
      </c>
      <c r="J620">
        <v>3123.29</v>
      </c>
      <c r="K620">
        <v>2.2799999999999998</v>
      </c>
    </row>
    <row r="621" spans="1:11" x14ac:dyDescent="0.3">
      <c r="A621">
        <v>598433</v>
      </c>
      <c r="B621" t="s">
        <v>22</v>
      </c>
      <c r="C621" s="1">
        <v>45533</v>
      </c>
      <c r="D621" t="s">
        <v>13</v>
      </c>
      <c r="E621" t="s">
        <v>11</v>
      </c>
      <c r="F621">
        <v>9065</v>
      </c>
      <c r="G621">
        <v>223</v>
      </c>
      <c r="H621">
        <v>11</v>
      </c>
      <c r="I621">
        <v>3967.19</v>
      </c>
      <c r="J621">
        <v>9624.43</v>
      </c>
      <c r="K621">
        <v>3.36</v>
      </c>
    </row>
    <row r="622" spans="1:11" x14ac:dyDescent="0.3">
      <c r="A622">
        <v>261172</v>
      </c>
      <c r="B622" t="s">
        <v>24</v>
      </c>
      <c r="C622" s="1">
        <v>45533</v>
      </c>
      <c r="D622" t="s">
        <v>10</v>
      </c>
      <c r="E622" t="s">
        <v>15</v>
      </c>
      <c r="F622">
        <v>8368</v>
      </c>
      <c r="G622">
        <v>730</v>
      </c>
      <c r="H622">
        <v>70</v>
      </c>
      <c r="I622">
        <v>2215.08</v>
      </c>
      <c r="J622">
        <v>6530.38</v>
      </c>
      <c r="K622">
        <v>3.33</v>
      </c>
    </row>
    <row r="623" spans="1:11" x14ac:dyDescent="0.3">
      <c r="A623">
        <v>106560</v>
      </c>
      <c r="B623" t="s">
        <v>9</v>
      </c>
      <c r="C623" s="1">
        <v>45532</v>
      </c>
      <c r="D623" t="s">
        <v>10</v>
      </c>
      <c r="E623" t="s">
        <v>23</v>
      </c>
      <c r="F623">
        <v>6236</v>
      </c>
      <c r="G623">
        <v>987</v>
      </c>
      <c r="H623">
        <v>51</v>
      </c>
      <c r="I623">
        <v>1731.08</v>
      </c>
      <c r="J623">
        <v>6403.47</v>
      </c>
      <c r="K623">
        <v>3.15</v>
      </c>
    </row>
    <row r="624" spans="1:11" x14ac:dyDescent="0.3">
      <c r="A624">
        <v>597318</v>
      </c>
      <c r="B624" t="s">
        <v>12</v>
      </c>
      <c r="C624" s="1">
        <v>45532</v>
      </c>
      <c r="D624" t="s">
        <v>13</v>
      </c>
      <c r="E624" t="s">
        <v>17</v>
      </c>
      <c r="F624">
        <v>3845</v>
      </c>
      <c r="G624">
        <v>681</v>
      </c>
      <c r="H624">
        <v>63</v>
      </c>
      <c r="I624">
        <v>3576.19</v>
      </c>
      <c r="J624">
        <v>7355.25</v>
      </c>
      <c r="K624">
        <v>1.84</v>
      </c>
    </row>
    <row r="625" spans="1:11" x14ac:dyDescent="0.3">
      <c r="A625">
        <v>154974</v>
      </c>
      <c r="B625" t="s">
        <v>14</v>
      </c>
      <c r="C625" s="1">
        <v>45532</v>
      </c>
      <c r="D625" t="s">
        <v>10</v>
      </c>
      <c r="E625" t="s">
        <v>15</v>
      </c>
      <c r="F625">
        <v>6260</v>
      </c>
      <c r="G625">
        <v>301</v>
      </c>
      <c r="H625">
        <v>55</v>
      </c>
      <c r="I625">
        <v>4906.43</v>
      </c>
      <c r="J625">
        <v>6597.35</v>
      </c>
      <c r="K625">
        <v>2.74</v>
      </c>
    </row>
    <row r="626" spans="1:11" x14ac:dyDescent="0.3">
      <c r="A626">
        <v>235562</v>
      </c>
      <c r="B626" t="s">
        <v>16</v>
      </c>
      <c r="C626" s="1">
        <v>45532</v>
      </c>
      <c r="D626" t="s">
        <v>25</v>
      </c>
      <c r="E626" t="s">
        <v>15</v>
      </c>
      <c r="F626">
        <v>9389</v>
      </c>
      <c r="G626">
        <v>631</v>
      </c>
      <c r="H626">
        <v>93</v>
      </c>
      <c r="I626">
        <v>3591.5</v>
      </c>
      <c r="J626">
        <v>8002.71</v>
      </c>
      <c r="K626">
        <v>2.41</v>
      </c>
    </row>
    <row r="627" spans="1:11" x14ac:dyDescent="0.3">
      <c r="A627">
        <v>746461</v>
      </c>
      <c r="B627" t="s">
        <v>18</v>
      </c>
      <c r="C627" s="1">
        <v>45532</v>
      </c>
      <c r="D627" t="s">
        <v>25</v>
      </c>
      <c r="E627" t="s">
        <v>15</v>
      </c>
      <c r="F627">
        <v>9294</v>
      </c>
      <c r="G627">
        <v>679</v>
      </c>
      <c r="H627">
        <v>28</v>
      </c>
      <c r="I627">
        <v>4134.0600000000004</v>
      </c>
      <c r="J627">
        <v>6930.78</v>
      </c>
      <c r="K627">
        <v>2.5099999999999998</v>
      </c>
    </row>
    <row r="628" spans="1:11" x14ac:dyDescent="0.3">
      <c r="A628">
        <v>799372</v>
      </c>
      <c r="B628" t="s">
        <v>20</v>
      </c>
      <c r="C628" s="1">
        <v>45532</v>
      </c>
      <c r="D628" t="s">
        <v>13</v>
      </c>
      <c r="E628" t="s">
        <v>23</v>
      </c>
      <c r="F628">
        <v>5214</v>
      </c>
      <c r="G628">
        <v>305</v>
      </c>
      <c r="H628">
        <v>65</v>
      </c>
      <c r="I628">
        <v>3484.05</v>
      </c>
      <c r="J628">
        <v>4879.82</v>
      </c>
      <c r="K628">
        <v>2.62</v>
      </c>
    </row>
    <row r="629" spans="1:11" x14ac:dyDescent="0.3">
      <c r="A629">
        <v>947076</v>
      </c>
      <c r="B629" t="s">
        <v>21</v>
      </c>
      <c r="C629" s="1">
        <v>45532</v>
      </c>
      <c r="D629" t="s">
        <v>13</v>
      </c>
      <c r="E629" t="s">
        <v>17</v>
      </c>
      <c r="F629">
        <v>6307</v>
      </c>
      <c r="G629">
        <v>711</v>
      </c>
      <c r="H629">
        <v>29</v>
      </c>
      <c r="I629">
        <v>1798.32</v>
      </c>
      <c r="J629">
        <v>5753.52</v>
      </c>
      <c r="K629">
        <v>3.96</v>
      </c>
    </row>
    <row r="630" spans="1:11" x14ac:dyDescent="0.3">
      <c r="A630">
        <v>999377</v>
      </c>
      <c r="B630" t="s">
        <v>22</v>
      </c>
      <c r="C630" s="1">
        <v>45532</v>
      </c>
      <c r="D630" t="s">
        <v>25</v>
      </c>
      <c r="E630" t="s">
        <v>11</v>
      </c>
      <c r="F630">
        <v>2864</v>
      </c>
      <c r="G630">
        <v>622</v>
      </c>
      <c r="H630">
        <v>55</v>
      </c>
      <c r="I630">
        <v>4677.7</v>
      </c>
      <c r="J630">
        <v>9655.34</v>
      </c>
      <c r="K630">
        <v>2.98</v>
      </c>
    </row>
    <row r="631" spans="1:11" x14ac:dyDescent="0.3">
      <c r="A631">
        <v>131812</v>
      </c>
      <c r="B631" t="s">
        <v>24</v>
      </c>
      <c r="C631" s="1">
        <v>45532</v>
      </c>
      <c r="D631" t="s">
        <v>25</v>
      </c>
      <c r="E631" t="s">
        <v>17</v>
      </c>
      <c r="F631">
        <v>6496</v>
      </c>
      <c r="G631">
        <v>848</v>
      </c>
      <c r="H631">
        <v>33</v>
      </c>
      <c r="I631">
        <v>2903.65</v>
      </c>
      <c r="J631">
        <v>7677.6</v>
      </c>
      <c r="K631">
        <v>3.63</v>
      </c>
    </row>
    <row r="632" spans="1:11" x14ac:dyDescent="0.3">
      <c r="A632">
        <v>530544</v>
      </c>
      <c r="B632" t="s">
        <v>9</v>
      </c>
      <c r="C632" s="1">
        <v>45531</v>
      </c>
      <c r="D632" t="s">
        <v>25</v>
      </c>
      <c r="E632" t="s">
        <v>23</v>
      </c>
      <c r="F632">
        <v>3093</v>
      </c>
      <c r="G632">
        <v>617</v>
      </c>
      <c r="H632">
        <v>72</v>
      </c>
      <c r="I632">
        <v>3554.17</v>
      </c>
      <c r="J632">
        <v>4852.4799999999996</v>
      </c>
      <c r="K632">
        <v>2.2400000000000002</v>
      </c>
    </row>
    <row r="633" spans="1:11" x14ac:dyDescent="0.3">
      <c r="A633">
        <v>523856</v>
      </c>
      <c r="B633" t="s">
        <v>12</v>
      </c>
      <c r="C633" s="1">
        <v>45531</v>
      </c>
      <c r="D633" t="s">
        <v>19</v>
      </c>
      <c r="E633" t="s">
        <v>17</v>
      </c>
      <c r="F633">
        <v>4391</v>
      </c>
      <c r="G633">
        <v>161</v>
      </c>
      <c r="H633">
        <v>85</v>
      </c>
      <c r="I633">
        <v>1227.47</v>
      </c>
      <c r="J633">
        <v>4816.83</v>
      </c>
      <c r="K633">
        <v>1.96</v>
      </c>
    </row>
    <row r="634" spans="1:11" x14ac:dyDescent="0.3">
      <c r="A634">
        <v>143504</v>
      </c>
      <c r="B634" t="s">
        <v>14</v>
      </c>
      <c r="C634" s="1">
        <v>45531</v>
      </c>
      <c r="D634" t="s">
        <v>19</v>
      </c>
      <c r="E634" t="s">
        <v>17</v>
      </c>
      <c r="F634">
        <v>1800</v>
      </c>
      <c r="G634">
        <v>452</v>
      </c>
      <c r="H634">
        <v>49</v>
      </c>
      <c r="I634">
        <v>4981.3900000000003</v>
      </c>
      <c r="J634">
        <v>3726.88</v>
      </c>
      <c r="K634">
        <v>3.92</v>
      </c>
    </row>
    <row r="635" spans="1:11" x14ac:dyDescent="0.3">
      <c r="A635">
        <v>429784</v>
      </c>
      <c r="B635" t="s">
        <v>16</v>
      </c>
      <c r="C635" s="1">
        <v>45531</v>
      </c>
      <c r="D635" t="s">
        <v>13</v>
      </c>
      <c r="E635" t="s">
        <v>11</v>
      </c>
      <c r="F635">
        <v>5652</v>
      </c>
      <c r="G635">
        <v>853</v>
      </c>
      <c r="H635">
        <v>84</v>
      </c>
      <c r="I635">
        <v>4147.33</v>
      </c>
      <c r="J635">
        <v>8378.42</v>
      </c>
      <c r="K635">
        <v>3.86</v>
      </c>
    </row>
    <row r="636" spans="1:11" x14ac:dyDescent="0.3">
      <c r="A636">
        <v>113886</v>
      </c>
      <c r="B636" t="s">
        <v>18</v>
      </c>
      <c r="C636" s="1">
        <v>45531</v>
      </c>
      <c r="D636" t="s">
        <v>13</v>
      </c>
      <c r="E636" t="s">
        <v>23</v>
      </c>
      <c r="F636">
        <v>7705</v>
      </c>
      <c r="G636">
        <v>260</v>
      </c>
      <c r="H636">
        <v>66</v>
      </c>
      <c r="I636">
        <v>2509.56</v>
      </c>
      <c r="J636">
        <v>9138.94</v>
      </c>
      <c r="K636">
        <v>2.93</v>
      </c>
    </row>
    <row r="637" spans="1:11" x14ac:dyDescent="0.3">
      <c r="A637">
        <v>742481</v>
      </c>
      <c r="B637" t="s">
        <v>20</v>
      </c>
      <c r="C637" s="1">
        <v>45531</v>
      </c>
      <c r="D637" t="s">
        <v>10</v>
      </c>
      <c r="E637" t="s">
        <v>11</v>
      </c>
      <c r="F637">
        <v>1273</v>
      </c>
      <c r="G637">
        <v>428</v>
      </c>
      <c r="H637">
        <v>29</v>
      </c>
      <c r="I637">
        <v>2093.15</v>
      </c>
      <c r="J637">
        <v>4304.91</v>
      </c>
      <c r="K637">
        <v>2.76</v>
      </c>
    </row>
    <row r="638" spans="1:11" x14ac:dyDescent="0.3">
      <c r="A638">
        <v>519542</v>
      </c>
      <c r="B638" t="s">
        <v>21</v>
      </c>
      <c r="C638" s="1">
        <v>45531</v>
      </c>
      <c r="D638" t="s">
        <v>13</v>
      </c>
      <c r="E638" t="s">
        <v>17</v>
      </c>
      <c r="F638">
        <v>3973</v>
      </c>
      <c r="G638">
        <v>156</v>
      </c>
      <c r="H638">
        <v>42</v>
      </c>
      <c r="I638">
        <v>2188.12</v>
      </c>
      <c r="J638">
        <v>2486.77</v>
      </c>
      <c r="K638">
        <v>2.1</v>
      </c>
    </row>
    <row r="639" spans="1:11" x14ac:dyDescent="0.3">
      <c r="A639">
        <v>399975</v>
      </c>
      <c r="B639" t="s">
        <v>22</v>
      </c>
      <c r="C639" s="1">
        <v>45531</v>
      </c>
      <c r="D639" t="s">
        <v>19</v>
      </c>
      <c r="E639" t="s">
        <v>15</v>
      </c>
      <c r="F639">
        <v>3972</v>
      </c>
      <c r="G639">
        <v>780</v>
      </c>
      <c r="H639">
        <v>27</v>
      </c>
      <c r="I639">
        <v>4831.74</v>
      </c>
      <c r="J639">
        <v>3627.61</v>
      </c>
      <c r="K639">
        <v>1.85</v>
      </c>
    </row>
    <row r="640" spans="1:11" x14ac:dyDescent="0.3">
      <c r="A640">
        <v>793282</v>
      </c>
      <c r="B640" t="s">
        <v>24</v>
      </c>
      <c r="C640" s="1">
        <v>45531</v>
      </c>
      <c r="D640" t="s">
        <v>19</v>
      </c>
      <c r="E640" t="s">
        <v>23</v>
      </c>
      <c r="F640">
        <v>5858</v>
      </c>
      <c r="G640">
        <v>798</v>
      </c>
      <c r="H640">
        <v>37</v>
      </c>
      <c r="I640">
        <v>2687.45</v>
      </c>
      <c r="J640">
        <v>2933.79</v>
      </c>
      <c r="K640">
        <v>3.12</v>
      </c>
    </row>
    <row r="641" spans="1:11" x14ac:dyDescent="0.3">
      <c r="A641">
        <v>915778</v>
      </c>
      <c r="B641" t="s">
        <v>9</v>
      </c>
      <c r="C641" s="1">
        <v>45530</v>
      </c>
      <c r="D641" t="s">
        <v>25</v>
      </c>
      <c r="E641" t="s">
        <v>11</v>
      </c>
      <c r="F641">
        <v>5146</v>
      </c>
      <c r="G641">
        <v>654</v>
      </c>
      <c r="H641">
        <v>23</v>
      </c>
      <c r="I641">
        <v>2536.6799999999998</v>
      </c>
      <c r="J641">
        <v>6382.49</v>
      </c>
      <c r="K641">
        <v>3.81</v>
      </c>
    </row>
    <row r="642" spans="1:11" x14ac:dyDescent="0.3">
      <c r="A642">
        <v>233466</v>
      </c>
      <c r="B642" t="s">
        <v>12</v>
      </c>
      <c r="C642" s="1">
        <v>45530</v>
      </c>
      <c r="D642" t="s">
        <v>19</v>
      </c>
      <c r="E642" t="s">
        <v>11</v>
      </c>
      <c r="F642">
        <v>4273</v>
      </c>
      <c r="G642">
        <v>385</v>
      </c>
      <c r="H642">
        <v>60</v>
      </c>
      <c r="I642">
        <v>3909.24</v>
      </c>
      <c r="J642">
        <v>8375.42</v>
      </c>
      <c r="K642">
        <v>1.64</v>
      </c>
    </row>
    <row r="643" spans="1:11" x14ac:dyDescent="0.3">
      <c r="A643">
        <v>930068</v>
      </c>
      <c r="B643" t="s">
        <v>14</v>
      </c>
      <c r="C643" s="1">
        <v>45530</v>
      </c>
      <c r="D643" t="s">
        <v>25</v>
      </c>
      <c r="E643" t="s">
        <v>11</v>
      </c>
      <c r="F643">
        <v>4551</v>
      </c>
      <c r="G643">
        <v>784</v>
      </c>
      <c r="H643">
        <v>97</v>
      </c>
      <c r="I643">
        <v>2272.6999999999998</v>
      </c>
      <c r="J643">
        <v>8028.78</v>
      </c>
      <c r="K643">
        <v>2.13</v>
      </c>
    </row>
    <row r="644" spans="1:11" x14ac:dyDescent="0.3">
      <c r="A644">
        <v>694681</v>
      </c>
      <c r="B644" t="s">
        <v>16</v>
      </c>
      <c r="C644" s="1">
        <v>45530</v>
      </c>
      <c r="D644" t="s">
        <v>25</v>
      </c>
      <c r="E644" t="s">
        <v>23</v>
      </c>
      <c r="F644">
        <v>3665</v>
      </c>
      <c r="G644">
        <v>203</v>
      </c>
      <c r="H644">
        <v>78</v>
      </c>
      <c r="I644">
        <v>1299.03</v>
      </c>
      <c r="J644">
        <v>3399.25</v>
      </c>
      <c r="K644">
        <v>3.97</v>
      </c>
    </row>
    <row r="645" spans="1:11" x14ac:dyDescent="0.3">
      <c r="A645">
        <v>157009</v>
      </c>
      <c r="B645" t="s">
        <v>18</v>
      </c>
      <c r="C645" s="1">
        <v>45530</v>
      </c>
      <c r="D645" t="s">
        <v>10</v>
      </c>
      <c r="E645" t="s">
        <v>17</v>
      </c>
      <c r="F645">
        <v>2895</v>
      </c>
      <c r="G645">
        <v>674</v>
      </c>
      <c r="H645">
        <v>92</v>
      </c>
      <c r="I645">
        <v>4700.08</v>
      </c>
      <c r="J645">
        <v>3078.73</v>
      </c>
      <c r="K645">
        <v>2.33</v>
      </c>
    </row>
    <row r="646" spans="1:11" x14ac:dyDescent="0.3">
      <c r="A646">
        <v>196230</v>
      </c>
      <c r="B646" t="s">
        <v>20</v>
      </c>
      <c r="C646" s="1">
        <v>45530</v>
      </c>
      <c r="D646" t="s">
        <v>13</v>
      </c>
      <c r="E646" t="s">
        <v>23</v>
      </c>
      <c r="F646">
        <v>1081</v>
      </c>
      <c r="G646">
        <v>341</v>
      </c>
      <c r="H646">
        <v>64</v>
      </c>
      <c r="I646">
        <v>2083.5</v>
      </c>
      <c r="J646">
        <v>8567.09</v>
      </c>
      <c r="K646">
        <v>2.59</v>
      </c>
    </row>
    <row r="647" spans="1:11" x14ac:dyDescent="0.3">
      <c r="A647">
        <v>654429</v>
      </c>
      <c r="B647" t="s">
        <v>21</v>
      </c>
      <c r="C647" s="1">
        <v>45530</v>
      </c>
      <c r="D647" t="s">
        <v>10</v>
      </c>
      <c r="E647" t="s">
        <v>23</v>
      </c>
      <c r="F647">
        <v>9492</v>
      </c>
      <c r="G647">
        <v>448</v>
      </c>
      <c r="H647">
        <v>85</v>
      </c>
      <c r="I647">
        <v>2228.5100000000002</v>
      </c>
      <c r="J647">
        <v>2847.47</v>
      </c>
      <c r="K647">
        <v>2.3199999999999998</v>
      </c>
    </row>
    <row r="648" spans="1:11" x14ac:dyDescent="0.3">
      <c r="A648">
        <v>132669</v>
      </c>
      <c r="B648" t="s">
        <v>22</v>
      </c>
      <c r="C648" s="1">
        <v>45530</v>
      </c>
      <c r="D648" t="s">
        <v>10</v>
      </c>
      <c r="E648" t="s">
        <v>17</v>
      </c>
      <c r="F648">
        <v>1673</v>
      </c>
      <c r="G648">
        <v>1000</v>
      </c>
      <c r="H648">
        <v>60</v>
      </c>
      <c r="I648">
        <v>2285.8200000000002</v>
      </c>
      <c r="J648">
        <v>2338.4</v>
      </c>
      <c r="K648">
        <v>3.72</v>
      </c>
    </row>
    <row r="649" spans="1:11" x14ac:dyDescent="0.3">
      <c r="A649">
        <v>145503</v>
      </c>
      <c r="B649" t="s">
        <v>24</v>
      </c>
      <c r="C649" s="1">
        <v>45530</v>
      </c>
      <c r="D649" t="s">
        <v>10</v>
      </c>
      <c r="E649" t="s">
        <v>15</v>
      </c>
      <c r="F649">
        <v>4754</v>
      </c>
      <c r="G649">
        <v>206</v>
      </c>
      <c r="H649">
        <v>55</v>
      </c>
      <c r="I649">
        <v>2813.13</v>
      </c>
      <c r="J649">
        <v>7425.56</v>
      </c>
      <c r="K649">
        <v>3.36</v>
      </c>
    </row>
    <row r="650" spans="1:11" x14ac:dyDescent="0.3">
      <c r="A650">
        <v>22459</v>
      </c>
      <c r="B650" t="s">
        <v>9</v>
      </c>
      <c r="C650" s="1">
        <v>45529</v>
      </c>
      <c r="D650" t="s">
        <v>25</v>
      </c>
      <c r="E650" t="s">
        <v>11</v>
      </c>
      <c r="F650">
        <v>7793</v>
      </c>
      <c r="G650">
        <v>427</v>
      </c>
      <c r="H650">
        <v>30</v>
      </c>
      <c r="I650">
        <v>4221.53</v>
      </c>
      <c r="J650">
        <v>6827.3</v>
      </c>
      <c r="K650">
        <v>3.93</v>
      </c>
    </row>
    <row r="651" spans="1:11" x14ac:dyDescent="0.3">
      <c r="A651">
        <v>261354</v>
      </c>
      <c r="B651" t="s">
        <v>12</v>
      </c>
      <c r="C651" s="1">
        <v>45529</v>
      </c>
      <c r="D651" t="s">
        <v>19</v>
      </c>
      <c r="E651" t="s">
        <v>23</v>
      </c>
      <c r="F651">
        <v>4303</v>
      </c>
      <c r="G651">
        <v>543</v>
      </c>
      <c r="H651">
        <v>42</v>
      </c>
      <c r="I651">
        <v>3544.24</v>
      </c>
      <c r="J651">
        <v>6050.64</v>
      </c>
      <c r="K651">
        <v>2.83</v>
      </c>
    </row>
    <row r="652" spans="1:11" x14ac:dyDescent="0.3">
      <c r="A652">
        <v>258273</v>
      </c>
      <c r="B652" t="s">
        <v>14</v>
      </c>
      <c r="C652" s="1">
        <v>45529</v>
      </c>
      <c r="D652" t="s">
        <v>13</v>
      </c>
      <c r="E652" t="s">
        <v>15</v>
      </c>
      <c r="F652">
        <v>6169</v>
      </c>
      <c r="G652">
        <v>549</v>
      </c>
      <c r="H652">
        <v>37</v>
      </c>
      <c r="I652">
        <v>3100.54</v>
      </c>
      <c r="J652">
        <v>2341.7199999999998</v>
      </c>
      <c r="K652">
        <v>3.56</v>
      </c>
    </row>
    <row r="653" spans="1:11" x14ac:dyDescent="0.3">
      <c r="A653">
        <v>32575</v>
      </c>
      <c r="B653" t="s">
        <v>16</v>
      </c>
      <c r="C653" s="1">
        <v>45529</v>
      </c>
      <c r="D653" t="s">
        <v>13</v>
      </c>
      <c r="E653" t="s">
        <v>23</v>
      </c>
      <c r="F653">
        <v>2083</v>
      </c>
      <c r="G653">
        <v>323</v>
      </c>
      <c r="H653">
        <v>26</v>
      </c>
      <c r="I653">
        <v>3018.5</v>
      </c>
      <c r="J653">
        <v>5970.93</v>
      </c>
      <c r="K653">
        <v>3.32</v>
      </c>
    </row>
    <row r="654" spans="1:11" x14ac:dyDescent="0.3">
      <c r="A654">
        <v>176026</v>
      </c>
      <c r="B654" t="s">
        <v>18</v>
      </c>
      <c r="C654" s="1">
        <v>45529</v>
      </c>
      <c r="D654" t="s">
        <v>10</v>
      </c>
      <c r="E654" t="s">
        <v>15</v>
      </c>
      <c r="F654">
        <v>3563</v>
      </c>
      <c r="G654">
        <v>833</v>
      </c>
      <c r="H654">
        <v>82</v>
      </c>
      <c r="I654">
        <v>2371.4499999999998</v>
      </c>
      <c r="J654">
        <v>9832.7000000000007</v>
      </c>
      <c r="K654">
        <v>2.44</v>
      </c>
    </row>
    <row r="655" spans="1:11" x14ac:dyDescent="0.3">
      <c r="A655">
        <v>192426</v>
      </c>
      <c r="B655" t="s">
        <v>20</v>
      </c>
      <c r="C655" s="1">
        <v>45529</v>
      </c>
      <c r="D655" t="s">
        <v>13</v>
      </c>
      <c r="E655" t="s">
        <v>11</v>
      </c>
      <c r="F655">
        <v>1189</v>
      </c>
      <c r="G655">
        <v>735</v>
      </c>
      <c r="H655">
        <v>46</v>
      </c>
      <c r="I655">
        <v>2554.7600000000002</v>
      </c>
      <c r="J655">
        <v>2730.5</v>
      </c>
      <c r="K655">
        <v>3.18</v>
      </c>
    </row>
    <row r="656" spans="1:11" x14ac:dyDescent="0.3">
      <c r="A656">
        <v>868612</v>
      </c>
      <c r="B656" t="s">
        <v>21</v>
      </c>
      <c r="C656" s="1">
        <v>45529</v>
      </c>
      <c r="D656" t="s">
        <v>19</v>
      </c>
      <c r="E656" t="s">
        <v>15</v>
      </c>
      <c r="F656">
        <v>9760</v>
      </c>
      <c r="G656">
        <v>825</v>
      </c>
      <c r="H656">
        <v>80</v>
      </c>
      <c r="I656">
        <v>1543.32</v>
      </c>
      <c r="J656">
        <v>9270.58</v>
      </c>
      <c r="K656">
        <v>2.5</v>
      </c>
    </row>
    <row r="657" spans="1:11" x14ac:dyDescent="0.3">
      <c r="A657">
        <v>91435</v>
      </c>
      <c r="B657" t="s">
        <v>22</v>
      </c>
      <c r="C657" s="1">
        <v>45529</v>
      </c>
      <c r="D657" t="s">
        <v>10</v>
      </c>
      <c r="E657" t="s">
        <v>15</v>
      </c>
      <c r="F657">
        <v>8094</v>
      </c>
      <c r="G657">
        <v>411</v>
      </c>
      <c r="H657">
        <v>13</v>
      </c>
      <c r="I657">
        <v>1047.19</v>
      </c>
      <c r="J657">
        <v>6583.72</v>
      </c>
      <c r="K657">
        <v>2.4300000000000002</v>
      </c>
    </row>
    <row r="658" spans="1:11" x14ac:dyDescent="0.3">
      <c r="A658">
        <v>243</v>
      </c>
      <c r="B658" t="s">
        <v>24</v>
      </c>
      <c r="C658" s="1">
        <v>45529</v>
      </c>
      <c r="D658" t="s">
        <v>10</v>
      </c>
      <c r="E658" t="s">
        <v>15</v>
      </c>
      <c r="F658">
        <v>2480</v>
      </c>
      <c r="G658">
        <v>639</v>
      </c>
      <c r="H658">
        <v>53</v>
      </c>
      <c r="I658">
        <v>3641.18</v>
      </c>
      <c r="J658">
        <v>5970.43</v>
      </c>
      <c r="K658">
        <v>3.99</v>
      </c>
    </row>
    <row r="659" spans="1:11" x14ac:dyDescent="0.3">
      <c r="A659">
        <v>571654</v>
      </c>
      <c r="B659" t="s">
        <v>9</v>
      </c>
      <c r="C659" s="1">
        <v>45528</v>
      </c>
      <c r="D659" t="s">
        <v>25</v>
      </c>
      <c r="E659" t="s">
        <v>17</v>
      </c>
      <c r="F659">
        <v>8814</v>
      </c>
      <c r="G659">
        <v>389</v>
      </c>
      <c r="H659">
        <v>79</v>
      </c>
      <c r="I659">
        <v>4948.12</v>
      </c>
      <c r="J659">
        <v>9950.16</v>
      </c>
      <c r="K659">
        <v>1.86</v>
      </c>
    </row>
    <row r="660" spans="1:11" x14ac:dyDescent="0.3">
      <c r="A660">
        <v>481541</v>
      </c>
      <c r="B660" t="s">
        <v>12</v>
      </c>
      <c r="C660" s="1">
        <v>45528</v>
      </c>
      <c r="D660" t="s">
        <v>19</v>
      </c>
      <c r="E660" t="s">
        <v>15</v>
      </c>
      <c r="F660">
        <v>6351</v>
      </c>
      <c r="G660">
        <v>682</v>
      </c>
      <c r="H660">
        <v>51</v>
      </c>
      <c r="I660">
        <v>1795.71</v>
      </c>
      <c r="J660">
        <v>6040.66</v>
      </c>
      <c r="K660">
        <v>3.6</v>
      </c>
    </row>
    <row r="661" spans="1:11" x14ac:dyDescent="0.3">
      <c r="A661">
        <v>795336</v>
      </c>
      <c r="B661" t="s">
        <v>14</v>
      </c>
      <c r="C661" s="1">
        <v>45528</v>
      </c>
      <c r="D661" t="s">
        <v>25</v>
      </c>
      <c r="E661" t="s">
        <v>15</v>
      </c>
      <c r="F661">
        <v>2624</v>
      </c>
      <c r="G661">
        <v>178</v>
      </c>
      <c r="H661">
        <v>38</v>
      </c>
      <c r="I661">
        <v>2470.27</v>
      </c>
      <c r="J661">
        <v>9543.06</v>
      </c>
      <c r="K661">
        <v>3.71</v>
      </c>
    </row>
    <row r="662" spans="1:11" x14ac:dyDescent="0.3">
      <c r="A662">
        <v>964221</v>
      </c>
      <c r="B662" t="s">
        <v>16</v>
      </c>
      <c r="C662" s="1">
        <v>45528</v>
      </c>
      <c r="D662" t="s">
        <v>25</v>
      </c>
      <c r="E662" t="s">
        <v>11</v>
      </c>
      <c r="F662">
        <v>2780</v>
      </c>
      <c r="G662">
        <v>224</v>
      </c>
      <c r="H662">
        <v>43</v>
      </c>
      <c r="I662">
        <v>2319.67</v>
      </c>
      <c r="J662">
        <v>3148.2</v>
      </c>
      <c r="K662">
        <v>1.98</v>
      </c>
    </row>
    <row r="663" spans="1:11" x14ac:dyDescent="0.3">
      <c r="A663">
        <v>540439</v>
      </c>
      <c r="B663" t="s">
        <v>18</v>
      </c>
      <c r="C663" s="1">
        <v>45528</v>
      </c>
      <c r="D663" t="s">
        <v>25</v>
      </c>
      <c r="E663" t="s">
        <v>11</v>
      </c>
      <c r="F663">
        <v>5242</v>
      </c>
      <c r="G663">
        <v>223</v>
      </c>
      <c r="H663">
        <v>99</v>
      </c>
      <c r="I663">
        <v>1680.27</v>
      </c>
      <c r="J663">
        <v>3440.57</v>
      </c>
      <c r="K663">
        <v>2.65</v>
      </c>
    </row>
    <row r="664" spans="1:11" x14ac:dyDescent="0.3">
      <c r="A664">
        <v>128968</v>
      </c>
      <c r="B664" t="s">
        <v>20</v>
      </c>
      <c r="C664" s="1">
        <v>45528</v>
      </c>
      <c r="D664" t="s">
        <v>10</v>
      </c>
      <c r="E664" t="s">
        <v>11</v>
      </c>
      <c r="F664">
        <v>7657</v>
      </c>
      <c r="G664">
        <v>302</v>
      </c>
      <c r="H664">
        <v>38</v>
      </c>
      <c r="I664">
        <v>1678.27</v>
      </c>
      <c r="J664">
        <v>6093.93</v>
      </c>
      <c r="K664">
        <v>2.4700000000000002</v>
      </c>
    </row>
    <row r="665" spans="1:11" x14ac:dyDescent="0.3">
      <c r="A665">
        <v>861794</v>
      </c>
      <c r="B665" t="s">
        <v>21</v>
      </c>
      <c r="C665" s="1">
        <v>45528</v>
      </c>
      <c r="D665" t="s">
        <v>10</v>
      </c>
      <c r="E665" t="s">
        <v>15</v>
      </c>
      <c r="F665">
        <v>3989</v>
      </c>
      <c r="G665">
        <v>167</v>
      </c>
      <c r="H665">
        <v>46</v>
      </c>
      <c r="I665">
        <v>1339.93</v>
      </c>
      <c r="J665">
        <v>9062.9699999999993</v>
      </c>
      <c r="K665">
        <v>2.4300000000000002</v>
      </c>
    </row>
    <row r="666" spans="1:11" x14ac:dyDescent="0.3">
      <c r="A666">
        <v>334651</v>
      </c>
      <c r="B666" t="s">
        <v>22</v>
      </c>
      <c r="C666" s="1">
        <v>45528</v>
      </c>
      <c r="D666" t="s">
        <v>19</v>
      </c>
      <c r="E666" t="s">
        <v>23</v>
      </c>
      <c r="F666">
        <v>9209</v>
      </c>
      <c r="G666">
        <v>463</v>
      </c>
      <c r="H666">
        <v>21</v>
      </c>
      <c r="I666">
        <v>4637.8100000000004</v>
      </c>
      <c r="J666">
        <v>4297.99</v>
      </c>
      <c r="K666">
        <v>1.53</v>
      </c>
    </row>
    <row r="667" spans="1:11" x14ac:dyDescent="0.3">
      <c r="A667">
        <v>544173</v>
      </c>
      <c r="B667" t="s">
        <v>24</v>
      </c>
      <c r="C667" s="1">
        <v>45528</v>
      </c>
      <c r="D667" t="s">
        <v>10</v>
      </c>
      <c r="E667" t="s">
        <v>11</v>
      </c>
      <c r="F667">
        <v>1403</v>
      </c>
      <c r="G667">
        <v>661</v>
      </c>
      <c r="H667">
        <v>93</v>
      </c>
      <c r="I667">
        <v>3792.42</v>
      </c>
      <c r="J667">
        <v>6555.98</v>
      </c>
      <c r="K667">
        <v>3.21</v>
      </c>
    </row>
    <row r="668" spans="1:11" x14ac:dyDescent="0.3">
      <c r="A668">
        <v>995734</v>
      </c>
      <c r="B668" t="s">
        <v>9</v>
      </c>
      <c r="C668" s="1">
        <v>45527</v>
      </c>
      <c r="D668" t="s">
        <v>10</v>
      </c>
      <c r="E668" t="s">
        <v>15</v>
      </c>
      <c r="F668">
        <v>9044</v>
      </c>
      <c r="G668">
        <v>924</v>
      </c>
      <c r="H668">
        <v>55</v>
      </c>
      <c r="I668">
        <v>2419.7600000000002</v>
      </c>
      <c r="J668">
        <v>2716.64</v>
      </c>
      <c r="K668">
        <v>2.36</v>
      </c>
    </row>
    <row r="669" spans="1:11" x14ac:dyDescent="0.3">
      <c r="A669">
        <v>685200</v>
      </c>
      <c r="B669" t="s">
        <v>12</v>
      </c>
      <c r="C669" s="1">
        <v>45527</v>
      </c>
      <c r="D669" t="s">
        <v>19</v>
      </c>
      <c r="E669" t="s">
        <v>23</v>
      </c>
      <c r="F669">
        <v>6738</v>
      </c>
      <c r="G669">
        <v>567</v>
      </c>
      <c r="H669">
        <v>18</v>
      </c>
      <c r="I669">
        <v>2683.84</v>
      </c>
      <c r="J669">
        <v>2645.4</v>
      </c>
      <c r="K669">
        <v>4</v>
      </c>
    </row>
    <row r="670" spans="1:11" x14ac:dyDescent="0.3">
      <c r="A670">
        <v>18141</v>
      </c>
      <c r="B670" t="s">
        <v>14</v>
      </c>
      <c r="C670" s="1">
        <v>45527</v>
      </c>
      <c r="D670" t="s">
        <v>10</v>
      </c>
      <c r="E670" t="s">
        <v>23</v>
      </c>
      <c r="F670">
        <v>7323</v>
      </c>
      <c r="G670">
        <v>298</v>
      </c>
      <c r="H670">
        <v>93</v>
      </c>
      <c r="I670">
        <v>2738</v>
      </c>
      <c r="J670">
        <v>4515.6400000000003</v>
      </c>
      <c r="K670">
        <v>3</v>
      </c>
    </row>
    <row r="671" spans="1:11" x14ac:dyDescent="0.3">
      <c r="A671">
        <v>367221</v>
      </c>
      <c r="B671" t="s">
        <v>16</v>
      </c>
      <c r="C671" s="1">
        <v>45527</v>
      </c>
      <c r="D671" t="s">
        <v>19</v>
      </c>
      <c r="E671" t="s">
        <v>23</v>
      </c>
      <c r="F671">
        <v>7196</v>
      </c>
      <c r="G671">
        <v>315</v>
      </c>
      <c r="H671">
        <v>53</v>
      </c>
      <c r="I671">
        <v>3064.54</v>
      </c>
      <c r="J671">
        <v>3459.03</v>
      </c>
      <c r="K671">
        <v>1.78</v>
      </c>
    </row>
    <row r="672" spans="1:11" x14ac:dyDescent="0.3">
      <c r="A672">
        <v>658145</v>
      </c>
      <c r="B672" t="s">
        <v>18</v>
      </c>
      <c r="C672" s="1">
        <v>45527</v>
      </c>
      <c r="D672" t="s">
        <v>19</v>
      </c>
      <c r="E672" t="s">
        <v>15</v>
      </c>
      <c r="F672">
        <v>7801</v>
      </c>
      <c r="G672">
        <v>320</v>
      </c>
      <c r="H672">
        <v>62</v>
      </c>
      <c r="I672">
        <v>4400.05</v>
      </c>
      <c r="J672">
        <v>9731.7199999999993</v>
      </c>
      <c r="K672">
        <v>2.25</v>
      </c>
    </row>
    <row r="673" spans="1:11" x14ac:dyDescent="0.3">
      <c r="A673">
        <v>917306</v>
      </c>
      <c r="B673" t="s">
        <v>20</v>
      </c>
      <c r="C673" s="1">
        <v>45527</v>
      </c>
      <c r="D673" t="s">
        <v>19</v>
      </c>
      <c r="E673" t="s">
        <v>11</v>
      </c>
      <c r="F673">
        <v>6000</v>
      </c>
      <c r="G673">
        <v>247</v>
      </c>
      <c r="H673">
        <v>89</v>
      </c>
      <c r="I673">
        <v>1802.4</v>
      </c>
      <c r="J673">
        <v>3175.08</v>
      </c>
      <c r="K673">
        <v>3.26</v>
      </c>
    </row>
    <row r="674" spans="1:11" x14ac:dyDescent="0.3">
      <c r="A674">
        <v>609687</v>
      </c>
      <c r="B674" t="s">
        <v>21</v>
      </c>
      <c r="C674" s="1">
        <v>45527</v>
      </c>
      <c r="D674" t="s">
        <v>13</v>
      </c>
      <c r="E674" t="s">
        <v>23</v>
      </c>
      <c r="F674">
        <v>3042</v>
      </c>
      <c r="G674">
        <v>220</v>
      </c>
      <c r="H674">
        <v>35</v>
      </c>
      <c r="I674">
        <v>4897.47</v>
      </c>
      <c r="J674">
        <v>6835.03</v>
      </c>
      <c r="K674">
        <v>1.92</v>
      </c>
    </row>
    <row r="675" spans="1:11" x14ac:dyDescent="0.3">
      <c r="A675">
        <v>552004</v>
      </c>
      <c r="B675" t="s">
        <v>22</v>
      </c>
      <c r="C675" s="1">
        <v>45527</v>
      </c>
      <c r="D675" t="s">
        <v>25</v>
      </c>
      <c r="E675" t="s">
        <v>15</v>
      </c>
      <c r="F675">
        <v>2911</v>
      </c>
      <c r="G675">
        <v>559</v>
      </c>
      <c r="H675">
        <v>95</v>
      </c>
      <c r="I675">
        <v>3573.55</v>
      </c>
      <c r="J675">
        <v>4533.25</v>
      </c>
      <c r="K675">
        <v>2.02</v>
      </c>
    </row>
    <row r="676" spans="1:11" x14ac:dyDescent="0.3">
      <c r="A676">
        <v>391939</v>
      </c>
      <c r="B676" t="s">
        <v>24</v>
      </c>
      <c r="C676" s="1">
        <v>45527</v>
      </c>
      <c r="D676" t="s">
        <v>10</v>
      </c>
      <c r="E676" t="s">
        <v>15</v>
      </c>
      <c r="F676">
        <v>6262</v>
      </c>
      <c r="G676">
        <v>694</v>
      </c>
      <c r="H676">
        <v>32</v>
      </c>
      <c r="I676">
        <v>4026.13</v>
      </c>
      <c r="J676">
        <v>7182.83</v>
      </c>
      <c r="K676">
        <v>3.29</v>
      </c>
    </row>
    <row r="677" spans="1:11" x14ac:dyDescent="0.3">
      <c r="A677">
        <v>664533</v>
      </c>
      <c r="B677" t="s">
        <v>9</v>
      </c>
      <c r="C677" s="1">
        <v>45526</v>
      </c>
      <c r="D677" t="s">
        <v>13</v>
      </c>
      <c r="E677" t="s">
        <v>23</v>
      </c>
      <c r="F677">
        <v>6188</v>
      </c>
      <c r="G677">
        <v>610</v>
      </c>
      <c r="H677">
        <v>73</v>
      </c>
      <c r="I677">
        <v>2648.08</v>
      </c>
      <c r="J677">
        <v>5985.68</v>
      </c>
      <c r="K677">
        <v>2.19</v>
      </c>
    </row>
    <row r="678" spans="1:11" x14ac:dyDescent="0.3">
      <c r="A678">
        <v>926570</v>
      </c>
      <c r="B678" t="s">
        <v>12</v>
      </c>
      <c r="C678" s="1">
        <v>45526</v>
      </c>
      <c r="D678" t="s">
        <v>10</v>
      </c>
      <c r="E678" t="s">
        <v>23</v>
      </c>
      <c r="F678">
        <v>5255</v>
      </c>
      <c r="G678">
        <v>988</v>
      </c>
      <c r="H678">
        <v>71</v>
      </c>
      <c r="I678">
        <v>3283.04</v>
      </c>
      <c r="J678">
        <v>3220</v>
      </c>
      <c r="K678">
        <v>1.8</v>
      </c>
    </row>
    <row r="679" spans="1:11" x14ac:dyDescent="0.3">
      <c r="A679">
        <v>913744</v>
      </c>
      <c r="B679" t="s">
        <v>14</v>
      </c>
      <c r="C679" s="1">
        <v>45526</v>
      </c>
      <c r="D679" t="s">
        <v>25</v>
      </c>
      <c r="E679" t="s">
        <v>23</v>
      </c>
      <c r="F679">
        <v>5031</v>
      </c>
      <c r="G679">
        <v>698</v>
      </c>
      <c r="H679">
        <v>92</v>
      </c>
      <c r="I679">
        <v>3439.36</v>
      </c>
      <c r="J679">
        <v>3706.15</v>
      </c>
      <c r="K679">
        <v>3.5</v>
      </c>
    </row>
    <row r="680" spans="1:11" x14ac:dyDescent="0.3">
      <c r="A680">
        <v>681774</v>
      </c>
      <c r="B680" t="s">
        <v>16</v>
      </c>
      <c r="C680" s="1">
        <v>45526</v>
      </c>
      <c r="D680" t="s">
        <v>19</v>
      </c>
      <c r="E680" t="s">
        <v>15</v>
      </c>
      <c r="F680">
        <v>8711</v>
      </c>
      <c r="G680">
        <v>282</v>
      </c>
      <c r="H680">
        <v>96</v>
      </c>
      <c r="I680">
        <v>2239.5500000000002</v>
      </c>
      <c r="J680">
        <v>3545.06</v>
      </c>
      <c r="K680">
        <v>2.2799999999999998</v>
      </c>
    </row>
    <row r="681" spans="1:11" x14ac:dyDescent="0.3">
      <c r="A681">
        <v>863138</v>
      </c>
      <c r="B681" t="s">
        <v>18</v>
      </c>
      <c r="C681" s="1">
        <v>45526</v>
      </c>
      <c r="D681" t="s">
        <v>19</v>
      </c>
      <c r="E681" t="s">
        <v>15</v>
      </c>
      <c r="F681">
        <v>4617</v>
      </c>
      <c r="G681">
        <v>718</v>
      </c>
      <c r="H681">
        <v>38</v>
      </c>
      <c r="I681">
        <v>1529.18</v>
      </c>
      <c r="J681">
        <v>5291.55</v>
      </c>
      <c r="K681">
        <v>3.72</v>
      </c>
    </row>
    <row r="682" spans="1:11" x14ac:dyDescent="0.3">
      <c r="A682">
        <v>641708</v>
      </c>
      <c r="B682" t="s">
        <v>20</v>
      </c>
      <c r="C682" s="1">
        <v>45526</v>
      </c>
      <c r="D682" t="s">
        <v>10</v>
      </c>
      <c r="E682" t="s">
        <v>15</v>
      </c>
      <c r="F682">
        <v>1587</v>
      </c>
      <c r="G682">
        <v>657</v>
      </c>
      <c r="H682">
        <v>50</v>
      </c>
      <c r="I682">
        <v>3963.66</v>
      </c>
      <c r="J682">
        <v>8755.82</v>
      </c>
      <c r="K682">
        <v>2.38</v>
      </c>
    </row>
    <row r="683" spans="1:11" x14ac:dyDescent="0.3">
      <c r="A683">
        <v>10707</v>
      </c>
      <c r="B683" t="s">
        <v>21</v>
      </c>
      <c r="C683" s="1">
        <v>45526</v>
      </c>
      <c r="D683" t="s">
        <v>19</v>
      </c>
      <c r="E683" t="s">
        <v>23</v>
      </c>
      <c r="F683">
        <v>3887</v>
      </c>
      <c r="G683">
        <v>279</v>
      </c>
      <c r="H683">
        <v>83</v>
      </c>
      <c r="I683">
        <v>2882.64</v>
      </c>
      <c r="J683">
        <v>3331.15</v>
      </c>
      <c r="K683">
        <v>1.89</v>
      </c>
    </row>
    <row r="684" spans="1:11" x14ac:dyDescent="0.3">
      <c r="A684">
        <v>167036</v>
      </c>
      <c r="B684" t="s">
        <v>22</v>
      </c>
      <c r="C684" s="1">
        <v>45526</v>
      </c>
      <c r="D684" t="s">
        <v>13</v>
      </c>
      <c r="E684" t="s">
        <v>15</v>
      </c>
      <c r="F684">
        <v>4812</v>
      </c>
      <c r="G684">
        <v>637</v>
      </c>
      <c r="H684">
        <v>95</v>
      </c>
      <c r="I684">
        <v>1151.52</v>
      </c>
      <c r="J684">
        <v>6441.58</v>
      </c>
      <c r="K684">
        <v>3.6</v>
      </c>
    </row>
    <row r="685" spans="1:11" x14ac:dyDescent="0.3">
      <c r="A685">
        <v>414240</v>
      </c>
      <c r="B685" t="s">
        <v>24</v>
      </c>
      <c r="C685" s="1">
        <v>45526</v>
      </c>
      <c r="D685" t="s">
        <v>19</v>
      </c>
      <c r="E685" t="s">
        <v>11</v>
      </c>
      <c r="F685">
        <v>9760</v>
      </c>
      <c r="G685">
        <v>904</v>
      </c>
      <c r="H685">
        <v>67</v>
      </c>
      <c r="I685">
        <v>1993.79</v>
      </c>
      <c r="J685">
        <v>9612.58</v>
      </c>
      <c r="K685">
        <v>3.38</v>
      </c>
    </row>
    <row r="686" spans="1:11" x14ac:dyDescent="0.3">
      <c r="A686">
        <v>655591</v>
      </c>
      <c r="B686" t="s">
        <v>9</v>
      </c>
      <c r="C686" s="1">
        <v>45525</v>
      </c>
      <c r="D686" t="s">
        <v>10</v>
      </c>
      <c r="E686" t="s">
        <v>23</v>
      </c>
      <c r="F686">
        <v>3997</v>
      </c>
      <c r="G686">
        <v>175</v>
      </c>
      <c r="H686">
        <v>46</v>
      </c>
      <c r="I686">
        <v>4506.0600000000004</v>
      </c>
      <c r="J686">
        <v>9413.23</v>
      </c>
      <c r="K686">
        <v>3.37</v>
      </c>
    </row>
    <row r="687" spans="1:11" x14ac:dyDescent="0.3">
      <c r="A687">
        <v>214126</v>
      </c>
      <c r="B687" t="s">
        <v>12</v>
      </c>
      <c r="C687" s="1">
        <v>45525</v>
      </c>
      <c r="D687" t="s">
        <v>19</v>
      </c>
      <c r="E687" t="s">
        <v>23</v>
      </c>
      <c r="F687">
        <v>1911</v>
      </c>
      <c r="G687">
        <v>322</v>
      </c>
      <c r="H687">
        <v>20</v>
      </c>
      <c r="I687">
        <v>3355.16</v>
      </c>
      <c r="J687">
        <v>4343</v>
      </c>
      <c r="K687">
        <v>1.88</v>
      </c>
    </row>
    <row r="688" spans="1:11" x14ac:dyDescent="0.3">
      <c r="A688">
        <v>849043</v>
      </c>
      <c r="B688" t="s">
        <v>14</v>
      </c>
      <c r="C688" s="1">
        <v>45525</v>
      </c>
      <c r="D688" t="s">
        <v>10</v>
      </c>
      <c r="E688" t="s">
        <v>17</v>
      </c>
      <c r="F688">
        <v>1017</v>
      </c>
      <c r="G688">
        <v>555</v>
      </c>
      <c r="H688">
        <v>75</v>
      </c>
      <c r="I688">
        <v>1097.9000000000001</v>
      </c>
      <c r="J688">
        <v>3816.51</v>
      </c>
      <c r="K688">
        <v>3.58</v>
      </c>
    </row>
    <row r="689" spans="1:11" x14ac:dyDescent="0.3">
      <c r="A689">
        <v>758649</v>
      </c>
      <c r="B689" t="s">
        <v>16</v>
      </c>
      <c r="C689" s="1">
        <v>45525</v>
      </c>
      <c r="D689" t="s">
        <v>10</v>
      </c>
      <c r="E689" t="s">
        <v>23</v>
      </c>
      <c r="F689">
        <v>6952</v>
      </c>
      <c r="G689">
        <v>600</v>
      </c>
      <c r="H689">
        <v>81</v>
      </c>
      <c r="I689">
        <v>2882.36</v>
      </c>
      <c r="J689">
        <v>3146.54</v>
      </c>
      <c r="K689">
        <v>3.76</v>
      </c>
    </row>
    <row r="690" spans="1:11" x14ac:dyDescent="0.3">
      <c r="A690">
        <v>643133</v>
      </c>
      <c r="B690" t="s">
        <v>18</v>
      </c>
      <c r="C690" s="1">
        <v>45525</v>
      </c>
      <c r="D690" t="s">
        <v>13</v>
      </c>
      <c r="E690" t="s">
        <v>17</v>
      </c>
      <c r="F690">
        <v>9138</v>
      </c>
      <c r="G690">
        <v>616</v>
      </c>
      <c r="H690">
        <v>30</v>
      </c>
      <c r="I690">
        <v>4831.8599999999997</v>
      </c>
      <c r="J690">
        <v>2630.68</v>
      </c>
      <c r="K690">
        <v>1.63</v>
      </c>
    </row>
    <row r="691" spans="1:11" x14ac:dyDescent="0.3">
      <c r="A691">
        <v>364794</v>
      </c>
      <c r="B691" t="s">
        <v>20</v>
      </c>
      <c r="C691" s="1">
        <v>45525</v>
      </c>
      <c r="D691" t="s">
        <v>10</v>
      </c>
      <c r="E691" t="s">
        <v>15</v>
      </c>
      <c r="F691">
        <v>3456</v>
      </c>
      <c r="G691">
        <v>840</v>
      </c>
      <c r="H691">
        <v>64</v>
      </c>
      <c r="I691">
        <v>2940.5</v>
      </c>
      <c r="J691">
        <v>6315.99</v>
      </c>
      <c r="K691">
        <v>2.94</v>
      </c>
    </row>
    <row r="692" spans="1:11" x14ac:dyDescent="0.3">
      <c r="A692">
        <v>763730</v>
      </c>
      <c r="B692" t="s">
        <v>21</v>
      </c>
      <c r="C692" s="1">
        <v>45525</v>
      </c>
      <c r="D692" t="s">
        <v>25</v>
      </c>
      <c r="E692" t="s">
        <v>11</v>
      </c>
      <c r="F692">
        <v>1254</v>
      </c>
      <c r="G692">
        <v>536</v>
      </c>
      <c r="H692">
        <v>83</v>
      </c>
      <c r="I692">
        <v>1877.51</v>
      </c>
      <c r="J692">
        <v>2421.6799999999998</v>
      </c>
      <c r="K692">
        <v>1.97</v>
      </c>
    </row>
    <row r="693" spans="1:11" x14ac:dyDescent="0.3">
      <c r="A693">
        <v>479615</v>
      </c>
      <c r="B693" t="s">
        <v>22</v>
      </c>
      <c r="C693" s="1">
        <v>45525</v>
      </c>
      <c r="D693" t="s">
        <v>25</v>
      </c>
      <c r="E693" t="s">
        <v>23</v>
      </c>
      <c r="F693">
        <v>3825</v>
      </c>
      <c r="G693">
        <v>833</v>
      </c>
      <c r="H693">
        <v>42</v>
      </c>
      <c r="I693">
        <v>2206.9499999999998</v>
      </c>
      <c r="J693">
        <v>8674.76</v>
      </c>
      <c r="K693">
        <v>2.92</v>
      </c>
    </row>
    <row r="694" spans="1:11" x14ac:dyDescent="0.3">
      <c r="A694">
        <v>674595</v>
      </c>
      <c r="B694" t="s">
        <v>24</v>
      </c>
      <c r="C694" s="1">
        <v>45525</v>
      </c>
      <c r="D694" t="s">
        <v>25</v>
      </c>
      <c r="E694" t="s">
        <v>15</v>
      </c>
      <c r="F694">
        <v>6929</v>
      </c>
      <c r="G694">
        <v>386</v>
      </c>
      <c r="H694">
        <v>81</v>
      </c>
      <c r="I694">
        <v>2279.44</v>
      </c>
      <c r="J694">
        <v>3972.66</v>
      </c>
      <c r="K694">
        <v>1.53</v>
      </c>
    </row>
    <row r="695" spans="1:11" x14ac:dyDescent="0.3">
      <c r="A695">
        <v>26843</v>
      </c>
      <c r="B695" t="s">
        <v>9</v>
      </c>
      <c r="C695" s="1">
        <v>45524</v>
      </c>
      <c r="D695" t="s">
        <v>13</v>
      </c>
      <c r="E695" t="s">
        <v>15</v>
      </c>
      <c r="F695">
        <v>2314</v>
      </c>
      <c r="G695">
        <v>983</v>
      </c>
      <c r="H695">
        <v>72</v>
      </c>
      <c r="I695">
        <v>3316.6</v>
      </c>
      <c r="J695">
        <v>4068.95</v>
      </c>
      <c r="K695">
        <v>2.09</v>
      </c>
    </row>
    <row r="696" spans="1:11" x14ac:dyDescent="0.3">
      <c r="A696">
        <v>910163</v>
      </c>
      <c r="B696" t="s">
        <v>12</v>
      </c>
      <c r="C696" s="1">
        <v>45524</v>
      </c>
      <c r="D696" t="s">
        <v>25</v>
      </c>
      <c r="E696" t="s">
        <v>17</v>
      </c>
      <c r="F696">
        <v>4131</v>
      </c>
      <c r="G696">
        <v>888</v>
      </c>
      <c r="H696">
        <v>48</v>
      </c>
      <c r="I696">
        <v>3114.93</v>
      </c>
      <c r="J696">
        <v>8649.7800000000007</v>
      </c>
      <c r="K696">
        <v>2.37</v>
      </c>
    </row>
    <row r="697" spans="1:11" x14ac:dyDescent="0.3">
      <c r="A697">
        <v>705483</v>
      </c>
      <c r="B697" t="s">
        <v>14</v>
      </c>
      <c r="C697" s="1">
        <v>45524</v>
      </c>
      <c r="D697" t="s">
        <v>13</v>
      </c>
      <c r="E697" t="s">
        <v>23</v>
      </c>
      <c r="F697">
        <v>3478</v>
      </c>
      <c r="G697">
        <v>436</v>
      </c>
      <c r="H697">
        <v>46</v>
      </c>
      <c r="I697">
        <v>1245.46</v>
      </c>
      <c r="J697">
        <v>2706.45</v>
      </c>
      <c r="K697">
        <v>3.05</v>
      </c>
    </row>
    <row r="698" spans="1:11" x14ac:dyDescent="0.3">
      <c r="A698">
        <v>710085</v>
      </c>
      <c r="B698" t="s">
        <v>16</v>
      </c>
      <c r="C698" s="1">
        <v>45524</v>
      </c>
      <c r="D698" t="s">
        <v>10</v>
      </c>
      <c r="E698" t="s">
        <v>11</v>
      </c>
      <c r="F698">
        <v>5250</v>
      </c>
      <c r="G698">
        <v>778</v>
      </c>
      <c r="H698">
        <v>70</v>
      </c>
      <c r="I698">
        <v>3036.32</v>
      </c>
      <c r="J698">
        <v>7028.45</v>
      </c>
      <c r="K698">
        <v>1.57</v>
      </c>
    </row>
    <row r="699" spans="1:11" x14ac:dyDescent="0.3">
      <c r="A699">
        <v>195392</v>
      </c>
      <c r="B699" t="s">
        <v>18</v>
      </c>
      <c r="C699" s="1">
        <v>45524</v>
      </c>
      <c r="D699" t="s">
        <v>13</v>
      </c>
      <c r="E699" t="s">
        <v>11</v>
      </c>
      <c r="F699">
        <v>2018</v>
      </c>
      <c r="G699">
        <v>621</v>
      </c>
      <c r="H699">
        <v>31</v>
      </c>
      <c r="I699">
        <v>1872.63</v>
      </c>
      <c r="J699">
        <v>7240.22</v>
      </c>
      <c r="K699">
        <v>3.34</v>
      </c>
    </row>
    <row r="700" spans="1:11" x14ac:dyDescent="0.3">
      <c r="A700">
        <v>10907</v>
      </c>
      <c r="B700" t="s">
        <v>20</v>
      </c>
      <c r="C700" s="1">
        <v>45524</v>
      </c>
      <c r="D700" t="s">
        <v>25</v>
      </c>
      <c r="E700" t="s">
        <v>17</v>
      </c>
      <c r="F700">
        <v>8100</v>
      </c>
      <c r="G700">
        <v>606</v>
      </c>
      <c r="H700">
        <v>19</v>
      </c>
      <c r="I700">
        <v>1790.86</v>
      </c>
      <c r="J700">
        <v>3124.92</v>
      </c>
      <c r="K700">
        <v>3.68</v>
      </c>
    </row>
    <row r="701" spans="1:11" x14ac:dyDescent="0.3">
      <c r="A701">
        <v>536852</v>
      </c>
      <c r="B701" t="s">
        <v>21</v>
      </c>
      <c r="C701" s="1">
        <v>45524</v>
      </c>
      <c r="D701" t="s">
        <v>19</v>
      </c>
      <c r="E701" t="s">
        <v>17</v>
      </c>
      <c r="F701">
        <v>6864</v>
      </c>
      <c r="G701">
        <v>496</v>
      </c>
      <c r="H701">
        <v>28</v>
      </c>
      <c r="I701">
        <v>3701.18</v>
      </c>
      <c r="J701">
        <v>7088.25</v>
      </c>
      <c r="K701">
        <v>1.94</v>
      </c>
    </row>
    <row r="702" spans="1:11" x14ac:dyDescent="0.3">
      <c r="A702">
        <v>342908</v>
      </c>
      <c r="B702" t="s">
        <v>22</v>
      </c>
      <c r="C702" s="1">
        <v>45524</v>
      </c>
      <c r="D702" t="s">
        <v>25</v>
      </c>
      <c r="E702" t="s">
        <v>23</v>
      </c>
      <c r="F702">
        <v>9847</v>
      </c>
      <c r="G702">
        <v>686</v>
      </c>
      <c r="H702">
        <v>92</v>
      </c>
      <c r="I702">
        <v>2377.7199999999998</v>
      </c>
      <c r="J702">
        <v>6406.71</v>
      </c>
      <c r="K702">
        <v>2.4</v>
      </c>
    </row>
    <row r="703" spans="1:11" x14ac:dyDescent="0.3">
      <c r="A703">
        <v>456999</v>
      </c>
      <c r="B703" t="s">
        <v>24</v>
      </c>
      <c r="C703" s="1">
        <v>45524</v>
      </c>
      <c r="D703" t="s">
        <v>13</v>
      </c>
      <c r="E703" t="s">
        <v>23</v>
      </c>
      <c r="F703">
        <v>4991</v>
      </c>
      <c r="G703">
        <v>167</v>
      </c>
      <c r="H703">
        <v>76</v>
      </c>
      <c r="I703">
        <v>2636.96</v>
      </c>
      <c r="J703">
        <v>2751.97</v>
      </c>
      <c r="K703">
        <v>2.73</v>
      </c>
    </row>
    <row r="704" spans="1:11" x14ac:dyDescent="0.3">
      <c r="A704">
        <v>112950</v>
      </c>
      <c r="B704" t="s">
        <v>9</v>
      </c>
      <c r="C704" s="1">
        <v>45523</v>
      </c>
      <c r="D704" t="s">
        <v>10</v>
      </c>
      <c r="E704" t="s">
        <v>15</v>
      </c>
      <c r="F704">
        <v>1695</v>
      </c>
      <c r="G704">
        <v>476</v>
      </c>
      <c r="H704">
        <v>40</v>
      </c>
      <c r="I704">
        <v>4890.05</v>
      </c>
      <c r="J704">
        <v>9414.42</v>
      </c>
      <c r="K704">
        <v>3.72</v>
      </c>
    </row>
    <row r="705" spans="1:11" x14ac:dyDescent="0.3">
      <c r="A705">
        <v>728495</v>
      </c>
      <c r="B705" t="s">
        <v>12</v>
      </c>
      <c r="C705" s="1">
        <v>45523</v>
      </c>
      <c r="D705" t="s">
        <v>19</v>
      </c>
      <c r="E705" t="s">
        <v>17</v>
      </c>
      <c r="F705">
        <v>4649</v>
      </c>
      <c r="G705">
        <v>110</v>
      </c>
      <c r="H705">
        <v>53</v>
      </c>
      <c r="I705">
        <v>3637.97</v>
      </c>
      <c r="J705">
        <v>7024.83</v>
      </c>
      <c r="K705">
        <v>2.4300000000000002</v>
      </c>
    </row>
    <row r="706" spans="1:11" x14ac:dyDescent="0.3">
      <c r="A706">
        <v>566356</v>
      </c>
      <c r="B706" t="s">
        <v>14</v>
      </c>
      <c r="C706" s="1">
        <v>45523</v>
      </c>
      <c r="D706" t="s">
        <v>10</v>
      </c>
      <c r="E706" t="s">
        <v>23</v>
      </c>
      <c r="F706">
        <v>3235</v>
      </c>
      <c r="G706">
        <v>909</v>
      </c>
      <c r="H706">
        <v>65</v>
      </c>
      <c r="I706">
        <v>2047.7</v>
      </c>
      <c r="J706">
        <v>4206.84</v>
      </c>
      <c r="K706">
        <v>2.0699999999999998</v>
      </c>
    </row>
    <row r="707" spans="1:11" x14ac:dyDescent="0.3">
      <c r="A707">
        <v>252419</v>
      </c>
      <c r="B707" t="s">
        <v>16</v>
      </c>
      <c r="C707" s="1">
        <v>45523</v>
      </c>
      <c r="D707" t="s">
        <v>13</v>
      </c>
      <c r="E707" t="s">
        <v>23</v>
      </c>
      <c r="F707">
        <v>9745</v>
      </c>
      <c r="G707">
        <v>879</v>
      </c>
      <c r="H707">
        <v>39</v>
      </c>
      <c r="I707">
        <v>1245.98</v>
      </c>
      <c r="J707">
        <v>3051.63</v>
      </c>
      <c r="K707">
        <v>2.52</v>
      </c>
    </row>
    <row r="708" spans="1:11" x14ac:dyDescent="0.3">
      <c r="A708">
        <v>563651</v>
      </c>
      <c r="B708" t="s">
        <v>18</v>
      </c>
      <c r="C708" s="1">
        <v>45523</v>
      </c>
      <c r="D708" t="s">
        <v>13</v>
      </c>
      <c r="E708" t="s">
        <v>23</v>
      </c>
      <c r="F708">
        <v>7031</v>
      </c>
      <c r="G708">
        <v>316</v>
      </c>
      <c r="H708">
        <v>10</v>
      </c>
      <c r="I708">
        <v>1850.67</v>
      </c>
      <c r="J708">
        <v>4712.7700000000004</v>
      </c>
      <c r="K708">
        <v>3.03</v>
      </c>
    </row>
    <row r="709" spans="1:11" x14ac:dyDescent="0.3">
      <c r="A709">
        <v>363017</v>
      </c>
      <c r="B709" t="s">
        <v>20</v>
      </c>
      <c r="C709" s="1">
        <v>45523</v>
      </c>
      <c r="D709" t="s">
        <v>13</v>
      </c>
      <c r="E709" t="s">
        <v>15</v>
      </c>
      <c r="F709">
        <v>5109</v>
      </c>
      <c r="G709">
        <v>564</v>
      </c>
      <c r="H709">
        <v>10</v>
      </c>
      <c r="I709">
        <v>1921.9</v>
      </c>
      <c r="J709">
        <v>4834.74</v>
      </c>
      <c r="K709">
        <v>1.98</v>
      </c>
    </row>
    <row r="710" spans="1:11" x14ac:dyDescent="0.3">
      <c r="A710">
        <v>66048</v>
      </c>
      <c r="B710" t="s">
        <v>21</v>
      </c>
      <c r="C710" s="1">
        <v>45523</v>
      </c>
      <c r="D710" t="s">
        <v>19</v>
      </c>
      <c r="E710" t="s">
        <v>17</v>
      </c>
      <c r="F710">
        <v>2693</v>
      </c>
      <c r="G710">
        <v>566</v>
      </c>
      <c r="H710">
        <v>24</v>
      </c>
      <c r="I710">
        <v>2435.35</v>
      </c>
      <c r="J710">
        <v>9907.6299999999992</v>
      </c>
      <c r="K710">
        <v>2.76</v>
      </c>
    </row>
    <row r="711" spans="1:11" x14ac:dyDescent="0.3">
      <c r="A711">
        <v>197525</v>
      </c>
      <c r="B711" t="s">
        <v>22</v>
      </c>
      <c r="C711" s="1">
        <v>45523</v>
      </c>
      <c r="D711" t="s">
        <v>25</v>
      </c>
      <c r="E711" t="s">
        <v>17</v>
      </c>
      <c r="F711">
        <v>8042</v>
      </c>
      <c r="G711">
        <v>852</v>
      </c>
      <c r="H711">
        <v>99</v>
      </c>
      <c r="I711">
        <v>3420.16</v>
      </c>
      <c r="J711">
        <v>2019.53</v>
      </c>
      <c r="K711">
        <v>3.4</v>
      </c>
    </row>
    <row r="712" spans="1:11" x14ac:dyDescent="0.3">
      <c r="A712">
        <v>76048</v>
      </c>
      <c r="B712" t="s">
        <v>24</v>
      </c>
      <c r="C712" s="1">
        <v>45523</v>
      </c>
      <c r="D712" t="s">
        <v>25</v>
      </c>
      <c r="E712" t="s">
        <v>15</v>
      </c>
      <c r="F712">
        <v>6442</v>
      </c>
      <c r="G712">
        <v>145</v>
      </c>
      <c r="H712">
        <v>100</v>
      </c>
      <c r="I712">
        <v>3211.44</v>
      </c>
      <c r="J712">
        <v>4547.59</v>
      </c>
      <c r="K712">
        <v>2.33</v>
      </c>
    </row>
    <row r="713" spans="1:11" x14ac:dyDescent="0.3">
      <c r="A713">
        <v>52679</v>
      </c>
      <c r="B713" t="s">
        <v>9</v>
      </c>
      <c r="C713" s="1">
        <v>45522</v>
      </c>
      <c r="D713" t="s">
        <v>13</v>
      </c>
      <c r="E713" t="s">
        <v>15</v>
      </c>
      <c r="F713">
        <v>8630</v>
      </c>
      <c r="G713">
        <v>536</v>
      </c>
      <c r="H713">
        <v>76</v>
      </c>
      <c r="I713">
        <v>4773.79</v>
      </c>
      <c r="J713">
        <v>2879.94</v>
      </c>
      <c r="K713">
        <v>3.77</v>
      </c>
    </row>
    <row r="714" spans="1:11" x14ac:dyDescent="0.3">
      <c r="A714">
        <v>176733</v>
      </c>
      <c r="B714" t="s">
        <v>12</v>
      </c>
      <c r="C714" s="1">
        <v>45522</v>
      </c>
      <c r="D714" t="s">
        <v>13</v>
      </c>
      <c r="E714" t="s">
        <v>15</v>
      </c>
      <c r="F714">
        <v>2270</v>
      </c>
      <c r="G714">
        <v>735</v>
      </c>
      <c r="H714">
        <v>37</v>
      </c>
      <c r="I714">
        <v>3626.83</v>
      </c>
      <c r="J714">
        <v>9659.02</v>
      </c>
      <c r="K714">
        <v>3.16</v>
      </c>
    </row>
    <row r="715" spans="1:11" x14ac:dyDescent="0.3">
      <c r="A715">
        <v>476080</v>
      </c>
      <c r="B715" t="s">
        <v>14</v>
      </c>
      <c r="C715" s="1">
        <v>45522</v>
      </c>
      <c r="D715" t="s">
        <v>10</v>
      </c>
      <c r="E715" t="s">
        <v>15</v>
      </c>
      <c r="F715">
        <v>9612</v>
      </c>
      <c r="G715">
        <v>745</v>
      </c>
      <c r="H715">
        <v>92</v>
      </c>
      <c r="I715">
        <v>2067.79</v>
      </c>
      <c r="J715">
        <v>8478.7199999999993</v>
      </c>
      <c r="K715">
        <v>2.33</v>
      </c>
    </row>
    <row r="716" spans="1:11" x14ac:dyDescent="0.3">
      <c r="A716">
        <v>118821</v>
      </c>
      <c r="B716" t="s">
        <v>16</v>
      </c>
      <c r="C716" s="1">
        <v>45522</v>
      </c>
      <c r="D716" t="s">
        <v>25</v>
      </c>
      <c r="E716" t="s">
        <v>17</v>
      </c>
      <c r="F716">
        <v>6409</v>
      </c>
      <c r="G716">
        <v>219</v>
      </c>
      <c r="H716">
        <v>26</v>
      </c>
      <c r="I716">
        <v>2019.68</v>
      </c>
      <c r="J716">
        <v>3815.11</v>
      </c>
      <c r="K716">
        <v>3.89</v>
      </c>
    </row>
    <row r="717" spans="1:11" x14ac:dyDescent="0.3">
      <c r="A717">
        <v>731878</v>
      </c>
      <c r="B717" t="s">
        <v>18</v>
      </c>
      <c r="C717" s="1">
        <v>45522</v>
      </c>
      <c r="D717" t="s">
        <v>13</v>
      </c>
      <c r="E717" t="s">
        <v>17</v>
      </c>
      <c r="F717">
        <v>7769</v>
      </c>
      <c r="G717">
        <v>532</v>
      </c>
      <c r="H717">
        <v>22</v>
      </c>
      <c r="I717">
        <v>2417.86</v>
      </c>
      <c r="J717">
        <v>2882.53</v>
      </c>
      <c r="K717">
        <v>2.96</v>
      </c>
    </row>
    <row r="718" spans="1:11" x14ac:dyDescent="0.3">
      <c r="A718">
        <v>978000</v>
      </c>
      <c r="B718" t="s">
        <v>20</v>
      </c>
      <c r="C718" s="1">
        <v>45522</v>
      </c>
      <c r="D718" t="s">
        <v>25</v>
      </c>
      <c r="E718" t="s">
        <v>23</v>
      </c>
      <c r="F718">
        <v>2526</v>
      </c>
      <c r="G718">
        <v>517</v>
      </c>
      <c r="H718">
        <v>16</v>
      </c>
      <c r="I718">
        <v>2633.52</v>
      </c>
      <c r="J718">
        <v>7624.27</v>
      </c>
      <c r="K718">
        <v>1.99</v>
      </c>
    </row>
    <row r="719" spans="1:11" x14ac:dyDescent="0.3">
      <c r="A719">
        <v>3883</v>
      </c>
      <c r="B719" t="s">
        <v>21</v>
      </c>
      <c r="C719" s="1">
        <v>45522</v>
      </c>
      <c r="D719" t="s">
        <v>25</v>
      </c>
      <c r="E719" t="s">
        <v>23</v>
      </c>
      <c r="F719">
        <v>3225</v>
      </c>
      <c r="G719">
        <v>571</v>
      </c>
      <c r="H719">
        <v>60</v>
      </c>
      <c r="I719">
        <v>2012.46</v>
      </c>
      <c r="J719">
        <v>3227.28</v>
      </c>
      <c r="K719">
        <v>3.41</v>
      </c>
    </row>
    <row r="720" spans="1:11" x14ac:dyDescent="0.3">
      <c r="A720">
        <v>500802</v>
      </c>
      <c r="B720" t="s">
        <v>22</v>
      </c>
      <c r="C720" s="1">
        <v>45522</v>
      </c>
      <c r="D720" t="s">
        <v>25</v>
      </c>
      <c r="E720" t="s">
        <v>17</v>
      </c>
      <c r="F720">
        <v>2333</v>
      </c>
      <c r="G720">
        <v>319</v>
      </c>
      <c r="H720">
        <v>17</v>
      </c>
      <c r="I720">
        <v>4899.5200000000004</v>
      </c>
      <c r="J720">
        <v>8858.98</v>
      </c>
      <c r="K720">
        <v>2.86</v>
      </c>
    </row>
    <row r="721" spans="1:11" x14ac:dyDescent="0.3">
      <c r="A721">
        <v>557237</v>
      </c>
      <c r="B721" t="s">
        <v>24</v>
      </c>
      <c r="C721" s="1">
        <v>45522</v>
      </c>
      <c r="D721" t="s">
        <v>19</v>
      </c>
      <c r="E721" t="s">
        <v>17</v>
      </c>
      <c r="F721">
        <v>7890</v>
      </c>
      <c r="G721">
        <v>835</v>
      </c>
      <c r="H721">
        <v>100</v>
      </c>
      <c r="I721">
        <v>3761.84</v>
      </c>
      <c r="J721">
        <v>2919.05</v>
      </c>
      <c r="K721">
        <v>2.5</v>
      </c>
    </row>
    <row r="722" spans="1:11" x14ac:dyDescent="0.3">
      <c r="A722">
        <v>252304</v>
      </c>
      <c r="B722" t="s">
        <v>9</v>
      </c>
      <c r="C722" s="1">
        <v>45521</v>
      </c>
      <c r="D722" t="s">
        <v>19</v>
      </c>
      <c r="E722" t="s">
        <v>17</v>
      </c>
      <c r="F722">
        <v>7746</v>
      </c>
      <c r="G722">
        <v>731</v>
      </c>
      <c r="H722">
        <v>89</v>
      </c>
      <c r="I722">
        <v>4497.43</v>
      </c>
      <c r="J722">
        <v>8535.2999999999993</v>
      </c>
      <c r="K722">
        <v>3.85</v>
      </c>
    </row>
    <row r="723" spans="1:11" x14ac:dyDescent="0.3">
      <c r="A723">
        <v>594455</v>
      </c>
      <c r="B723" t="s">
        <v>12</v>
      </c>
      <c r="C723" s="1">
        <v>45521</v>
      </c>
      <c r="D723" t="s">
        <v>19</v>
      </c>
      <c r="E723" t="s">
        <v>17</v>
      </c>
      <c r="F723">
        <v>3752</v>
      </c>
      <c r="G723">
        <v>188</v>
      </c>
      <c r="H723">
        <v>36</v>
      </c>
      <c r="I723">
        <v>2833.54</v>
      </c>
      <c r="J723">
        <v>6982.23</v>
      </c>
      <c r="K723">
        <v>1.91</v>
      </c>
    </row>
    <row r="724" spans="1:11" x14ac:dyDescent="0.3">
      <c r="A724">
        <v>772069</v>
      </c>
      <c r="B724" t="s">
        <v>14</v>
      </c>
      <c r="C724" s="1">
        <v>45521</v>
      </c>
      <c r="D724" t="s">
        <v>13</v>
      </c>
      <c r="E724" t="s">
        <v>15</v>
      </c>
      <c r="F724">
        <v>1785</v>
      </c>
      <c r="G724">
        <v>472</v>
      </c>
      <c r="H724">
        <v>25</v>
      </c>
      <c r="I724">
        <v>4548.3100000000004</v>
      </c>
      <c r="J724">
        <v>7995.06</v>
      </c>
      <c r="K724">
        <v>3.45</v>
      </c>
    </row>
    <row r="725" spans="1:11" x14ac:dyDescent="0.3">
      <c r="A725">
        <v>908122</v>
      </c>
      <c r="B725" t="s">
        <v>16</v>
      </c>
      <c r="C725" s="1">
        <v>45521</v>
      </c>
      <c r="D725" t="s">
        <v>10</v>
      </c>
      <c r="E725" t="s">
        <v>17</v>
      </c>
      <c r="F725">
        <v>8772</v>
      </c>
      <c r="G725">
        <v>850</v>
      </c>
      <c r="H725">
        <v>42</v>
      </c>
      <c r="I725">
        <v>1110.2</v>
      </c>
      <c r="J725">
        <v>6051.24</v>
      </c>
      <c r="K725">
        <v>3.13</v>
      </c>
    </row>
    <row r="726" spans="1:11" x14ac:dyDescent="0.3">
      <c r="A726">
        <v>414315</v>
      </c>
      <c r="B726" t="s">
        <v>18</v>
      </c>
      <c r="C726" s="1">
        <v>45521</v>
      </c>
      <c r="D726" t="s">
        <v>10</v>
      </c>
      <c r="E726" t="s">
        <v>23</v>
      </c>
      <c r="F726">
        <v>1484</v>
      </c>
      <c r="G726">
        <v>995</v>
      </c>
      <c r="H726">
        <v>86</v>
      </c>
      <c r="I726">
        <v>3474.26</v>
      </c>
      <c r="J726">
        <v>3391.55</v>
      </c>
      <c r="K726">
        <v>2.85</v>
      </c>
    </row>
    <row r="727" spans="1:11" x14ac:dyDescent="0.3">
      <c r="A727">
        <v>192038</v>
      </c>
      <c r="B727" t="s">
        <v>20</v>
      </c>
      <c r="C727" s="1">
        <v>45521</v>
      </c>
      <c r="D727" t="s">
        <v>25</v>
      </c>
      <c r="E727" t="s">
        <v>17</v>
      </c>
      <c r="F727">
        <v>3954</v>
      </c>
      <c r="G727">
        <v>561</v>
      </c>
      <c r="H727">
        <v>21</v>
      </c>
      <c r="I727">
        <v>2906.44</v>
      </c>
      <c r="J727">
        <v>2124.1999999999998</v>
      </c>
      <c r="K727">
        <v>3.85</v>
      </c>
    </row>
    <row r="728" spans="1:11" x14ac:dyDescent="0.3">
      <c r="A728">
        <v>232926</v>
      </c>
      <c r="B728" t="s">
        <v>21</v>
      </c>
      <c r="C728" s="1">
        <v>45521</v>
      </c>
      <c r="D728" t="s">
        <v>10</v>
      </c>
      <c r="E728" t="s">
        <v>17</v>
      </c>
      <c r="F728">
        <v>8650</v>
      </c>
      <c r="G728">
        <v>911</v>
      </c>
      <c r="H728">
        <v>26</v>
      </c>
      <c r="I728">
        <v>1391.03</v>
      </c>
      <c r="J728">
        <v>8788.92</v>
      </c>
      <c r="K728">
        <v>2.0099999999999998</v>
      </c>
    </row>
    <row r="729" spans="1:11" x14ac:dyDescent="0.3">
      <c r="A729">
        <v>335810</v>
      </c>
      <c r="B729" t="s">
        <v>22</v>
      </c>
      <c r="C729" s="1">
        <v>45521</v>
      </c>
      <c r="D729" t="s">
        <v>13</v>
      </c>
      <c r="E729" t="s">
        <v>23</v>
      </c>
      <c r="F729">
        <v>8492</v>
      </c>
      <c r="G729">
        <v>815</v>
      </c>
      <c r="H729">
        <v>31</v>
      </c>
      <c r="I729">
        <v>3799.69</v>
      </c>
      <c r="J729">
        <v>9221.25</v>
      </c>
      <c r="K729">
        <v>3.76</v>
      </c>
    </row>
    <row r="730" spans="1:11" x14ac:dyDescent="0.3">
      <c r="A730">
        <v>113620</v>
      </c>
      <c r="B730" t="s">
        <v>24</v>
      </c>
      <c r="C730" s="1">
        <v>45521</v>
      </c>
      <c r="D730" t="s">
        <v>13</v>
      </c>
      <c r="E730" t="s">
        <v>11</v>
      </c>
      <c r="F730">
        <v>8545</v>
      </c>
      <c r="G730">
        <v>119</v>
      </c>
      <c r="H730">
        <v>61</v>
      </c>
      <c r="I730">
        <v>3006.08</v>
      </c>
      <c r="J730">
        <v>7090.68</v>
      </c>
      <c r="K730">
        <v>3.6</v>
      </c>
    </row>
    <row r="731" spans="1:11" x14ac:dyDescent="0.3">
      <c r="A731">
        <v>497133</v>
      </c>
      <c r="B731" t="s">
        <v>9</v>
      </c>
      <c r="C731" s="1">
        <v>45520</v>
      </c>
      <c r="D731" t="s">
        <v>13</v>
      </c>
      <c r="E731" t="s">
        <v>11</v>
      </c>
      <c r="F731">
        <v>2300</v>
      </c>
      <c r="G731">
        <v>864</v>
      </c>
      <c r="H731">
        <v>68</v>
      </c>
      <c r="I731">
        <v>3960.94</v>
      </c>
      <c r="J731">
        <v>7090.09</v>
      </c>
      <c r="K731">
        <v>2.52</v>
      </c>
    </row>
    <row r="732" spans="1:11" x14ac:dyDescent="0.3">
      <c r="A732">
        <v>180434</v>
      </c>
      <c r="B732" t="s">
        <v>12</v>
      </c>
      <c r="C732" s="1">
        <v>45520</v>
      </c>
      <c r="D732" t="s">
        <v>25</v>
      </c>
      <c r="E732" t="s">
        <v>15</v>
      </c>
      <c r="F732">
        <v>8695</v>
      </c>
      <c r="G732">
        <v>565</v>
      </c>
      <c r="H732">
        <v>51</v>
      </c>
      <c r="I732">
        <v>1619.3</v>
      </c>
      <c r="J732">
        <v>7207.55</v>
      </c>
      <c r="K732">
        <v>2.57</v>
      </c>
    </row>
    <row r="733" spans="1:11" x14ac:dyDescent="0.3">
      <c r="A733">
        <v>941443</v>
      </c>
      <c r="B733" t="s">
        <v>14</v>
      </c>
      <c r="C733" s="1">
        <v>45520</v>
      </c>
      <c r="D733" t="s">
        <v>10</v>
      </c>
      <c r="E733" t="s">
        <v>11</v>
      </c>
      <c r="F733">
        <v>4664</v>
      </c>
      <c r="G733">
        <v>962</v>
      </c>
      <c r="H733">
        <v>90</v>
      </c>
      <c r="I733">
        <v>4788.16</v>
      </c>
      <c r="J733">
        <v>7782.72</v>
      </c>
      <c r="K733">
        <v>2.61</v>
      </c>
    </row>
    <row r="734" spans="1:11" x14ac:dyDescent="0.3">
      <c r="A734">
        <v>490074</v>
      </c>
      <c r="B734" t="s">
        <v>16</v>
      </c>
      <c r="C734" s="1">
        <v>45520</v>
      </c>
      <c r="D734" t="s">
        <v>10</v>
      </c>
      <c r="E734" t="s">
        <v>15</v>
      </c>
      <c r="F734">
        <v>2510</v>
      </c>
      <c r="G734">
        <v>849</v>
      </c>
      <c r="H734">
        <v>67</v>
      </c>
      <c r="I734">
        <v>2284</v>
      </c>
      <c r="J734">
        <v>6449.76</v>
      </c>
      <c r="K734">
        <v>2.13</v>
      </c>
    </row>
    <row r="735" spans="1:11" x14ac:dyDescent="0.3">
      <c r="A735">
        <v>395559</v>
      </c>
      <c r="B735" t="s">
        <v>18</v>
      </c>
      <c r="C735" s="1">
        <v>45520</v>
      </c>
      <c r="D735" t="s">
        <v>13</v>
      </c>
      <c r="E735" t="s">
        <v>17</v>
      </c>
      <c r="F735">
        <v>1633</v>
      </c>
      <c r="G735">
        <v>897</v>
      </c>
      <c r="H735">
        <v>61</v>
      </c>
      <c r="I735">
        <v>4643.51</v>
      </c>
      <c r="J735">
        <v>9680.75</v>
      </c>
      <c r="K735">
        <v>3.89</v>
      </c>
    </row>
    <row r="736" spans="1:11" x14ac:dyDescent="0.3">
      <c r="A736">
        <v>468357</v>
      </c>
      <c r="B736" t="s">
        <v>20</v>
      </c>
      <c r="C736" s="1">
        <v>45520</v>
      </c>
      <c r="D736" t="s">
        <v>10</v>
      </c>
      <c r="E736" t="s">
        <v>17</v>
      </c>
      <c r="F736">
        <v>3870</v>
      </c>
      <c r="G736">
        <v>540</v>
      </c>
      <c r="H736">
        <v>26</v>
      </c>
      <c r="I736">
        <v>1014.91</v>
      </c>
      <c r="J736">
        <v>3603.29</v>
      </c>
      <c r="K736">
        <v>1.58</v>
      </c>
    </row>
    <row r="737" spans="1:11" x14ac:dyDescent="0.3">
      <c r="A737">
        <v>169017</v>
      </c>
      <c r="B737" t="s">
        <v>21</v>
      </c>
      <c r="C737" s="1">
        <v>45520</v>
      </c>
      <c r="D737" t="s">
        <v>10</v>
      </c>
      <c r="E737" t="s">
        <v>23</v>
      </c>
      <c r="F737">
        <v>4044</v>
      </c>
      <c r="G737">
        <v>852</v>
      </c>
      <c r="H737">
        <v>48</v>
      </c>
      <c r="I737">
        <v>4957.13</v>
      </c>
      <c r="J737">
        <v>5282.71</v>
      </c>
      <c r="K737">
        <v>3.64</v>
      </c>
    </row>
    <row r="738" spans="1:11" x14ac:dyDescent="0.3">
      <c r="A738">
        <v>810545</v>
      </c>
      <c r="B738" t="s">
        <v>22</v>
      </c>
      <c r="C738" s="1">
        <v>45520</v>
      </c>
      <c r="D738" t="s">
        <v>10</v>
      </c>
      <c r="E738" t="s">
        <v>11</v>
      </c>
      <c r="F738">
        <v>8605</v>
      </c>
      <c r="G738">
        <v>163</v>
      </c>
      <c r="H738">
        <v>71</v>
      </c>
      <c r="I738">
        <v>1401.29</v>
      </c>
      <c r="J738">
        <v>2220.5500000000002</v>
      </c>
      <c r="K738">
        <v>3.93</v>
      </c>
    </row>
    <row r="739" spans="1:11" x14ac:dyDescent="0.3">
      <c r="A739">
        <v>69822</v>
      </c>
      <c r="B739" t="s">
        <v>24</v>
      </c>
      <c r="C739" s="1">
        <v>45520</v>
      </c>
      <c r="D739" t="s">
        <v>10</v>
      </c>
      <c r="E739" t="s">
        <v>15</v>
      </c>
      <c r="F739">
        <v>4976</v>
      </c>
      <c r="G739">
        <v>380</v>
      </c>
      <c r="H739">
        <v>59</v>
      </c>
      <c r="I739">
        <v>1090.23</v>
      </c>
      <c r="J739">
        <v>8581.7900000000009</v>
      </c>
      <c r="K739">
        <v>3.24</v>
      </c>
    </row>
    <row r="740" spans="1:11" x14ac:dyDescent="0.3">
      <c r="A740">
        <v>880536</v>
      </c>
      <c r="B740" t="s">
        <v>9</v>
      </c>
      <c r="C740" s="1">
        <v>45519</v>
      </c>
      <c r="D740" t="s">
        <v>13</v>
      </c>
      <c r="E740" t="s">
        <v>11</v>
      </c>
      <c r="F740">
        <v>3083</v>
      </c>
      <c r="G740">
        <v>405</v>
      </c>
      <c r="H740">
        <v>97</v>
      </c>
      <c r="I740">
        <v>1672.44</v>
      </c>
      <c r="J740">
        <v>6980.73</v>
      </c>
      <c r="K740">
        <v>2.21</v>
      </c>
    </row>
    <row r="741" spans="1:11" x14ac:dyDescent="0.3">
      <c r="A741">
        <v>870316</v>
      </c>
      <c r="B741" t="s">
        <v>12</v>
      </c>
      <c r="C741" s="1">
        <v>45519</v>
      </c>
      <c r="D741" t="s">
        <v>25</v>
      </c>
      <c r="E741" t="s">
        <v>11</v>
      </c>
      <c r="F741">
        <v>6731</v>
      </c>
      <c r="G741">
        <v>431</v>
      </c>
      <c r="H741">
        <v>65</v>
      </c>
      <c r="I741">
        <v>4181.21</v>
      </c>
      <c r="J741">
        <v>3822</v>
      </c>
      <c r="K741">
        <v>2.56</v>
      </c>
    </row>
    <row r="742" spans="1:11" x14ac:dyDescent="0.3">
      <c r="A742">
        <v>821052</v>
      </c>
      <c r="B742" t="s">
        <v>14</v>
      </c>
      <c r="C742" s="1">
        <v>45519</v>
      </c>
      <c r="D742" t="s">
        <v>19</v>
      </c>
      <c r="E742" t="s">
        <v>23</v>
      </c>
      <c r="F742">
        <v>4762</v>
      </c>
      <c r="G742">
        <v>783</v>
      </c>
      <c r="H742">
        <v>76</v>
      </c>
      <c r="I742">
        <v>4042.22</v>
      </c>
      <c r="J742">
        <v>5864.52</v>
      </c>
      <c r="K742">
        <v>3.13</v>
      </c>
    </row>
    <row r="743" spans="1:11" x14ac:dyDescent="0.3">
      <c r="A743">
        <v>658634</v>
      </c>
      <c r="B743" t="s">
        <v>16</v>
      </c>
      <c r="C743" s="1">
        <v>45519</v>
      </c>
      <c r="D743" t="s">
        <v>19</v>
      </c>
      <c r="E743" t="s">
        <v>23</v>
      </c>
      <c r="F743">
        <v>5152</v>
      </c>
      <c r="G743">
        <v>532</v>
      </c>
      <c r="H743">
        <v>54</v>
      </c>
      <c r="I743">
        <v>1398.81</v>
      </c>
      <c r="J743">
        <v>5169.91</v>
      </c>
      <c r="K743">
        <v>2.74</v>
      </c>
    </row>
    <row r="744" spans="1:11" x14ac:dyDescent="0.3">
      <c r="A744">
        <v>514491</v>
      </c>
      <c r="B744" t="s">
        <v>18</v>
      </c>
      <c r="C744" s="1">
        <v>45519</v>
      </c>
      <c r="D744" t="s">
        <v>10</v>
      </c>
      <c r="E744" t="s">
        <v>15</v>
      </c>
      <c r="F744">
        <v>5792</v>
      </c>
      <c r="G744">
        <v>873</v>
      </c>
      <c r="H744">
        <v>95</v>
      </c>
      <c r="I744">
        <v>1508.71</v>
      </c>
      <c r="J744">
        <v>2499.39</v>
      </c>
      <c r="K744">
        <v>3.7</v>
      </c>
    </row>
    <row r="745" spans="1:11" x14ac:dyDescent="0.3">
      <c r="A745">
        <v>751261</v>
      </c>
      <c r="B745" t="s">
        <v>20</v>
      </c>
      <c r="C745" s="1">
        <v>45519</v>
      </c>
      <c r="D745" t="s">
        <v>13</v>
      </c>
      <c r="E745" t="s">
        <v>17</v>
      </c>
      <c r="F745">
        <v>2604</v>
      </c>
      <c r="G745">
        <v>504</v>
      </c>
      <c r="H745">
        <v>85</v>
      </c>
      <c r="I745">
        <v>3993.12</v>
      </c>
      <c r="J745">
        <v>9754.0499999999993</v>
      </c>
      <c r="K745">
        <v>1.92</v>
      </c>
    </row>
    <row r="746" spans="1:11" x14ac:dyDescent="0.3">
      <c r="A746">
        <v>130406</v>
      </c>
      <c r="B746" t="s">
        <v>21</v>
      </c>
      <c r="C746" s="1">
        <v>45519</v>
      </c>
      <c r="D746" t="s">
        <v>19</v>
      </c>
      <c r="E746" t="s">
        <v>11</v>
      </c>
      <c r="F746">
        <v>2357</v>
      </c>
      <c r="G746">
        <v>728</v>
      </c>
      <c r="H746">
        <v>76</v>
      </c>
      <c r="I746">
        <v>2693.79</v>
      </c>
      <c r="J746">
        <v>5133.79</v>
      </c>
      <c r="K746">
        <v>2.54</v>
      </c>
    </row>
    <row r="747" spans="1:11" x14ac:dyDescent="0.3">
      <c r="A747">
        <v>100662</v>
      </c>
      <c r="B747" t="s">
        <v>22</v>
      </c>
      <c r="C747" s="1">
        <v>45519</v>
      </c>
      <c r="D747" t="s">
        <v>10</v>
      </c>
      <c r="E747" t="s">
        <v>15</v>
      </c>
      <c r="F747">
        <v>6964</v>
      </c>
      <c r="G747">
        <v>666</v>
      </c>
      <c r="H747">
        <v>78</v>
      </c>
      <c r="I747">
        <v>2175.87</v>
      </c>
      <c r="J747">
        <v>3727.82</v>
      </c>
      <c r="K747">
        <v>2.2000000000000002</v>
      </c>
    </row>
    <row r="748" spans="1:11" x14ac:dyDescent="0.3">
      <c r="A748">
        <v>317552</v>
      </c>
      <c r="B748" t="s">
        <v>24</v>
      </c>
      <c r="C748" s="1">
        <v>45519</v>
      </c>
      <c r="D748" t="s">
        <v>10</v>
      </c>
      <c r="E748" t="s">
        <v>23</v>
      </c>
      <c r="F748">
        <v>6094</v>
      </c>
      <c r="G748">
        <v>947</v>
      </c>
      <c r="H748">
        <v>84</v>
      </c>
      <c r="I748">
        <v>3780.03</v>
      </c>
      <c r="J748">
        <v>4986.8900000000003</v>
      </c>
      <c r="K748">
        <v>1.9</v>
      </c>
    </row>
    <row r="749" spans="1:11" x14ac:dyDescent="0.3">
      <c r="A749">
        <v>514027</v>
      </c>
      <c r="B749" t="s">
        <v>9</v>
      </c>
      <c r="C749" s="1">
        <v>45518</v>
      </c>
      <c r="D749" t="s">
        <v>19</v>
      </c>
      <c r="E749" t="s">
        <v>15</v>
      </c>
      <c r="F749">
        <v>3562</v>
      </c>
      <c r="G749">
        <v>965</v>
      </c>
      <c r="H749">
        <v>10</v>
      </c>
      <c r="I749">
        <v>2188.31</v>
      </c>
      <c r="J749">
        <v>5898.28</v>
      </c>
      <c r="K749">
        <v>3.77</v>
      </c>
    </row>
    <row r="750" spans="1:11" x14ac:dyDescent="0.3">
      <c r="A750">
        <v>30737</v>
      </c>
      <c r="B750" t="s">
        <v>12</v>
      </c>
      <c r="C750" s="1">
        <v>45518</v>
      </c>
      <c r="D750" t="s">
        <v>13</v>
      </c>
      <c r="E750" t="s">
        <v>15</v>
      </c>
      <c r="F750">
        <v>6818</v>
      </c>
      <c r="G750">
        <v>180</v>
      </c>
      <c r="H750">
        <v>62</v>
      </c>
      <c r="I750">
        <v>3922.65</v>
      </c>
      <c r="J750">
        <v>8681.94</v>
      </c>
      <c r="K750">
        <v>1.54</v>
      </c>
    </row>
    <row r="751" spans="1:11" x14ac:dyDescent="0.3">
      <c r="A751">
        <v>558207</v>
      </c>
      <c r="B751" t="s">
        <v>14</v>
      </c>
      <c r="C751" s="1">
        <v>45518</v>
      </c>
      <c r="D751" t="s">
        <v>10</v>
      </c>
      <c r="E751" t="s">
        <v>11</v>
      </c>
      <c r="F751">
        <v>8104</v>
      </c>
      <c r="G751">
        <v>522</v>
      </c>
      <c r="H751">
        <v>92</v>
      </c>
      <c r="I751">
        <v>1024.47</v>
      </c>
      <c r="J751">
        <v>4315.84</v>
      </c>
      <c r="K751">
        <v>3.17</v>
      </c>
    </row>
    <row r="752" spans="1:11" x14ac:dyDescent="0.3">
      <c r="A752">
        <v>270439</v>
      </c>
      <c r="B752" t="s">
        <v>16</v>
      </c>
      <c r="C752" s="1">
        <v>45518</v>
      </c>
      <c r="D752" t="s">
        <v>13</v>
      </c>
      <c r="E752" t="s">
        <v>23</v>
      </c>
      <c r="F752">
        <v>5163</v>
      </c>
      <c r="G752">
        <v>985</v>
      </c>
      <c r="H752">
        <v>90</v>
      </c>
      <c r="I752">
        <v>4990.83</v>
      </c>
      <c r="J752">
        <v>9226.6</v>
      </c>
      <c r="K752">
        <v>1.8</v>
      </c>
    </row>
    <row r="753" spans="1:11" x14ac:dyDescent="0.3">
      <c r="A753">
        <v>823839</v>
      </c>
      <c r="B753" t="s">
        <v>18</v>
      </c>
      <c r="C753" s="1">
        <v>45518</v>
      </c>
      <c r="D753" t="s">
        <v>10</v>
      </c>
      <c r="E753" t="s">
        <v>17</v>
      </c>
      <c r="F753">
        <v>1287</v>
      </c>
      <c r="G753">
        <v>428</v>
      </c>
      <c r="H753">
        <v>19</v>
      </c>
      <c r="I753">
        <v>1630.81</v>
      </c>
      <c r="J753">
        <v>7926.1</v>
      </c>
      <c r="K753">
        <v>3.57</v>
      </c>
    </row>
    <row r="754" spans="1:11" x14ac:dyDescent="0.3">
      <c r="A754">
        <v>921253</v>
      </c>
      <c r="B754" t="s">
        <v>20</v>
      </c>
      <c r="C754" s="1">
        <v>45518</v>
      </c>
      <c r="D754" t="s">
        <v>25</v>
      </c>
      <c r="E754" t="s">
        <v>23</v>
      </c>
      <c r="F754">
        <v>1556</v>
      </c>
      <c r="G754">
        <v>768</v>
      </c>
      <c r="H754">
        <v>89</v>
      </c>
      <c r="I754">
        <v>2359.71</v>
      </c>
      <c r="J754">
        <v>6934.27</v>
      </c>
      <c r="K754">
        <v>3.76</v>
      </c>
    </row>
    <row r="755" spans="1:11" x14ac:dyDescent="0.3">
      <c r="A755">
        <v>580558</v>
      </c>
      <c r="B755" t="s">
        <v>21</v>
      </c>
      <c r="C755" s="1">
        <v>45518</v>
      </c>
      <c r="D755" t="s">
        <v>13</v>
      </c>
      <c r="E755" t="s">
        <v>15</v>
      </c>
      <c r="F755">
        <v>6278</v>
      </c>
      <c r="G755">
        <v>150</v>
      </c>
      <c r="H755">
        <v>38</v>
      </c>
      <c r="I755">
        <v>1668.33</v>
      </c>
      <c r="J755">
        <v>6084.29</v>
      </c>
      <c r="K755">
        <v>3.85</v>
      </c>
    </row>
    <row r="756" spans="1:11" x14ac:dyDescent="0.3">
      <c r="A756">
        <v>131786</v>
      </c>
      <c r="B756" t="s">
        <v>22</v>
      </c>
      <c r="C756" s="1">
        <v>45518</v>
      </c>
      <c r="D756" t="s">
        <v>25</v>
      </c>
      <c r="E756" t="s">
        <v>11</v>
      </c>
      <c r="F756">
        <v>6510</v>
      </c>
      <c r="G756">
        <v>979</v>
      </c>
      <c r="H756">
        <v>75</v>
      </c>
      <c r="I756">
        <v>3836.38</v>
      </c>
      <c r="J756">
        <v>6042.58</v>
      </c>
      <c r="K756">
        <v>1.56</v>
      </c>
    </row>
    <row r="757" spans="1:11" x14ac:dyDescent="0.3">
      <c r="A757">
        <v>212925</v>
      </c>
      <c r="B757" t="s">
        <v>24</v>
      </c>
      <c r="C757" s="1">
        <v>45518</v>
      </c>
      <c r="D757" t="s">
        <v>25</v>
      </c>
      <c r="E757" t="s">
        <v>11</v>
      </c>
      <c r="F757">
        <v>8953</v>
      </c>
      <c r="G757">
        <v>646</v>
      </c>
      <c r="H757">
        <v>28</v>
      </c>
      <c r="I757">
        <v>3978.77</v>
      </c>
      <c r="J757">
        <v>9632</v>
      </c>
      <c r="K757">
        <v>2.2000000000000002</v>
      </c>
    </row>
    <row r="758" spans="1:11" x14ac:dyDescent="0.3">
      <c r="A758">
        <v>740409</v>
      </c>
      <c r="B758" t="s">
        <v>9</v>
      </c>
      <c r="C758" s="1">
        <v>45517</v>
      </c>
      <c r="D758" t="s">
        <v>19</v>
      </c>
      <c r="E758" t="s">
        <v>17</v>
      </c>
      <c r="F758">
        <v>5636</v>
      </c>
      <c r="G758">
        <v>723</v>
      </c>
      <c r="H758">
        <v>15</v>
      </c>
      <c r="I758">
        <v>4337.0200000000004</v>
      </c>
      <c r="J758">
        <v>6030.66</v>
      </c>
      <c r="K758">
        <v>1.7</v>
      </c>
    </row>
    <row r="759" spans="1:11" x14ac:dyDescent="0.3">
      <c r="A759">
        <v>601671</v>
      </c>
      <c r="B759" t="s">
        <v>12</v>
      </c>
      <c r="C759" s="1">
        <v>45517</v>
      </c>
      <c r="D759" t="s">
        <v>19</v>
      </c>
      <c r="E759" t="s">
        <v>11</v>
      </c>
      <c r="F759">
        <v>6912</v>
      </c>
      <c r="G759">
        <v>692</v>
      </c>
      <c r="H759">
        <v>44</v>
      </c>
      <c r="I759">
        <v>2465.16</v>
      </c>
      <c r="J759">
        <v>5176.5200000000004</v>
      </c>
      <c r="K759">
        <v>3.72</v>
      </c>
    </row>
    <row r="760" spans="1:11" x14ac:dyDescent="0.3">
      <c r="A760">
        <v>142246</v>
      </c>
      <c r="B760" t="s">
        <v>14</v>
      </c>
      <c r="C760" s="1">
        <v>45517</v>
      </c>
      <c r="D760" t="s">
        <v>19</v>
      </c>
      <c r="E760" t="s">
        <v>23</v>
      </c>
      <c r="F760">
        <v>4322</v>
      </c>
      <c r="G760">
        <v>323</v>
      </c>
      <c r="H760">
        <v>26</v>
      </c>
      <c r="I760">
        <v>1001.85</v>
      </c>
      <c r="J760">
        <v>9085.0300000000007</v>
      </c>
      <c r="K760">
        <v>3.92</v>
      </c>
    </row>
    <row r="761" spans="1:11" x14ac:dyDescent="0.3">
      <c r="A761">
        <v>985363</v>
      </c>
      <c r="B761" t="s">
        <v>16</v>
      </c>
      <c r="C761" s="1">
        <v>45517</v>
      </c>
      <c r="D761" t="s">
        <v>19</v>
      </c>
      <c r="E761" t="s">
        <v>17</v>
      </c>
      <c r="F761">
        <v>9681</v>
      </c>
      <c r="G761">
        <v>427</v>
      </c>
      <c r="H761">
        <v>46</v>
      </c>
      <c r="I761">
        <v>1231.93</v>
      </c>
      <c r="J761">
        <v>7599.83</v>
      </c>
      <c r="K761">
        <v>3.36</v>
      </c>
    </row>
    <row r="762" spans="1:11" x14ac:dyDescent="0.3">
      <c r="A762">
        <v>993235</v>
      </c>
      <c r="B762" t="s">
        <v>18</v>
      </c>
      <c r="C762" s="1">
        <v>45517</v>
      </c>
      <c r="D762" t="s">
        <v>13</v>
      </c>
      <c r="E762" t="s">
        <v>23</v>
      </c>
      <c r="F762">
        <v>7419</v>
      </c>
      <c r="G762">
        <v>570</v>
      </c>
      <c r="H762">
        <v>45</v>
      </c>
      <c r="I762">
        <v>1333.99</v>
      </c>
      <c r="J762">
        <v>7418.99</v>
      </c>
      <c r="K762">
        <v>2.88</v>
      </c>
    </row>
    <row r="763" spans="1:11" x14ac:dyDescent="0.3">
      <c r="A763">
        <v>790173</v>
      </c>
      <c r="B763" t="s">
        <v>20</v>
      </c>
      <c r="C763" s="1">
        <v>45517</v>
      </c>
      <c r="D763" t="s">
        <v>19</v>
      </c>
      <c r="E763" t="s">
        <v>23</v>
      </c>
      <c r="F763">
        <v>6503</v>
      </c>
      <c r="G763">
        <v>617</v>
      </c>
      <c r="H763">
        <v>12</v>
      </c>
      <c r="I763">
        <v>4344.13</v>
      </c>
      <c r="J763">
        <v>9416.52</v>
      </c>
      <c r="K763">
        <v>2.83</v>
      </c>
    </row>
    <row r="764" spans="1:11" x14ac:dyDescent="0.3">
      <c r="A764">
        <v>822459</v>
      </c>
      <c r="B764" t="s">
        <v>21</v>
      </c>
      <c r="C764" s="1">
        <v>45517</v>
      </c>
      <c r="D764" t="s">
        <v>19</v>
      </c>
      <c r="E764" t="s">
        <v>11</v>
      </c>
      <c r="F764">
        <v>4705</v>
      </c>
      <c r="G764">
        <v>934</v>
      </c>
      <c r="H764">
        <v>47</v>
      </c>
      <c r="I764">
        <v>3029.71</v>
      </c>
      <c r="J764">
        <v>6220.46</v>
      </c>
      <c r="K764">
        <v>3.58</v>
      </c>
    </row>
    <row r="765" spans="1:11" x14ac:dyDescent="0.3">
      <c r="A765">
        <v>441866</v>
      </c>
      <c r="B765" t="s">
        <v>22</v>
      </c>
      <c r="C765" s="1">
        <v>45517</v>
      </c>
      <c r="D765" t="s">
        <v>25</v>
      </c>
      <c r="E765" t="s">
        <v>17</v>
      </c>
      <c r="F765">
        <v>2088</v>
      </c>
      <c r="G765">
        <v>923</v>
      </c>
      <c r="H765">
        <v>77</v>
      </c>
      <c r="I765">
        <v>4932.54</v>
      </c>
      <c r="J765">
        <v>8966.39</v>
      </c>
      <c r="K765">
        <v>3.8</v>
      </c>
    </row>
    <row r="766" spans="1:11" x14ac:dyDescent="0.3">
      <c r="A766">
        <v>681546</v>
      </c>
      <c r="B766" t="s">
        <v>24</v>
      </c>
      <c r="C766" s="1">
        <v>45517</v>
      </c>
      <c r="D766" t="s">
        <v>19</v>
      </c>
      <c r="E766" t="s">
        <v>17</v>
      </c>
      <c r="F766">
        <v>7803</v>
      </c>
      <c r="G766">
        <v>287</v>
      </c>
      <c r="H766">
        <v>48</v>
      </c>
      <c r="I766">
        <v>1408.86</v>
      </c>
      <c r="J766">
        <v>9274.86</v>
      </c>
      <c r="K766">
        <v>3.39</v>
      </c>
    </row>
    <row r="767" spans="1:11" x14ac:dyDescent="0.3">
      <c r="A767">
        <v>702423</v>
      </c>
      <c r="B767" t="s">
        <v>9</v>
      </c>
      <c r="C767" s="1">
        <v>45516</v>
      </c>
      <c r="D767" t="s">
        <v>13</v>
      </c>
      <c r="E767" t="s">
        <v>23</v>
      </c>
      <c r="F767">
        <v>6709</v>
      </c>
      <c r="G767">
        <v>153</v>
      </c>
      <c r="H767">
        <v>100</v>
      </c>
      <c r="I767">
        <v>2831.24</v>
      </c>
      <c r="J767">
        <v>9694.16</v>
      </c>
      <c r="K767">
        <v>1.97</v>
      </c>
    </row>
    <row r="768" spans="1:11" x14ac:dyDescent="0.3">
      <c r="A768">
        <v>784022</v>
      </c>
      <c r="B768" t="s">
        <v>12</v>
      </c>
      <c r="C768" s="1">
        <v>45516</v>
      </c>
      <c r="D768" t="s">
        <v>13</v>
      </c>
      <c r="E768" t="s">
        <v>15</v>
      </c>
      <c r="F768">
        <v>7626</v>
      </c>
      <c r="G768">
        <v>863</v>
      </c>
      <c r="H768">
        <v>47</v>
      </c>
      <c r="I768">
        <v>4048.88</v>
      </c>
      <c r="J768">
        <v>3729.9</v>
      </c>
      <c r="K768">
        <v>2.12</v>
      </c>
    </row>
    <row r="769" spans="1:11" x14ac:dyDescent="0.3">
      <c r="A769">
        <v>194212</v>
      </c>
      <c r="B769" t="s">
        <v>14</v>
      </c>
      <c r="C769" s="1">
        <v>45516</v>
      </c>
      <c r="D769" t="s">
        <v>13</v>
      </c>
      <c r="E769" t="s">
        <v>23</v>
      </c>
      <c r="F769">
        <v>5986</v>
      </c>
      <c r="G769">
        <v>968</v>
      </c>
      <c r="H769">
        <v>70</v>
      </c>
      <c r="I769">
        <v>2878.81</v>
      </c>
      <c r="J769">
        <v>8007.86</v>
      </c>
      <c r="K769">
        <v>1.9</v>
      </c>
    </row>
    <row r="770" spans="1:11" x14ac:dyDescent="0.3">
      <c r="A770">
        <v>432274</v>
      </c>
      <c r="B770" t="s">
        <v>16</v>
      </c>
      <c r="C770" s="1">
        <v>45516</v>
      </c>
      <c r="D770" t="s">
        <v>10</v>
      </c>
      <c r="E770" t="s">
        <v>23</v>
      </c>
      <c r="F770">
        <v>7845</v>
      </c>
      <c r="G770">
        <v>928</v>
      </c>
      <c r="H770">
        <v>29</v>
      </c>
      <c r="I770">
        <v>3726.48</v>
      </c>
      <c r="J770">
        <v>7618.08</v>
      </c>
      <c r="K770">
        <v>3.91</v>
      </c>
    </row>
    <row r="771" spans="1:11" x14ac:dyDescent="0.3">
      <c r="A771">
        <v>322036</v>
      </c>
      <c r="B771" t="s">
        <v>18</v>
      </c>
      <c r="C771" s="1">
        <v>45516</v>
      </c>
      <c r="D771" t="s">
        <v>25</v>
      </c>
      <c r="E771" t="s">
        <v>17</v>
      </c>
      <c r="F771">
        <v>6489</v>
      </c>
      <c r="G771">
        <v>337</v>
      </c>
      <c r="H771">
        <v>45</v>
      </c>
      <c r="I771">
        <v>1853.35</v>
      </c>
      <c r="J771">
        <v>7939.58</v>
      </c>
      <c r="K771">
        <v>3.07</v>
      </c>
    </row>
    <row r="772" spans="1:11" x14ac:dyDescent="0.3">
      <c r="A772">
        <v>407656</v>
      </c>
      <c r="B772" t="s">
        <v>20</v>
      </c>
      <c r="C772" s="1">
        <v>45516</v>
      </c>
      <c r="D772" t="s">
        <v>25</v>
      </c>
      <c r="E772" t="s">
        <v>23</v>
      </c>
      <c r="F772">
        <v>4831</v>
      </c>
      <c r="G772">
        <v>230</v>
      </c>
      <c r="H772">
        <v>86</v>
      </c>
      <c r="I772">
        <v>3639.17</v>
      </c>
      <c r="J772">
        <v>4216.04</v>
      </c>
      <c r="K772">
        <v>2.21</v>
      </c>
    </row>
    <row r="773" spans="1:11" x14ac:dyDescent="0.3">
      <c r="A773">
        <v>992418</v>
      </c>
      <c r="B773" t="s">
        <v>21</v>
      </c>
      <c r="C773" s="1">
        <v>45516</v>
      </c>
      <c r="D773" t="s">
        <v>13</v>
      </c>
      <c r="E773" t="s">
        <v>11</v>
      </c>
      <c r="F773">
        <v>2399</v>
      </c>
      <c r="G773">
        <v>747</v>
      </c>
      <c r="H773">
        <v>41</v>
      </c>
      <c r="I773">
        <v>2068.79</v>
      </c>
      <c r="J773">
        <v>8433.09</v>
      </c>
      <c r="K773">
        <v>3.89</v>
      </c>
    </row>
    <row r="774" spans="1:11" x14ac:dyDescent="0.3">
      <c r="A774">
        <v>749336</v>
      </c>
      <c r="B774" t="s">
        <v>22</v>
      </c>
      <c r="C774" s="1">
        <v>45516</v>
      </c>
      <c r="D774" t="s">
        <v>10</v>
      </c>
      <c r="E774" t="s">
        <v>23</v>
      </c>
      <c r="F774">
        <v>2256</v>
      </c>
      <c r="G774">
        <v>452</v>
      </c>
      <c r="H774">
        <v>75</v>
      </c>
      <c r="I774">
        <v>1360.78</v>
      </c>
      <c r="J774">
        <v>7033.73</v>
      </c>
      <c r="K774">
        <v>3.72</v>
      </c>
    </row>
    <row r="775" spans="1:11" x14ac:dyDescent="0.3">
      <c r="A775">
        <v>78129</v>
      </c>
      <c r="B775" t="s">
        <v>24</v>
      </c>
      <c r="C775" s="1">
        <v>45516</v>
      </c>
      <c r="D775" t="s">
        <v>19</v>
      </c>
      <c r="E775" t="s">
        <v>11</v>
      </c>
      <c r="F775">
        <v>6191</v>
      </c>
      <c r="G775">
        <v>486</v>
      </c>
      <c r="H775">
        <v>51</v>
      </c>
      <c r="I775">
        <v>2833.88</v>
      </c>
      <c r="J775">
        <v>2014.46</v>
      </c>
      <c r="K775">
        <v>2.8</v>
      </c>
    </row>
    <row r="776" spans="1:11" x14ac:dyDescent="0.3">
      <c r="A776">
        <v>795641</v>
      </c>
      <c r="B776" t="s">
        <v>9</v>
      </c>
      <c r="C776" s="1">
        <v>45515</v>
      </c>
      <c r="D776" t="s">
        <v>25</v>
      </c>
      <c r="E776" t="s">
        <v>15</v>
      </c>
      <c r="F776">
        <v>8953</v>
      </c>
      <c r="G776">
        <v>306</v>
      </c>
      <c r="H776">
        <v>21</v>
      </c>
      <c r="I776">
        <v>3183.75</v>
      </c>
      <c r="J776">
        <v>2988.69</v>
      </c>
      <c r="K776">
        <v>2.37</v>
      </c>
    </row>
    <row r="777" spans="1:11" x14ac:dyDescent="0.3">
      <c r="A777">
        <v>396373</v>
      </c>
      <c r="B777" t="s">
        <v>12</v>
      </c>
      <c r="C777" s="1">
        <v>45515</v>
      </c>
      <c r="D777" t="s">
        <v>19</v>
      </c>
      <c r="E777" t="s">
        <v>23</v>
      </c>
      <c r="F777">
        <v>4742</v>
      </c>
      <c r="G777">
        <v>102</v>
      </c>
      <c r="H777">
        <v>79</v>
      </c>
      <c r="I777">
        <v>3817.42</v>
      </c>
      <c r="J777">
        <v>9179.7999999999993</v>
      </c>
      <c r="K777">
        <v>3.34</v>
      </c>
    </row>
    <row r="778" spans="1:11" x14ac:dyDescent="0.3">
      <c r="A778">
        <v>180390</v>
      </c>
      <c r="B778" t="s">
        <v>14</v>
      </c>
      <c r="C778" s="1">
        <v>45515</v>
      </c>
      <c r="D778" t="s">
        <v>25</v>
      </c>
      <c r="E778" t="s">
        <v>11</v>
      </c>
      <c r="F778">
        <v>7727</v>
      </c>
      <c r="G778">
        <v>508</v>
      </c>
      <c r="H778">
        <v>76</v>
      </c>
      <c r="I778">
        <v>2957.52</v>
      </c>
      <c r="J778">
        <v>4549.55</v>
      </c>
      <c r="K778">
        <v>1.85</v>
      </c>
    </row>
    <row r="779" spans="1:11" x14ac:dyDescent="0.3">
      <c r="A779">
        <v>514528</v>
      </c>
      <c r="B779" t="s">
        <v>16</v>
      </c>
      <c r="C779" s="1">
        <v>45515</v>
      </c>
      <c r="D779" t="s">
        <v>19</v>
      </c>
      <c r="E779" t="s">
        <v>11</v>
      </c>
      <c r="F779">
        <v>2460</v>
      </c>
      <c r="G779">
        <v>611</v>
      </c>
      <c r="H779">
        <v>21</v>
      </c>
      <c r="I779">
        <v>4485.09</v>
      </c>
      <c r="J779">
        <v>5364.8</v>
      </c>
      <c r="K779">
        <v>2.59</v>
      </c>
    </row>
    <row r="780" spans="1:11" x14ac:dyDescent="0.3">
      <c r="A780">
        <v>709720</v>
      </c>
      <c r="B780" t="s">
        <v>18</v>
      </c>
      <c r="C780" s="1">
        <v>45515</v>
      </c>
      <c r="D780" t="s">
        <v>13</v>
      </c>
      <c r="E780" t="s">
        <v>23</v>
      </c>
      <c r="F780">
        <v>4972</v>
      </c>
      <c r="G780">
        <v>150</v>
      </c>
      <c r="H780">
        <v>85</v>
      </c>
      <c r="I780">
        <v>4745.79</v>
      </c>
      <c r="J780">
        <v>9073.17</v>
      </c>
      <c r="K780">
        <v>2.4500000000000002</v>
      </c>
    </row>
    <row r="781" spans="1:11" x14ac:dyDescent="0.3">
      <c r="A781">
        <v>953779</v>
      </c>
      <c r="B781" t="s">
        <v>20</v>
      </c>
      <c r="C781" s="1">
        <v>45515</v>
      </c>
      <c r="D781" t="s">
        <v>13</v>
      </c>
      <c r="E781" t="s">
        <v>15</v>
      </c>
      <c r="F781">
        <v>1149</v>
      </c>
      <c r="G781">
        <v>577</v>
      </c>
      <c r="H781">
        <v>80</v>
      </c>
      <c r="I781">
        <v>3747.77</v>
      </c>
      <c r="J781">
        <v>9049.9500000000007</v>
      </c>
      <c r="K781">
        <v>3.76</v>
      </c>
    </row>
    <row r="782" spans="1:11" x14ac:dyDescent="0.3">
      <c r="A782">
        <v>711295</v>
      </c>
      <c r="B782" t="s">
        <v>21</v>
      </c>
      <c r="C782" s="1">
        <v>45515</v>
      </c>
      <c r="D782" t="s">
        <v>10</v>
      </c>
      <c r="E782" t="s">
        <v>23</v>
      </c>
      <c r="F782">
        <v>5954</v>
      </c>
      <c r="G782">
        <v>424</v>
      </c>
      <c r="H782">
        <v>71</v>
      </c>
      <c r="I782">
        <v>4162.18</v>
      </c>
      <c r="J782">
        <v>4796.18</v>
      </c>
      <c r="K782">
        <v>3.25</v>
      </c>
    </row>
    <row r="783" spans="1:11" x14ac:dyDescent="0.3">
      <c r="A783">
        <v>136965</v>
      </c>
      <c r="B783" t="s">
        <v>22</v>
      </c>
      <c r="C783" s="1">
        <v>45515</v>
      </c>
      <c r="D783" t="s">
        <v>13</v>
      </c>
      <c r="E783" t="s">
        <v>11</v>
      </c>
      <c r="F783">
        <v>2916</v>
      </c>
      <c r="G783">
        <v>467</v>
      </c>
      <c r="H783">
        <v>68</v>
      </c>
      <c r="I783">
        <v>2963.32</v>
      </c>
      <c r="J783">
        <v>6983.76</v>
      </c>
      <c r="K783">
        <v>3.18</v>
      </c>
    </row>
    <row r="784" spans="1:11" x14ac:dyDescent="0.3">
      <c r="A784">
        <v>978129</v>
      </c>
      <c r="B784" t="s">
        <v>24</v>
      </c>
      <c r="C784" s="1">
        <v>45515</v>
      </c>
      <c r="D784" t="s">
        <v>13</v>
      </c>
      <c r="E784" t="s">
        <v>15</v>
      </c>
      <c r="F784">
        <v>7715</v>
      </c>
      <c r="G784">
        <v>849</v>
      </c>
      <c r="H784">
        <v>30</v>
      </c>
      <c r="I784">
        <v>1562.14</v>
      </c>
      <c r="J784">
        <v>6412.07</v>
      </c>
      <c r="K784">
        <v>2.59</v>
      </c>
    </row>
    <row r="785" spans="1:11" x14ac:dyDescent="0.3">
      <c r="A785">
        <v>203187</v>
      </c>
      <c r="B785" t="s">
        <v>9</v>
      </c>
      <c r="C785" s="1">
        <v>45514</v>
      </c>
      <c r="D785" t="s">
        <v>13</v>
      </c>
      <c r="E785" t="s">
        <v>11</v>
      </c>
      <c r="F785">
        <v>3978</v>
      </c>
      <c r="G785">
        <v>941</v>
      </c>
      <c r="H785">
        <v>67</v>
      </c>
      <c r="I785">
        <v>4658.08</v>
      </c>
      <c r="J785">
        <v>2872.11</v>
      </c>
      <c r="K785">
        <v>2.19</v>
      </c>
    </row>
    <row r="786" spans="1:11" x14ac:dyDescent="0.3">
      <c r="A786">
        <v>653448</v>
      </c>
      <c r="B786" t="s">
        <v>12</v>
      </c>
      <c r="C786" s="1">
        <v>45514</v>
      </c>
      <c r="D786" t="s">
        <v>10</v>
      </c>
      <c r="E786" t="s">
        <v>23</v>
      </c>
      <c r="F786">
        <v>9035</v>
      </c>
      <c r="G786">
        <v>399</v>
      </c>
      <c r="H786">
        <v>58</v>
      </c>
      <c r="I786">
        <v>3491.99</v>
      </c>
      <c r="J786">
        <v>5785.67</v>
      </c>
      <c r="K786">
        <v>2.04</v>
      </c>
    </row>
    <row r="787" spans="1:11" x14ac:dyDescent="0.3">
      <c r="A787">
        <v>523526</v>
      </c>
      <c r="B787" t="s">
        <v>14</v>
      </c>
      <c r="C787" s="1">
        <v>45514</v>
      </c>
      <c r="D787" t="s">
        <v>10</v>
      </c>
      <c r="E787" t="s">
        <v>11</v>
      </c>
      <c r="F787">
        <v>5593</v>
      </c>
      <c r="G787">
        <v>813</v>
      </c>
      <c r="H787">
        <v>74</v>
      </c>
      <c r="I787">
        <v>1420.1</v>
      </c>
      <c r="J787">
        <v>8602.4500000000007</v>
      </c>
      <c r="K787">
        <v>2.2599999999999998</v>
      </c>
    </row>
    <row r="788" spans="1:11" x14ac:dyDescent="0.3">
      <c r="A788">
        <v>388700</v>
      </c>
      <c r="B788" t="s">
        <v>16</v>
      </c>
      <c r="C788" s="1">
        <v>45514</v>
      </c>
      <c r="D788" t="s">
        <v>13</v>
      </c>
      <c r="E788" t="s">
        <v>15</v>
      </c>
      <c r="F788">
        <v>7399</v>
      </c>
      <c r="G788">
        <v>319</v>
      </c>
      <c r="H788">
        <v>53</v>
      </c>
      <c r="I788">
        <v>3045.31</v>
      </c>
      <c r="J788">
        <v>5622.31</v>
      </c>
      <c r="K788">
        <v>3.65</v>
      </c>
    </row>
    <row r="789" spans="1:11" x14ac:dyDescent="0.3">
      <c r="A789">
        <v>796593</v>
      </c>
      <c r="B789" t="s">
        <v>18</v>
      </c>
      <c r="C789" s="1">
        <v>45514</v>
      </c>
      <c r="D789" t="s">
        <v>19</v>
      </c>
      <c r="E789" t="s">
        <v>17</v>
      </c>
      <c r="F789">
        <v>6359</v>
      </c>
      <c r="G789">
        <v>967</v>
      </c>
      <c r="H789">
        <v>91</v>
      </c>
      <c r="I789">
        <v>1743.04</v>
      </c>
      <c r="J789">
        <v>5445.9</v>
      </c>
      <c r="K789">
        <v>2.44</v>
      </c>
    </row>
    <row r="790" spans="1:11" x14ac:dyDescent="0.3">
      <c r="A790">
        <v>899116</v>
      </c>
      <c r="B790" t="s">
        <v>20</v>
      </c>
      <c r="C790" s="1">
        <v>45514</v>
      </c>
      <c r="D790" t="s">
        <v>25</v>
      </c>
      <c r="E790" t="s">
        <v>11</v>
      </c>
      <c r="F790">
        <v>8372</v>
      </c>
      <c r="G790">
        <v>479</v>
      </c>
      <c r="H790">
        <v>24</v>
      </c>
      <c r="I790">
        <v>2906.11</v>
      </c>
      <c r="J790">
        <v>4989.33</v>
      </c>
      <c r="K790">
        <v>2.68</v>
      </c>
    </row>
    <row r="791" spans="1:11" x14ac:dyDescent="0.3">
      <c r="A791">
        <v>453389</v>
      </c>
      <c r="B791" t="s">
        <v>21</v>
      </c>
      <c r="C791" s="1">
        <v>45514</v>
      </c>
      <c r="D791" t="s">
        <v>13</v>
      </c>
      <c r="E791" t="s">
        <v>23</v>
      </c>
      <c r="F791">
        <v>6273</v>
      </c>
      <c r="G791">
        <v>892</v>
      </c>
      <c r="H791">
        <v>64</v>
      </c>
      <c r="I791">
        <v>3483.92</v>
      </c>
      <c r="J791">
        <v>2110.23</v>
      </c>
      <c r="K791">
        <v>2.62</v>
      </c>
    </row>
    <row r="792" spans="1:11" x14ac:dyDescent="0.3">
      <c r="A792">
        <v>968824</v>
      </c>
      <c r="B792" t="s">
        <v>22</v>
      </c>
      <c r="C792" s="1">
        <v>45514</v>
      </c>
      <c r="D792" t="s">
        <v>10</v>
      </c>
      <c r="E792" t="s">
        <v>15</v>
      </c>
      <c r="F792">
        <v>4086</v>
      </c>
      <c r="G792">
        <v>749</v>
      </c>
      <c r="H792">
        <v>42</v>
      </c>
      <c r="I792">
        <v>2136.35</v>
      </c>
      <c r="J792">
        <v>7400.54</v>
      </c>
      <c r="K792">
        <v>2.66</v>
      </c>
    </row>
    <row r="793" spans="1:11" x14ac:dyDescent="0.3">
      <c r="A793">
        <v>129388</v>
      </c>
      <c r="B793" t="s">
        <v>24</v>
      </c>
      <c r="C793" s="1">
        <v>45514</v>
      </c>
      <c r="D793" t="s">
        <v>25</v>
      </c>
      <c r="E793" t="s">
        <v>23</v>
      </c>
      <c r="F793">
        <v>5066</v>
      </c>
      <c r="G793">
        <v>252</v>
      </c>
      <c r="H793">
        <v>97</v>
      </c>
      <c r="I793">
        <v>4515.12</v>
      </c>
      <c r="J793">
        <v>4460.76</v>
      </c>
      <c r="K793">
        <v>3.08</v>
      </c>
    </row>
    <row r="794" spans="1:11" x14ac:dyDescent="0.3">
      <c r="A794">
        <v>260074</v>
      </c>
      <c r="B794" t="s">
        <v>9</v>
      </c>
      <c r="C794" s="1">
        <v>45513</v>
      </c>
      <c r="D794" t="s">
        <v>25</v>
      </c>
      <c r="E794" t="s">
        <v>11</v>
      </c>
      <c r="F794">
        <v>8282</v>
      </c>
      <c r="G794">
        <v>621</v>
      </c>
      <c r="H794">
        <v>84</v>
      </c>
      <c r="I794">
        <v>3813.19</v>
      </c>
      <c r="J794">
        <v>3202.13</v>
      </c>
      <c r="K794">
        <v>3.82</v>
      </c>
    </row>
    <row r="795" spans="1:11" x14ac:dyDescent="0.3">
      <c r="A795">
        <v>963173</v>
      </c>
      <c r="B795" t="s">
        <v>12</v>
      </c>
      <c r="C795" s="1">
        <v>45513</v>
      </c>
      <c r="D795" t="s">
        <v>25</v>
      </c>
      <c r="E795" t="s">
        <v>11</v>
      </c>
      <c r="F795">
        <v>3672</v>
      </c>
      <c r="G795">
        <v>241</v>
      </c>
      <c r="H795">
        <v>31</v>
      </c>
      <c r="I795">
        <v>1484.63</v>
      </c>
      <c r="J795">
        <v>2577.67</v>
      </c>
      <c r="K795">
        <v>1.73</v>
      </c>
    </row>
    <row r="796" spans="1:11" x14ac:dyDescent="0.3">
      <c r="A796">
        <v>977799</v>
      </c>
      <c r="B796" t="s">
        <v>14</v>
      </c>
      <c r="C796" s="1">
        <v>45513</v>
      </c>
      <c r="D796" t="s">
        <v>10</v>
      </c>
      <c r="E796" t="s">
        <v>17</v>
      </c>
      <c r="F796">
        <v>1594</v>
      </c>
      <c r="G796">
        <v>289</v>
      </c>
      <c r="H796">
        <v>55</v>
      </c>
      <c r="I796">
        <v>4377.58</v>
      </c>
      <c r="J796">
        <v>8269.59</v>
      </c>
      <c r="K796">
        <v>2.4</v>
      </c>
    </row>
    <row r="797" spans="1:11" x14ac:dyDescent="0.3">
      <c r="A797">
        <v>884280</v>
      </c>
      <c r="B797" t="s">
        <v>16</v>
      </c>
      <c r="C797" s="1">
        <v>45513</v>
      </c>
      <c r="D797" t="s">
        <v>25</v>
      </c>
      <c r="E797" t="s">
        <v>15</v>
      </c>
      <c r="F797">
        <v>8045</v>
      </c>
      <c r="G797">
        <v>829</v>
      </c>
      <c r="H797">
        <v>92</v>
      </c>
      <c r="I797">
        <v>3368.75</v>
      </c>
      <c r="J797">
        <v>5542.24</v>
      </c>
      <c r="K797">
        <v>3.28</v>
      </c>
    </row>
    <row r="798" spans="1:11" x14ac:dyDescent="0.3">
      <c r="A798">
        <v>816320</v>
      </c>
      <c r="B798" t="s">
        <v>18</v>
      </c>
      <c r="C798" s="1">
        <v>45513</v>
      </c>
      <c r="D798" t="s">
        <v>13</v>
      </c>
      <c r="E798" t="s">
        <v>15</v>
      </c>
      <c r="F798">
        <v>6129</v>
      </c>
      <c r="G798">
        <v>389</v>
      </c>
      <c r="H798">
        <v>27</v>
      </c>
      <c r="I798">
        <v>3852.56</v>
      </c>
      <c r="J798">
        <v>5183.1400000000003</v>
      </c>
      <c r="K798">
        <v>3.9</v>
      </c>
    </row>
    <row r="799" spans="1:11" x14ac:dyDescent="0.3">
      <c r="A799">
        <v>669170</v>
      </c>
      <c r="B799" t="s">
        <v>20</v>
      </c>
      <c r="C799" s="1">
        <v>45513</v>
      </c>
      <c r="D799" t="s">
        <v>13</v>
      </c>
      <c r="E799" t="s">
        <v>15</v>
      </c>
      <c r="F799">
        <v>8144</v>
      </c>
      <c r="G799">
        <v>848</v>
      </c>
      <c r="H799">
        <v>11</v>
      </c>
      <c r="I799">
        <v>2249.31</v>
      </c>
      <c r="J799">
        <v>2250.44</v>
      </c>
      <c r="K799">
        <v>2.2999999999999998</v>
      </c>
    </row>
    <row r="800" spans="1:11" x14ac:dyDescent="0.3">
      <c r="A800">
        <v>772988</v>
      </c>
      <c r="B800" t="s">
        <v>21</v>
      </c>
      <c r="C800" s="1">
        <v>45513</v>
      </c>
      <c r="D800" t="s">
        <v>10</v>
      </c>
      <c r="E800" t="s">
        <v>23</v>
      </c>
      <c r="F800">
        <v>1861</v>
      </c>
      <c r="G800">
        <v>698</v>
      </c>
      <c r="H800">
        <v>39</v>
      </c>
      <c r="I800">
        <v>2007.9</v>
      </c>
      <c r="J800">
        <v>7919.96</v>
      </c>
      <c r="K800">
        <v>2.84</v>
      </c>
    </row>
    <row r="801" spans="1:11" x14ac:dyDescent="0.3">
      <c r="A801">
        <v>460602</v>
      </c>
      <c r="B801" t="s">
        <v>22</v>
      </c>
      <c r="C801" s="1">
        <v>45513</v>
      </c>
      <c r="D801" t="s">
        <v>25</v>
      </c>
      <c r="E801" t="s">
        <v>17</v>
      </c>
      <c r="F801">
        <v>6683</v>
      </c>
      <c r="G801">
        <v>736</v>
      </c>
      <c r="H801">
        <v>69</v>
      </c>
      <c r="I801">
        <v>2693.65</v>
      </c>
      <c r="J801">
        <v>8936.06</v>
      </c>
      <c r="K801">
        <v>3.32</v>
      </c>
    </row>
    <row r="802" spans="1:11" x14ac:dyDescent="0.3">
      <c r="A802">
        <v>3131</v>
      </c>
      <c r="B802" t="s">
        <v>24</v>
      </c>
      <c r="C802" s="1">
        <v>45513</v>
      </c>
      <c r="D802" t="s">
        <v>13</v>
      </c>
      <c r="E802" t="s">
        <v>15</v>
      </c>
      <c r="F802">
        <v>8623</v>
      </c>
      <c r="G802">
        <v>201</v>
      </c>
      <c r="H802">
        <v>11</v>
      </c>
      <c r="I802">
        <v>3056.1</v>
      </c>
      <c r="J802">
        <v>6057.81</v>
      </c>
      <c r="K802">
        <v>2.94</v>
      </c>
    </row>
    <row r="803" spans="1:11" x14ac:dyDescent="0.3">
      <c r="A803">
        <v>420987</v>
      </c>
      <c r="B803" t="s">
        <v>9</v>
      </c>
      <c r="C803" s="1">
        <v>45512</v>
      </c>
      <c r="D803" t="s">
        <v>19</v>
      </c>
      <c r="E803" t="s">
        <v>15</v>
      </c>
      <c r="F803">
        <v>8301</v>
      </c>
      <c r="G803">
        <v>204</v>
      </c>
      <c r="H803">
        <v>35</v>
      </c>
      <c r="I803">
        <v>4919.38</v>
      </c>
      <c r="J803">
        <v>8932.2900000000009</v>
      </c>
      <c r="K803">
        <v>3.4</v>
      </c>
    </row>
    <row r="804" spans="1:11" x14ac:dyDescent="0.3">
      <c r="A804">
        <v>77548</v>
      </c>
      <c r="B804" t="s">
        <v>12</v>
      </c>
      <c r="C804" s="1">
        <v>45512</v>
      </c>
      <c r="D804" t="s">
        <v>25</v>
      </c>
      <c r="E804" t="s">
        <v>11</v>
      </c>
      <c r="F804">
        <v>2425</v>
      </c>
      <c r="G804">
        <v>467</v>
      </c>
      <c r="H804">
        <v>25</v>
      </c>
      <c r="I804">
        <v>2054.77</v>
      </c>
      <c r="J804">
        <v>5294.5</v>
      </c>
      <c r="K804">
        <v>1.68</v>
      </c>
    </row>
    <row r="805" spans="1:11" x14ac:dyDescent="0.3">
      <c r="A805">
        <v>473121</v>
      </c>
      <c r="B805" t="s">
        <v>14</v>
      </c>
      <c r="C805" s="1">
        <v>45512</v>
      </c>
      <c r="D805" t="s">
        <v>10</v>
      </c>
      <c r="E805" t="s">
        <v>23</v>
      </c>
      <c r="F805">
        <v>9020</v>
      </c>
      <c r="G805">
        <v>801</v>
      </c>
      <c r="H805">
        <v>60</v>
      </c>
      <c r="I805">
        <v>1907.55</v>
      </c>
      <c r="J805">
        <v>9281.6200000000008</v>
      </c>
      <c r="K805">
        <v>1.56</v>
      </c>
    </row>
    <row r="806" spans="1:11" x14ac:dyDescent="0.3">
      <c r="A806">
        <v>486618</v>
      </c>
      <c r="B806" t="s">
        <v>16</v>
      </c>
      <c r="C806" s="1">
        <v>45512</v>
      </c>
      <c r="D806" t="s">
        <v>10</v>
      </c>
      <c r="E806" t="s">
        <v>11</v>
      </c>
      <c r="F806">
        <v>4476</v>
      </c>
      <c r="G806">
        <v>180</v>
      </c>
      <c r="H806">
        <v>94</v>
      </c>
      <c r="I806">
        <v>3607.25</v>
      </c>
      <c r="J806">
        <v>3592.43</v>
      </c>
      <c r="K806">
        <v>3.09</v>
      </c>
    </row>
    <row r="807" spans="1:11" x14ac:dyDescent="0.3">
      <c r="A807">
        <v>569092</v>
      </c>
      <c r="B807" t="s">
        <v>18</v>
      </c>
      <c r="C807" s="1">
        <v>45512</v>
      </c>
      <c r="D807" t="s">
        <v>25</v>
      </c>
      <c r="E807" t="s">
        <v>23</v>
      </c>
      <c r="F807">
        <v>7919</v>
      </c>
      <c r="G807">
        <v>171</v>
      </c>
      <c r="H807">
        <v>55</v>
      </c>
      <c r="I807">
        <v>4968.16</v>
      </c>
      <c r="J807">
        <v>9645.7800000000007</v>
      </c>
      <c r="K807">
        <v>3.61</v>
      </c>
    </row>
    <row r="808" spans="1:11" x14ac:dyDescent="0.3">
      <c r="A808">
        <v>190944</v>
      </c>
      <c r="B808" t="s">
        <v>20</v>
      </c>
      <c r="C808" s="1">
        <v>45512</v>
      </c>
      <c r="D808" t="s">
        <v>13</v>
      </c>
      <c r="E808" t="s">
        <v>17</v>
      </c>
      <c r="F808">
        <v>7803</v>
      </c>
      <c r="G808">
        <v>155</v>
      </c>
      <c r="H808">
        <v>85</v>
      </c>
      <c r="I808">
        <v>1334.53</v>
      </c>
      <c r="J808">
        <v>4418.33</v>
      </c>
      <c r="K808">
        <v>3.71</v>
      </c>
    </row>
    <row r="809" spans="1:11" x14ac:dyDescent="0.3">
      <c r="A809">
        <v>101610</v>
      </c>
      <c r="B809" t="s">
        <v>21</v>
      </c>
      <c r="C809" s="1">
        <v>45512</v>
      </c>
      <c r="D809" t="s">
        <v>13</v>
      </c>
      <c r="E809" t="s">
        <v>17</v>
      </c>
      <c r="F809">
        <v>3940</v>
      </c>
      <c r="G809">
        <v>237</v>
      </c>
      <c r="H809">
        <v>20</v>
      </c>
      <c r="I809">
        <v>4125.25</v>
      </c>
      <c r="J809">
        <v>7838.27</v>
      </c>
      <c r="K809">
        <v>1.68</v>
      </c>
    </row>
    <row r="810" spans="1:11" x14ac:dyDescent="0.3">
      <c r="A810">
        <v>774901</v>
      </c>
      <c r="B810" t="s">
        <v>22</v>
      </c>
      <c r="C810" s="1">
        <v>45512</v>
      </c>
      <c r="D810" t="s">
        <v>19</v>
      </c>
      <c r="E810" t="s">
        <v>23</v>
      </c>
      <c r="F810">
        <v>8759</v>
      </c>
      <c r="G810">
        <v>124</v>
      </c>
      <c r="H810">
        <v>77</v>
      </c>
      <c r="I810">
        <v>3080.45</v>
      </c>
      <c r="J810">
        <v>3572.36</v>
      </c>
      <c r="K810">
        <v>2.2000000000000002</v>
      </c>
    </row>
    <row r="811" spans="1:11" x14ac:dyDescent="0.3">
      <c r="A811">
        <v>66041</v>
      </c>
      <c r="B811" t="s">
        <v>24</v>
      </c>
      <c r="C811" s="1">
        <v>45512</v>
      </c>
      <c r="D811" t="s">
        <v>25</v>
      </c>
      <c r="E811" t="s">
        <v>17</v>
      </c>
      <c r="F811">
        <v>1399</v>
      </c>
      <c r="G811">
        <v>832</v>
      </c>
      <c r="H811">
        <v>69</v>
      </c>
      <c r="I811">
        <v>1082.23</v>
      </c>
      <c r="J811">
        <v>5046.91</v>
      </c>
      <c r="K811">
        <v>1.52</v>
      </c>
    </row>
    <row r="812" spans="1:11" x14ac:dyDescent="0.3">
      <c r="A812">
        <v>972346</v>
      </c>
      <c r="B812" t="s">
        <v>9</v>
      </c>
      <c r="C812" s="1">
        <v>45511</v>
      </c>
      <c r="D812" t="s">
        <v>19</v>
      </c>
      <c r="E812" t="s">
        <v>17</v>
      </c>
      <c r="F812">
        <v>7668</v>
      </c>
      <c r="G812">
        <v>510</v>
      </c>
      <c r="H812">
        <v>89</v>
      </c>
      <c r="I812">
        <v>1153.1300000000001</v>
      </c>
      <c r="J812">
        <v>9303.02</v>
      </c>
      <c r="K812">
        <v>2.0099999999999998</v>
      </c>
    </row>
    <row r="813" spans="1:11" x14ac:dyDescent="0.3">
      <c r="A813">
        <v>942743</v>
      </c>
      <c r="B813" t="s">
        <v>12</v>
      </c>
      <c r="C813" s="1">
        <v>45511</v>
      </c>
      <c r="D813" t="s">
        <v>25</v>
      </c>
      <c r="E813" t="s">
        <v>11</v>
      </c>
      <c r="F813">
        <v>2092</v>
      </c>
      <c r="G813">
        <v>629</v>
      </c>
      <c r="H813">
        <v>24</v>
      </c>
      <c r="I813">
        <v>4006.46</v>
      </c>
      <c r="J813">
        <v>2166</v>
      </c>
      <c r="K813">
        <v>3.56</v>
      </c>
    </row>
    <row r="814" spans="1:11" x14ac:dyDescent="0.3">
      <c r="A814">
        <v>695111</v>
      </c>
      <c r="B814" t="s">
        <v>14</v>
      </c>
      <c r="C814" s="1">
        <v>45511</v>
      </c>
      <c r="D814" t="s">
        <v>13</v>
      </c>
      <c r="E814" t="s">
        <v>15</v>
      </c>
      <c r="F814">
        <v>5291</v>
      </c>
      <c r="G814">
        <v>635</v>
      </c>
      <c r="H814">
        <v>89</v>
      </c>
      <c r="I814">
        <v>3569.21</v>
      </c>
      <c r="J814">
        <v>5271.05</v>
      </c>
      <c r="K814">
        <v>3.81</v>
      </c>
    </row>
    <row r="815" spans="1:11" x14ac:dyDescent="0.3">
      <c r="A815">
        <v>490223</v>
      </c>
      <c r="B815" t="s">
        <v>16</v>
      </c>
      <c r="C815" s="1">
        <v>45511</v>
      </c>
      <c r="D815" t="s">
        <v>25</v>
      </c>
      <c r="E815" t="s">
        <v>11</v>
      </c>
      <c r="F815">
        <v>4722</v>
      </c>
      <c r="G815">
        <v>950</v>
      </c>
      <c r="H815">
        <v>88</v>
      </c>
      <c r="I815">
        <v>3983.59</v>
      </c>
      <c r="J815">
        <v>7305.4</v>
      </c>
      <c r="K815">
        <v>2.95</v>
      </c>
    </row>
    <row r="816" spans="1:11" x14ac:dyDescent="0.3">
      <c r="A816">
        <v>442998</v>
      </c>
      <c r="B816" t="s">
        <v>18</v>
      </c>
      <c r="C816" s="1">
        <v>45511</v>
      </c>
      <c r="D816" t="s">
        <v>10</v>
      </c>
      <c r="E816" t="s">
        <v>23</v>
      </c>
      <c r="F816">
        <v>2737</v>
      </c>
      <c r="G816">
        <v>966</v>
      </c>
      <c r="H816">
        <v>69</v>
      </c>
      <c r="I816">
        <v>4578.32</v>
      </c>
      <c r="J816">
        <v>7339.79</v>
      </c>
      <c r="K816">
        <v>2.04</v>
      </c>
    </row>
    <row r="817" spans="1:11" x14ac:dyDescent="0.3">
      <c r="A817">
        <v>921974</v>
      </c>
      <c r="B817" t="s">
        <v>20</v>
      </c>
      <c r="C817" s="1">
        <v>45511</v>
      </c>
      <c r="D817" t="s">
        <v>25</v>
      </c>
      <c r="E817" t="s">
        <v>17</v>
      </c>
      <c r="F817">
        <v>7735</v>
      </c>
      <c r="G817">
        <v>690</v>
      </c>
      <c r="H817">
        <v>21</v>
      </c>
      <c r="I817">
        <v>2624.67</v>
      </c>
      <c r="J817">
        <v>3051.7</v>
      </c>
      <c r="K817">
        <v>2.34</v>
      </c>
    </row>
    <row r="818" spans="1:11" x14ac:dyDescent="0.3">
      <c r="A818">
        <v>727319</v>
      </c>
      <c r="B818" t="s">
        <v>21</v>
      </c>
      <c r="C818" s="1">
        <v>45511</v>
      </c>
      <c r="D818" t="s">
        <v>19</v>
      </c>
      <c r="E818" t="s">
        <v>23</v>
      </c>
      <c r="F818">
        <v>3448</v>
      </c>
      <c r="G818">
        <v>954</v>
      </c>
      <c r="H818">
        <v>30</v>
      </c>
      <c r="I818">
        <v>3566.2</v>
      </c>
      <c r="J818">
        <v>3713.43</v>
      </c>
      <c r="K818">
        <v>3.18</v>
      </c>
    </row>
    <row r="819" spans="1:11" x14ac:dyDescent="0.3">
      <c r="A819">
        <v>607753</v>
      </c>
      <c r="B819" t="s">
        <v>22</v>
      </c>
      <c r="C819" s="1">
        <v>45511</v>
      </c>
      <c r="D819" t="s">
        <v>13</v>
      </c>
      <c r="E819" t="s">
        <v>17</v>
      </c>
      <c r="F819">
        <v>5122</v>
      </c>
      <c r="G819">
        <v>943</v>
      </c>
      <c r="H819">
        <v>95</v>
      </c>
      <c r="I819">
        <v>2021.6</v>
      </c>
      <c r="J819">
        <v>2466.25</v>
      </c>
      <c r="K819">
        <v>1.62</v>
      </c>
    </row>
    <row r="820" spans="1:11" x14ac:dyDescent="0.3">
      <c r="A820">
        <v>444297</v>
      </c>
      <c r="B820" t="s">
        <v>24</v>
      </c>
      <c r="C820" s="1">
        <v>45511</v>
      </c>
      <c r="D820" t="s">
        <v>19</v>
      </c>
      <c r="E820" t="s">
        <v>17</v>
      </c>
      <c r="F820">
        <v>2404</v>
      </c>
      <c r="G820">
        <v>405</v>
      </c>
      <c r="H820">
        <v>45</v>
      </c>
      <c r="I820">
        <v>4884.8</v>
      </c>
      <c r="J820">
        <v>9128.89</v>
      </c>
      <c r="K820">
        <v>3.46</v>
      </c>
    </row>
    <row r="821" spans="1:11" x14ac:dyDescent="0.3">
      <c r="A821">
        <v>84366</v>
      </c>
      <c r="B821" t="s">
        <v>9</v>
      </c>
      <c r="C821" s="1">
        <v>45510</v>
      </c>
      <c r="D821" t="s">
        <v>19</v>
      </c>
      <c r="E821" t="s">
        <v>11</v>
      </c>
      <c r="F821">
        <v>5984</v>
      </c>
      <c r="G821">
        <v>845</v>
      </c>
      <c r="H821">
        <v>72</v>
      </c>
      <c r="I821">
        <v>2315.12</v>
      </c>
      <c r="J821">
        <v>2505.9699999999998</v>
      </c>
      <c r="K821">
        <v>3.32</v>
      </c>
    </row>
    <row r="822" spans="1:11" x14ac:dyDescent="0.3">
      <c r="A822">
        <v>331475</v>
      </c>
      <c r="B822" t="s">
        <v>12</v>
      </c>
      <c r="C822" s="1">
        <v>45510</v>
      </c>
      <c r="D822" t="s">
        <v>19</v>
      </c>
      <c r="E822" t="s">
        <v>11</v>
      </c>
      <c r="F822">
        <v>7023</v>
      </c>
      <c r="G822">
        <v>147</v>
      </c>
      <c r="H822">
        <v>68</v>
      </c>
      <c r="I822">
        <v>2509.1999999999998</v>
      </c>
      <c r="J822">
        <v>7199.28</v>
      </c>
      <c r="K822">
        <v>2.82</v>
      </c>
    </row>
    <row r="823" spans="1:11" x14ac:dyDescent="0.3">
      <c r="A823">
        <v>268405</v>
      </c>
      <c r="B823" t="s">
        <v>14</v>
      </c>
      <c r="C823" s="1">
        <v>45510</v>
      </c>
      <c r="D823" t="s">
        <v>19</v>
      </c>
      <c r="E823" t="s">
        <v>17</v>
      </c>
      <c r="F823">
        <v>9632</v>
      </c>
      <c r="G823">
        <v>877</v>
      </c>
      <c r="H823">
        <v>84</v>
      </c>
      <c r="I823">
        <v>1135.33</v>
      </c>
      <c r="J823">
        <v>3363.73</v>
      </c>
      <c r="K823">
        <v>3.79</v>
      </c>
    </row>
    <row r="824" spans="1:11" x14ac:dyDescent="0.3">
      <c r="A824">
        <v>392316</v>
      </c>
      <c r="B824" t="s">
        <v>16</v>
      </c>
      <c r="C824" s="1">
        <v>45510</v>
      </c>
      <c r="D824" t="s">
        <v>25</v>
      </c>
      <c r="E824" t="s">
        <v>15</v>
      </c>
      <c r="F824">
        <v>2122</v>
      </c>
      <c r="G824">
        <v>919</v>
      </c>
      <c r="H824">
        <v>60</v>
      </c>
      <c r="I824">
        <v>4893.49</v>
      </c>
      <c r="J824">
        <v>4503.05</v>
      </c>
      <c r="K824">
        <v>1.69</v>
      </c>
    </row>
    <row r="825" spans="1:11" x14ac:dyDescent="0.3">
      <c r="A825">
        <v>115391</v>
      </c>
      <c r="B825" t="s">
        <v>18</v>
      </c>
      <c r="C825" s="1">
        <v>45510</v>
      </c>
      <c r="D825" t="s">
        <v>19</v>
      </c>
      <c r="E825" t="s">
        <v>15</v>
      </c>
      <c r="F825">
        <v>5692</v>
      </c>
      <c r="G825">
        <v>875</v>
      </c>
      <c r="H825">
        <v>46</v>
      </c>
      <c r="I825">
        <v>1273.0899999999999</v>
      </c>
      <c r="J825">
        <v>8242.1200000000008</v>
      </c>
      <c r="K825">
        <v>2.95</v>
      </c>
    </row>
    <row r="826" spans="1:11" x14ac:dyDescent="0.3">
      <c r="A826">
        <v>534512</v>
      </c>
      <c r="B826" t="s">
        <v>20</v>
      </c>
      <c r="C826" s="1">
        <v>45510</v>
      </c>
      <c r="D826" t="s">
        <v>13</v>
      </c>
      <c r="E826" t="s">
        <v>11</v>
      </c>
      <c r="F826">
        <v>5280</v>
      </c>
      <c r="G826">
        <v>577</v>
      </c>
      <c r="H826">
        <v>19</v>
      </c>
      <c r="I826">
        <v>2628.52</v>
      </c>
      <c r="J826">
        <v>2588.4299999999998</v>
      </c>
      <c r="K826">
        <v>2.17</v>
      </c>
    </row>
    <row r="827" spans="1:11" x14ac:dyDescent="0.3">
      <c r="A827">
        <v>284422</v>
      </c>
      <c r="B827" t="s">
        <v>21</v>
      </c>
      <c r="C827" s="1">
        <v>45510</v>
      </c>
      <c r="D827" t="s">
        <v>25</v>
      </c>
      <c r="E827" t="s">
        <v>23</v>
      </c>
      <c r="F827">
        <v>8614</v>
      </c>
      <c r="G827">
        <v>940</v>
      </c>
      <c r="H827">
        <v>92</v>
      </c>
      <c r="I827">
        <v>1622.92</v>
      </c>
      <c r="J827">
        <v>2155.4299999999998</v>
      </c>
      <c r="K827">
        <v>2.91</v>
      </c>
    </row>
    <row r="828" spans="1:11" x14ac:dyDescent="0.3">
      <c r="A828">
        <v>84657</v>
      </c>
      <c r="B828" t="s">
        <v>22</v>
      </c>
      <c r="C828" s="1">
        <v>45510</v>
      </c>
      <c r="D828" t="s">
        <v>10</v>
      </c>
      <c r="E828" t="s">
        <v>15</v>
      </c>
      <c r="F828">
        <v>9689</v>
      </c>
      <c r="G828">
        <v>690</v>
      </c>
      <c r="H828">
        <v>61</v>
      </c>
      <c r="I828">
        <v>1109.75</v>
      </c>
      <c r="J828">
        <v>9731.2099999999991</v>
      </c>
      <c r="K828">
        <v>3.42</v>
      </c>
    </row>
    <row r="829" spans="1:11" x14ac:dyDescent="0.3">
      <c r="A829">
        <v>414231</v>
      </c>
      <c r="B829" t="s">
        <v>24</v>
      </c>
      <c r="C829" s="1">
        <v>45510</v>
      </c>
      <c r="D829" t="s">
        <v>13</v>
      </c>
      <c r="E829" t="s">
        <v>23</v>
      </c>
      <c r="F829">
        <v>5401</v>
      </c>
      <c r="G829">
        <v>155</v>
      </c>
      <c r="H829">
        <v>43</v>
      </c>
      <c r="I829">
        <v>3789.27</v>
      </c>
      <c r="J829">
        <v>6740.85</v>
      </c>
      <c r="K829">
        <v>3.35</v>
      </c>
    </row>
    <row r="830" spans="1:11" x14ac:dyDescent="0.3">
      <c r="A830">
        <v>898960</v>
      </c>
      <c r="B830" t="s">
        <v>9</v>
      </c>
      <c r="C830" s="1">
        <v>45509</v>
      </c>
      <c r="D830" t="s">
        <v>10</v>
      </c>
      <c r="E830" t="s">
        <v>17</v>
      </c>
      <c r="F830">
        <v>7816</v>
      </c>
      <c r="G830">
        <v>305</v>
      </c>
      <c r="H830">
        <v>48</v>
      </c>
      <c r="I830">
        <v>4930.1400000000003</v>
      </c>
      <c r="J830">
        <v>7573.68</v>
      </c>
      <c r="K830">
        <v>2.87</v>
      </c>
    </row>
    <row r="831" spans="1:11" x14ac:dyDescent="0.3">
      <c r="A831">
        <v>530108</v>
      </c>
      <c r="B831" t="s">
        <v>12</v>
      </c>
      <c r="C831" s="1">
        <v>45509</v>
      </c>
      <c r="D831" t="s">
        <v>13</v>
      </c>
      <c r="E831" t="s">
        <v>11</v>
      </c>
      <c r="F831">
        <v>8418</v>
      </c>
      <c r="G831">
        <v>204</v>
      </c>
      <c r="H831">
        <v>19</v>
      </c>
      <c r="I831">
        <v>2287.14</v>
      </c>
      <c r="J831">
        <v>3345.72</v>
      </c>
      <c r="K831">
        <v>1.72</v>
      </c>
    </row>
    <row r="832" spans="1:11" x14ac:dyDescent="0.3">
      <c r="A832">
        <v>902344</v>
      </c>
      <c r="B832" t="s">
        <v>14</v>
      </c>
      <c r="C832" s="1">
        <v>45509</v>
      </c>
      <c r="D832" t="s">
        <v>25</v>
      </c>
      <c r="E832" t="s">
        <v>17</v>
      </c>
      <c r="F832">
        <v>5055</v>
      </c>
      <c r="G832">
        <v>429</v>
      </c>
      <c r="H832">
        <v>19</v>
      </c>
      <c r="I832">
        <v>4026.88</v>
      </c>
      <c r="J832">
        <v>9790.27</v>
      </c>
      <c r="K832">
        <v>2.4500000000000002</v>
      </c>
    </row>
    <row r="833" spans="1:11" x14ac:dyDescent="0.3">
      <c r="A833">
        <v>134935</v>
      </c>
      <c r="B833" t="s">
        <v>16</v>
      </c>
      <c r="C833" s="1">
        <v>45509</v>
      </c>
      <c r="D833" t="s">
        <v>13</v>
      </c>
      <c r="E833" t="s">
        <v>11</v>
      </c>
      <c r="F833">
        <v>5860</v>
      </c>
      <c r="G833">
        <v>917</v>
      </c>
      <c r="H833">
        <v>28</v>
      </c>
      <c r="I833">
        <v>4159.03</v>
      </c>
      <c r="J833">
        <v>3535.02</v>
      </c>
      <c r="K833">
        <v>1.8</v>
      </c>
    </row>
    <row r="834" spans="1:11" x14ac:dyDescent="0.3">
      <c r="A834">
        <v>836752</v>
      </c>
      <c r="B834" t="s">
        <v>18</v>
      </c>
      <c r="C834" s="1">
        <v>45509</v>
      </c>
      <c r="D834" t="s">
        <v>10</v>
      </c>
      <c r="E834" t="s">
        <v>17</v>
      </c>
      <c r="F834">
        <v>4816</v>
      </c>
      <c r="G834">
        <v>684</v>
      </c>
      <c r="H834">
        <v>20</v>
      </c>
      <c r="I834">
        <v>2506.86</v>
      </c>
      <c r="J834">
        <v>9535.4599999999991</v>
      </c>
      <c r="K834">
        <v>1.7</v>
      </c>
    </row>
    <row r="835" spans="1:11" x14ac:dyDescent="0.3">
      <c r="A835">
        <v>446966</v>
      </c>
      <c r="B835" t="s">
        <v>20</v>
      </c>
      <c r="C835" s="1">
        <v>45509</v>
      </c>
      <c r="D835" t="s">
        <v>19</v>
      </c>
      <c r="E835" t="s">
        <v>17</v>
      </c>
      <c r="F835">
        <v>6672</v>
      </c>
      <c r="G835">
        <v>150</v>
      </c>
      <c r="H835">
        <v>26</v>
      </c>
      <c r="I835">
        <v>1561.05</v>
      </c>
      <c r="J835">
        <v>7916.23</v>
      </c>
      <c r="K835">
        <v>2.84</v>
      </c>
    </row>
    <row r="836" spans="1:11" x14ac:dyDescent="0.3">
      <c r="A836">
        <v>389548</v>
      </c>
      <c r="B836" t="s">
        <v>21</v>
      </c>
      <c r="C836" s="1">
        <v>45509</v>
      </c>
      <c r="D836" t="s">
        <v>19</v>
      </c>
      <c r="E836" t="s">
        <v>11</v>
      </c>
      <c r="F836">
        <v>6365</v>
      </c>
      <c r="G836">
        <v>520</v>
      </c>
      <c r="H836">
        <v>52</v>
      </c>
      <c r="I836">
        <v>3270.32</v>
      </c>
      <c r="J836">
        <v>7771.18</v>
      </c>
      <c r="K836">
        <v>2.06</v>
      </c>
    </row>
    <row r="837" spans="1:11" x14ac:dyDescent="0.3">
      <c r="A837">
        <v>71868</v>
      </c>
      <c r="B837" t="s">
        <v>22</v>
      </c>
      <c r="C837" s="1">
        <v>45509</v>
      </c>
      <c r="D837" t="s">
        <v>25</v>
      </c>
      <c r="E837" t="s">
        <v>11</v>
      </c>
      <c r="F837">
        <v>7001</v>
      </c>
      <c r="G837">
        <v>419</v>
      </c>
      <c r="H837">
        <v>74</v>
      </c>
      <c r="I837">
        <v>1305.55</v>
      </c>
      <c r="J837">
        <v>4501.37</v>
      </c>
      <c r="K837">
        <v>3.34</v>
      </c>
    </row>
    <row r="838" spans="1:11" x14ac:dyDescent="0.3">
      <c r="A838">
        <v>784176</v>
      </c>
      <c r="B838" t="s">
        <v>24</v>
      </c>
      <c r="C838" s="1">
        <v>45509</v>
      </c>
      <c r="D838" t="s">
        <v>13</v>
      </c>
      <c r="E838" t="s">
        <v>11</v>
      </c>
      <c r="F838">
        <v>9981</v>
      </c>
      <c r="G838">
        <v>910</v>
      </c>
      <c r="H838">
        <v>43</v>
      </c>
      <c r="I838">
        <v>4447.7700000000004</v>
      </c>
      <c r="J838">
        <v>4125.3500000000004</v>
      </c>
      <c r="K838">
        <v>1.91</v>
      </c>
    </row>
    <row r="839" spans="1:11" x14ac:dyDescent="0.3">
      <c r="A839">
        <v>326841</v>
      </c>
      <c r="B839" t="s">
        <v>9</v>
      </c>
      <c r="C839" s="1">
        <v>45508</v>
      </c>
      <c r="D839" t="s">
        <v>13</v>
      </c>
      <c r="E839" t="s">
        <v>23</v>
      </c>
      <c r="F839">
        <v>2363</v>
      </c>
      <c r="G839">
        <v>319</v>
      </c>
      <c r="H839">
        <v>97</v>
      </c>
      <c r="I839">
        <v>4907.75</v>
      </c>
      <c r="J839">
        <v>8855.3700000000008</v>
      </c>
      <c r="K839">
        <v>3.72</v>
      </c>
    </row>
    <row r="840" spans="1:11" x14ac:dyDescent="0.3">
      <c r="A840">
        <v>211547</v>
      </c>
      <c r="B840" t="s">
        <v>12</v>
      </c>
      <c r="C840" s="1">
        <v>45508</v>
      </c>
      <c r="D840" t="s">
        <v>13</v>
      </c>
      <c r="E840" t="s">
        <v>11</v>
      </c>
      <c r="F840">
        <v>3930</v>
      </c>
      <c r="G840">
        <v>552</v>
      </c>
      <c r="H840">
        <v>84</v>
      </c>
      <c r="I840">
        <v>1732.79</v>
      </c>
      <c r="J840">
        <v>3963.4</v>
      </c>
      <c r="K840">
        <v>1.84</v>
      </c>
    </row>
    <row r="841" spans="1:11" x14ac:dyDescent="0.3">
      <c r="A841">
        <v>655175</v>
      </c>
      <c r="B841" t="s">
        <v>14</v>
      </c>
      <c r="C841" s="1">
        <v>45508</v>
      </c>
      <c r="D841" t="s">
        <v>19</v>
      </c>
      <c r="E841" t="s">
        <v>15</v>
      </c>
      <c r="F841">
        <v>4295</v>
      </c>
      <c r="G841">
        <v>535</v>
      </c>
      <c r="H841">
        <v>28</v>
      </c>
      <c r="I841">
        <v>1058.01</v>
      </c>
      <c r="J841">
        <v>4651.7</v>
      </c>
      <c r="K841">
        <v>2.29</v>
      </c>
    </row>
    <row r="842" spans="1:11" x14ac:dyDescent="0.3">
      <c r="A842">
        <v>222815</v>
      </c>
      <c r="B842" t="s">
        <v>16</v>
      </c>
      <c r="C842" s="1">
        <v>45508</v>
      </c>
      <c r="D842" t="s">
        <v>13</v>
      </c>
      <c r="E842" t="s">
        <v>23</v>
      </c>
      <c r="F842">
        <v>4353</v>
      </c>
      <c r="G842">
        <v>444</v>
      </c>
      <c r="H842">
        <v>26</v>
      </c>
      <c r="I842">
        <v>1196.97</v>
      </c>
      <c r="J842">
        <v>8951.5300000000007</v>
      </c>
      <c r="K842">
        <v>2.38</v>
      </c>
    </row>
    <row r="843" spans="1:11" x14ac:dyDescent="0.3">
      <c r="A843">
        <v>280981</v>
      </c>
      <c r="B843" t="s">
        <v>18</v>
      </c>
      <c r="C843" s="1">
        <v>45508</v>
      </c>
      <c r="D843" t="s">
        <v>13</v>
      </c>
      <c r="E843" t="s">
        <v>23</v>
      </c>
      <c r="F843">
        <v>4014</v>
      </c>
      <c r="G843">
        <v>677</v>
      </c>
      <c r="H843">
        <v>76</v>
      </c>
      <c r="I843">
        <v>3735.8</v>
      </c>
      <c r="J843">
        <v>4863.25</v>
      </c>
      <c r="K843">
        <v>3.26</v>
      </c>
    </row>
    <row r="844" spans="1:11" x14ac:dyDescent="0.3">
      <c r="A844">
        <v>699556</v>
      </c>
      <c r="B844" t="s">
        <v>20</v>
      </c>
      <c r="C844" s="1">
        <v>45508</v>
      </c>
      <c r="D844" t="s">
        <v>10</v>
      </c>
      <c r="E844" t="s">
        <v>17</v>
      </c>
      <c r="F844">
        <v>4640</v>
      </c>
      <c r="G844">
        <v>853</v>
      </c>
      <c r="H844">
        <v>29</v>
      </c>
      <c r="I844">
        <v>3244.16</v>
      </c>
      <c r="J844">
        <v>6105.04</v>
      </c>
      <c r="K844">
        <v>3.24</v>
      </c>
    </row>
    <row r="845" spans="1:11" x14ac:dyDescent="0.3">
      <c r="A845">
        <v>944188</v>
      </c>
      <c r="B845" t="s">
        <v>21</v>
      </c>
      <c r="C845" s="1">
        <v>45508</v>
      </c>
      <c r="D845" t="s">
        <v>19</v>
      </c>
      <c r="E845" t="s">
        <v>17</v>
      </c>
      <c r="F845">
        <v>7130</v>
      </c>
      <c r="G845">
        <v>519</v>
      </c>
      <c r="H845">
        <v>95</v>
      </c>
      <c r="I845">
        <v>1483.22</v>
      </c>
      <c r="J845">
        <v>3850.61</v>
      </c>
      <c r="K845">
        <v>3.4</v>
      </c>
    </row>
    <row r="846" spans="1:11" x14ac:dyDescent="0.3">
      <c r="A846">
        <v>270788</v>
      </c>
      <c r="B846" t="s">
        <v>22</v>
      </c>
      <c r="C846" s="1">
        <v>45508</v>
      </c>
      <c r="D846" t="s">
        <v>13</v>
      </c>
      <c r="E846" t="s">
        <v>23</v>
      </c>
      <c r="F846">
        <v>1621</v>
      </c>
      <c r="G846">
        <v>925</v>
      </c>
      <c r="H846">
        <v>26</v>
      </c>
      <c r="I846">
        <v>4151.92</v>
      </c>
      <c r="J846">
        <v>3437.08</v>
      </c>
      <c r="K846">
        <v>2.67</v>
      </c>
    </row>
    <row r="847" spans="1:11" x14ac:dyDescent="0.3">
      <c r="A847">
        <v>314889</v>
      </c>
      <c r="B847" t="s">
        <v>24</v>
      </c>
      <c r="C847" s="1">
        <v>45508</v>
      </c>
      <c r="D847" t="s">
        <v>10</v>
      </c>
      <c r="E847" t="s">
        <v>15</v>
      </c>
      <c r="F847">
        <v>9251</v>
      </c>
      <c r="G847">
        <v>377</v>
      </c>
      <c r="H847">
        <v>38</v>
      </c>
      <c r="I847">
        <v>1936.51</v>
      </c>
      <c r="J847">
        <v>8825.1299999999992</v>
      </c>
      <c r="K847">
        <v>2.72</v>
      </c>
    </row>
    <row r="848" spans="1:11" x14ac:dyDescent="0.3">
      <c r="A848">
        <v>368664</v>
      </c>
      <c r="B848" t="s">
        <v>9</v>
      </c>
      <c r="C848" s="1">
        <v>45507</v>
      </c>
      <c r="D848" t="s">
        <v>25</v>
      </c>
      <c r="E848" t="s">
        <v>11</v>
      </c>
      <c r="F848">
        <v>2235</v>
      </c>
      <c r="G848">
        <v>829</v>
      </c>
      <c r="H848">
        <v>96</v>
      </c>
      <c r="I848">
        <v>3767.67</v>
      </c>
      <c r="J848">
        <v>4371.71</v>
      </c>
      <c r="K848">
        <v>2.13</v>
      </c>
    </row>
    <row r="849" spans="1:11" x14ac:dyDescent="0.3">
      <c r="A849">
        <v>53822</v>
      </c>
      <c r="B849" t="s">
        <v>12</v>
      </c>
      <c r="C849" s="1">
        <v>45507</v>
      </c>
      <c r="D849" t="s">
        <v>19</v>
      </c>
      <c r="E849" t="s">
        <v>23</v>
      </c>
      <c r="F849">
        <v>6996</v>
      </c>
      <c r="G849">
        <v>639</v>
      </c>
      <c r="H849">
        <v>53</v>
      </c>
      <c r="I849">
        <v>3547.23</v>
      </c>
      <c r="J849">
        <v>5476.86</v>
      </c>
      <c r="K849">
        <v>3.46</v>
      </c>
    </row>
    <row r="850" spans="1:11" x14ac:dyDescent="0.3">
      <c r="A850">
        <v>160294</v>
      </c>
      <c r="B850" t="s">
        <v>14</v>
      </c>
      <c r="C850" s="1">
        <v>45507</v>
      </c>
      <c r="D850" t="s">
        <v>13</v>
      </c>
      <c r="E850" t="s">
        <v>15</v>
      </c>
      <c r="F850">
        <v>7950</v>
      </c>
      <c r="G850">
        <v>734</v>
      </c>
      <c r="H850">
        <v>32</v>
      </c>
      <c r="I850">
        <v>2475.23</v>
      </c>
      <c r="J850">
        <v>4891.68</v>
      </c>
      <c r="K850">
        <v>3.09</v>
      </c>
    </row>
    <row r="851" spans="1:11" x14ac:dyDescent="0.3">
      <c r="A851">
        <v>601326</v>
      </c>
      <c r="B851" t="s">
        <v>16</v>
      </c>
      <c r="C851" s="1">
        <v>45507</v>
      </c>
      <c r="D851" t="s">
        <v>10</v>
      </c>
      <c r="E851" t="s">
        <v>23</v>
      </c>
      <c r="F851">
        <v>4432</v>
      </c>
      <c r="G851">
        <v>564</v>
      </c>
      <c r="H851">
        <v>81</v>
      </c>
      <c r="I851">
        <v>1978.23</v>
      </c>
      <c r="J851">
        <v>9513.3799999999992</v>
      </c>
      <c r="K851">
        <v>2.48</v>
      </c>
    </row>
    <row r="852" spans="1:11" x14ac:dyDescent="0.3">
      <c r="A852">
        <v>699828</v>
      </c>
      <c r="B852" t="s">
        <v>18</v>
      </c>
      <c r="C852" s="1">
        <v>45507</v>
      </c>
      <c r="D852" t="s">
        <v>13</v>
      </c>
      <c r="E852" t="s">
        <v>23</v>
      </c>
      <c r="F852">
        <v>3427</v>
      </c>
      <c r="G852">
        <v>537</v>
      </c>
      <c r="H852">
        <v>43</v>
      </c>
      <c r="I852">
        <v>2792</v>
      </c>
      <c r="J852">
        <v>5367.86</v>
      </c>
      <c r="K852">
        <v>1.85</v>
      </c>
    </row>
    <row r="853" spans="1:11" x14ac:dyDescent="0.3">
      <c r="A853">
        <v>960855</v>
      </c>
      <c r="B853" t="s">
        <v>20</v>
      </c>
      <c r="C853" s="1">
        <v>45507</v>
      </c>
      <c r="D853" t="s">
        <v>10</v>
      </c>
      <c r="E853" t="s">
        <v>11</v>
      </c>
      <c r="F853">
        <v>8400</v>
      </c>
      <c r="G853">
        <v>425</v>
      </c>
      <c r="H853">
        <v>25</v>
      </c>
      <c r="I853">
        <v>2598.39</v>
      </c>
      <c r="J853">
        <v>5006.07</v>
      </c>
      <c r="K853">
        <v>3.79</v>
      </c>
    </row>
    <row r="854" spans="1:11" x14ac:dyDescent="0.3">
      <c r="A854">
        <v>477556</v>
      </c>
      <c r="B854" t="s">
        <v>21</v>
      </c>
      <c r="C854" s="1">
        <v>45507</v>
      </c>
      <c r="D854" t="s">
        <v>25</v>
      </c>
      <c r="E854" t="s">
        <v>11</v>
      </c>
      <c r="F854">
        <v>1805</v>
      </c>
      <c r="G854">
        <v>555</v>
      </c>
      <c r="H854">
        <v>98</v>
      </c>
      <c r="I854">
        <v>1845.04</v>
      </c>
      <c r="J854">
        <v>4581.49</v>
      </c>
      <c r="K854">
        <v>2.06</v>
      </c>
    </row>
    <row r="855" spans="1:11" x14ac:dyDescent="0.3">
      <c r="A855">
        <v>238827</v>
      </c>
      <c r="B855" t="s">
        <v>22</v>
      </c>
      <c r="C855" s="1">
        <v>45507</v>
      </c>
      <c r="D855" t="s">
        <v>19</v>
      </c>
      <c r="E855" t="s">
        <v>17</v>
      </c>
      <c r="F855">
        <v>3578</v>
      </c>
      <c r="G855">
        <v>957</v>
      </c>
      <c r="H855">
        <v>26</v>
      </c>
      <c r="I855">
        <v>4530.04</v>
      </c>
      <c r="J855">
        <v>6562.59</v>
      </c>
      <c r="K855">
        <v>2.62</v>
      </c>
    </row>
    <row r="856" spans="1:11" x14ac:dyDescent="0.3">
      <c r="A856">
        <v>361838</v>
      </c>
      <c r="B856" t="s">
        <v>24</v>
      </c>
      <c r="C856" s="1">
        <v>45507</v>
      </c>
      <c r="D856" t="s">
        <v>13</v>
      </c>
      <c r="E856" t="s">
        <v>15</v>
      </c>
      <c r="F856">
        <v>4809</v>
      </c>
      <c r="G856">
        <v>870</v>
      </c>
      <c r="H856">
        <v>78</v>
      </c>
      <c r="I856">
        <v>2671.33</v>
      </c>
      <c r="J856">
        <v>9372.2000000000007</v>
      </c>
      <c r="K856">
        <v>2.1800000000000002</v>
      </c>
    </row>
    <row r="857" spans="1:11" x14ac:dyDescent="0.3">
      <c r="A857">
        <v>720320</v>
      </c>
      <c r="B857" t="s">
        <v>9</v>
      </c>
      <c r="C857" s="1">
        <v>45506</v>
      </c>
      <c r="D857" t="s">
        <v>13</v>
      </c>
      <c r="E857" t="s">
        <v>15</v>
      </c>
      <c r="F857">
        <v>5281</v>
      </c>
      <c r="G857">
        <v>129</v>
      </c>
      <c r="H857">
        <v>75</v>
      </c>
      <c r="I857">
        <v>1257.77</v>
      </c>
      <c r="J857">
        <v>2499.86</v>
      </c>
      <c r="K857">
        <v>1.91</v>
      </c>
    </row>
    <row r="858" spans="1:11" x14ac:dyDescent="0.3">
      <c r="A858">
        <v>993475</v>
      </c>
      <c r="B858" t="s">
        <v>12</v>
      </c>
      <c r="C858" s="1">
        <v>45506</v>
      </c>
      <c r="D858" t="s">
        <v>10</v>
      </c>
      <c r="E858" t="s">
        <v>23</v>
      </c>
      <c r="F858">
        <v>6835</v>
      </c>
      <c r="G858">
        <v>313</v>
      </c>
      <c r="H858">
        <v>70</v>
      </c>
      <c r="I858">
        <v>2130.65</v>
      </c>
      <c r="J858">
        <v>8548.17</v>
      </c>
      <c r="K858">
        <v>2.16</v>
      </c>
    </row>
    <row r="859" spans="1:11" x14ac:dyDescent="0.3">
      <c r="A859">
        <v>488960</v>
      </c>
      <c r="B859" t="s">
        <v>14</v>
      </c>
      <c r="C859" s="1">
        <v>45506</v>
      </c>
      <c r="D859" t="s">
        <v>10</v>
      </c>
      <c r="E859" t="s">
        <v>23</v>
      </c>
      <c r="F859">
        <v>8330</v>
      </c>
      <c r="G859">
        <v>595</v>
      </c>
      <c r="H859">
        <v>34</v>
      </c>
      <c r="I859">
        <v>1881.66</v>
      </c>
      <c r="J859">
        <v>2127.85</v>
      </c>
      <c r="K859">
        <v>2.0099999999999998</v>
      </c>
    </row>
    <row r="860" spans="1:11" x14ac:dyDescent="0.3">
      <c r="A860">
        <v>569878</v>
      </c>
      <c r="B860" t="s">
        <v>16</v>
      </c>
      <c r="C860" s="1">
        <v>45506</v>
      </c>
      <c r="D860" t="s">
        <v>25</v>
      </c>
      <c r="E860" t="s">
        <v>23</v>
      </c>
      <c r="F860">
        <v>5863</v>
      </c>
      <c r="G860">
        <v>717</v>
      </c>
      <c r="H860">
        <v>76</v>
      </c>
      <c r="I860">
        <v>2455.64</v>
      </c>
      <c r="J860">
        <v>7618.35</v>
      </c>
      <c r="K860">
        <v>3.95</v>
      </c>
    </row>
    <row r="861" spans="1:11" x14ac:dyDescent="0.3">
      <c r="A861">
        <v>72423</v>
      </c>
      <c r="B861" t="s">
        <v>18</v>
      </c>
      <c r="C861" s="1">
        <v>45506</v>
      </c>
      <c r="D861" t="s">
        <v>19</v>
      </c>
      <c r="E861" t="s">
        <v>23</v>
      </c>
      <c r="F861">
        <v>2965</v>
      </c>
      <c r="G861">
        <v>192</v>
      </c>
      <c r="H861">
        <v>90</v>
      </c>
      <c r="I861">
        <v>3434.13</v>
      </c>
      <c r="J861">
        <v>4274.34</v>
      </c>
      <c r="K861">
        <v>2.58</v>
      </c>
    </row>
    <row r="862" spans="1:11" x14ac:dyDescent="0.3">
      <c r="A862">
        <v>146183</v>
      </c>
      <c r="B862" t="s">
        <v>20</v>
      </c>
      <c r="C862" s="1">
        <v>45506</v>
      </c>
      <c r="D862" t="s">
        <v>19</v>
      </c>
      <c r="E862" t="s">
        <v>23</v>
      </c>
      <c r="F862">
        <v>9354</v>
      </c>
      <c r="G862">
        <v>631</v>
      </c>
      <c r="H862">
        <v>84</v>
      </c>
      <c r="I862">
        <v>3645.69</v>
      </c>
      <c r="J862">
        <v>4325.8900000000003</v>
      </c>
      <c r="K862">
        <v>1.71</v>
      </c>
    </row>
    <row r="863" spans="1:11" x14ac:dyDescent="0.3">
      <c r="A863">
        <v>930544</v>
      </c>
      <c r="B863" t="s">
        <v>21</v>
      </c>
      <c r="C863" s="1">
        <v>45506</v>
      </c>
      <c r="D863" t="s">
        <v>19</v>
      </c>
      <c r="E863" t="s">
        <v>11</v>
      </c>
      <c r="F863">
        <v>8787</v>
      </c>
      <c r="G863">
        <v>708</v>
      </c>
      <c r="H863">
        <v>93</v>
      </c>
      <c r="I863">
        <v>2127.63</v>
      </c>
      <c r="J863">
        <v>5739.27</v>
      </c>
      <c r="K863">
        <v>2.76</v>
      </c>
    </row>
    <row r="864" spans="1:11" x14ac:dyDescent="0.3">
      <c r="A864">
        <v>601456</v>
      </c>
      <c r="B864" t="s">
        <v>22</v>
      </c>
      <c r="C864" s="1">
        <v>45506</v>
      </c>
      <c r="D864" t="s">
        <v>19</v>
      </c>
      <c r="E864" t="s">
        <v>17</v>
      </c>
      <c r="F864">
        <v>7986</v>
      </c>
      <c r="G864">
        <v>652</v>
      </c>
      <c r="H864">
        <v>31</v>
      </c>
      <c r="I864">
        <v>2397.6799999999998</v>
      </c>
      <c r="J864">
        <v>3807.98</v>
      </c>
      <c r="K864">
        <v>3.62</v>
      </c>
    </row>
    <row r="865" spans="1:11" x14ac:dyDescent="0.3">
      <c r="A865">
        <v>512678</v>
      </c>
      <c r="B865" t="s">
        <v>24</v>
      </c>
      <c r="C865" s="1">
        <v>45506</v>
      </c>
      <c r="D865" t="s">
        <v>25</v>
      </c>
      <c r="E865" t="s">
        <v>11</v>
      </c>
      <c r="F865">
        <v>2223</v>
      </c>
      <c r="G865">
        <v>807</v>
      </c>
      <c r="H865">
        <v>29</v>
      </c>
      <c r="I865">
        <v>4597.9399999999996</v>
      </c>
      <c r="J865">
        <v>3086.32</v>
      </c>
      <c r="K865">
        <v>3.32</v>
      </c>
    </row>
    <row r="866" spans="1:11" x14ac:dyDescent="0.3">
      <c r="A866">
        <v>403225</v>
      </c>
      <c r="B866" t="s">
        <v>9</v>
      </c>
      <c r="C866" s="1">
        <v>45505</v>
      </c>
      <c r="D866" t="s">
        <v>10</v>
      </c>
      <c r="E866" t="s">
        <v>17</v>
      </c>
      <c r="F866">
        <v>2764</v>
      </c>
      <c r="G866">
        <v>773</v>
      </c>
      <c r="H866">
        <v>72</v>
      </c>
      <c r="I866">
        <v>2397.1799999999998</v>
      </c>
      <c r="J866">
        <v>8629.49</v>
      </c>
      <c r="K866">
        <v>2.94</v>
      </c>
    </row>
    <row r="867" spans="1:11" x14ac:dyDescent="0.3">
      <c r="A867">
        <v>408769</v>
      </c>
      <c r="B867" t="s">
        <v>12</v>
      </c>
      <c r="C867" s="1">
        <v>45505</v>
      </c>
      <c r="D867" t="s">
        <v>19</v>
      </c>
      <c r="E867" t="s">
        <v>17</v>
      </c>
      <c r="F867">
        <v>4684</v>
      </c>
      <c r="G867">
        <v>355</v>
      </c>
      <c r="H867">
        <v>88</v>
      </c>
      <c r="I867">
        <v>2953.01</v>
      </c>
      <c r="J867">
        <v>7374.36</v>
      </c>
      <c r="K867">
        <v>2.1</v>
      </c>
    </row>
    <row r="868" spans="1:11" x14ac:dyDescent="0.3">
      <c r="A868">
        <v>355606</v>
      </c>
      <c r="B868" t="s">
        <v>14</v>
      </c>
      <c r="C868" s="1">
        <v>45505</v>
      </c>
      <c r="D868" t="s">
        <v>25</v>
      </c>
      <c r="E868" t="s">
        <v>23</v>
      </c>
      <c r="F868">
        <v>7733</v>
      </c>
      <c r="G868">
        <v>447</v>
      </c>
      <c r="H868">
        <v>28</v>
      </c>
      <c r="I868">
        <v>1522.84</v>
      </c>
      <c r="J868">
        <v>2176.16</v>
      </c>
      <c r="K868">
        <v>1.51</v>
      </c>
    </row>
    <row r="869" spans="1:11" x14ac:dyDescent="0.3">
      <c r="A869">
        <v>92672</v>
      </c>
      <c r="B869" t="s">
        <v>16</v>
      </c>
      <c r="C869" s="1">
        <v>45505</v>
      </c>
      <c r="D869" t="s">
        <v>19</v>
      </c>
      <c r="E869" t="s">
        <v>23</v>
      </c>
      <c r="F869">
        <v>6245</v>
      </c>
      <c r="G869">
        <v>628</v>
      </c>
      <c r="H869">
        <v>19</v>
      </c>
      <c r="I869">
        <v>4210.78</v>
      </c>
      <c r="J869">
        <v>7077.95</v>
      </c>
      <c r="K869">
        <v>2</v>
      </c>
    </row>
    <row r="870" spans="1:11" x14ac:dyDescent="0.3">
      <c r="A870">
        <v>412881</v>
      </c>
      <c r="B870" t="s">
        <v>18</v>
      </c>
      <c r="C870" s="1">
        <v>45505</v>
      </c>
      <c r="D870" t="s">
        <v>13</v>
      </c>
      <c r="E870" t="s">
        <v>17</v>
      </c>
      <c r="F870">
        <v>1133</v>
      </c>
      <c r="G870">
        <v>579</v>
      </c>
      <c r="H870">
        <v>60</v>
      </c>
      <c r="I870">
        <v>2998.96</v>
      </c>
      <c r="J870">
        <v>3848.06</v>
      </c>
      <c r="K870">
        <v>3.33</v>
      </c>
    </row>
    <row r="871" spans="1:11" x14ac:dyDescent="0.3">
      <c r="A871">
        <v>725462</v>
      </c>
      <c r="B871" t="s">
        <v>20</v>
      </c>
      <c r="C871" s="1">
        <v>45505</v>
      </c>
      <c r="D871" t="s">
        <v>19</v>
      </c>
      <c r="E871" t="s">
        <v>11</v>
      </c>
      <c r="F871">
        <v>7644</v>
      </c>
      <c r="G871">
        <v>178</v>
      </c>
      <c r="H871">
        <v>60</v>
      </c>
      <c r="I871">
        <v>4100.43</v>
      </c>
      <c r="J871">
        <v>2725.65</v>
      </c>
      <c r="K871">
        <v>3.55</v>
      </c>
    </row>
    <row r="872" spans="1:11" x14ac:dyDescent="0.3">
      <c r="A872">
        <v>260331</v>
      </c>
      <c r="B872" t="s">
        <v>21</v>
      </c>
      <c r="C872" s="1">
        <v>45505</v>
      </c>
      <c r="D872" t="s">
        <v>10</v>
      </c>
      <c r="E872" t="s">
        <v>17</v>
      </c>
      <c r="F872">
        <v>7251</v>
      </c>
      <c r="G872">
        <v>903</v>
      </c>
      <c r="H872">
        <v>94</v>
      </c>
      <c r="I872">
        <v>4266.24</v>
      </c>
      <c r="J872">
        <v>3160.04</v>
      </c>
      <c r="K872">
        <v>3.63</v>
      </c>
    </row>
    <row r="873" spans="1:11" x14ac:dyDescent="0.3">
      <c r="A873">
        <v>717340</v>
      </c>
      <c r="B873" t="s">
        <v>22</v>
      </c>
      <c r="C873" s="1">
        <v>45505</v>
      </c>
      <c r="D873" t="s">
        <v>13</v>
      </c>
      <c r="E873" t="s">
        <v>11</v>
      </c>
      <c r="F873">
        <v>7310</v>
      </c>
      <c r="G873">
        <v>470</v>
      </c>
      <c r="H873">
        <v>19</v>
      </c>
      <c r="I873">
        <v>3829.59</v>
      </c>
      <c r="J873">
        <v>3534.49</v>
      </c>
      <c r="K873">
        <v>2.52</v>
      </c>
    </row>
    <row r="874" spans="1:11" x14ac:dyDescent="0.3">
      <c r="A874">
        <v>873714</v>
      </c>
      <c r="B874" t="s">
        <v>24</v>
      </c>
      <c r="C874" s="1">
        <v>45505</v>
      </c>
      <c r="D874" t="s">
        <v>25</v>
      </c>
      <c r="E874" t="s">
        <v>11</v>
      </c>
      <c r="F874">
        <v>6886</v>
      </c>
      <c r="G874">
        <v>480</v>
      </c>
      <c r="H874">
        <v>25</v>
      </c>
      <c r="I874">
        <v>1619.51</v>
      </c>
      <c r="J874">
        <v>3855.57</v>
      </c>
      <c r="K874">
        <v>3.7</v>
      </c>
    </row>
    <row r="875" spans="1:11" x14ac:dyDescent="0.3">
      <c r="A875">
        <v>356016</v>
      </c>
      <c r="B875" t="s">
        <v>9</v>
      </c>
      <c r="C875" s="1">
        <v>45504</v>
      </c>
      <c r="D875" t="s">
        <v>13</v>
      </c>
      <c r="E875" t="s">
        <v>23</v>
      </c>
      <c r="F875">
        <v>8868</v>
      </c>
      <c r="G875">
        <v>328</v>
      </c>
      <c r="H875">
        <v>17</v>
      </c>
      <c r="I875">
        <v>4429.0600000000004</v>
      </c>
      <c r="J875">
        <v>9854.82</v>
      </c>
      <c r="K875">
        <v>2.94</v>
      </c>
    </row>
    <row r="876" spans="1:11" x14ac:dyDescent="0.3">
      <c r="A876">
        <v>149417</v>
      </c>
      <c r="B876" t="s">
        <v>12</v>
      </c>
      <c r="C876" s="1">
        <v>45504</v>
      </c>
      <c r="D876" t="s">
        <v>13</v>
      </c>
      <c r="E876" t="s">
        <v>15</v>
      </c>
      <c r="F876">
        <v>5019</v>
      </c>
      <c r="G876">
        <v>880</v>
      </c>
      <c r="H876">
        <v>77</v>
      </c>
      <c r="I876">
        <v>3090.85</v>
      </c>
      <c r="J876">
        <v>6876.06</v>
      </c>
      <c r="K876">
        <v>1.56</v>
      </c>
    </row>
    <row r="877" spans="1:11" x14ac:dyDescent="0.3">
      <c r="A877">
        <v>118980</v>
      </c>
      <c r="B877" t="s">
        <v>14</v>
      </c>
      <c r="C877" s="1">
        <v>45504</v>
      </c>
      <c r="D877" t="s">
        <v>13</v>
      </c>
      <c r="E877" t="s">
        <v>11</v>
      </c>
      <c r="F877">
        <v>1314</v>
      </c>
      <c r="G877">
        <v>893</v>
      </c>
      <c r="H877">
        <v>45</v>
      </c>
      <c r="I877">
        <v>1159.56</v>
      </c>
      <c r="J877">
        <v>9456.48</v>
      </c>
      <c r="K877">
        <v>2.71</v>
      </c>
    </row>
    <row r="878" spans="1:11" x14ac:dyDescent="0.3">
      <c r="A878">
        <v>382542</v>
      </c>
      <c r="B878" t="s">
        <v>16</v>
      </c>
      <c r="C878" s="1">
        <v>45504</v>
      </c>
      <c r="D878" t="s">
        <v>13</v>
      </c>
      <c r="E878" t="s">
        <v>11</v>
      </c>
      <c r="F878">
        <v>9314</v>
      </c>
      <c r="G878">
        <v>386</v>
      </c>
      <c r="H878">
        <v>42</v>
      </c>
      <c r="I878">
        <v>4727.7700000000004</v>
      </c>
      <c r="J878">
        <v>8348.7000000000007</v>
      </c>
      <c r="K878">
        <v>3.65</v>
      </c>
    </row>
    <row r="879" spans="1:11" x14ac:dyDescent="0.3">
      <c r="A879">
        <v>356470</v>
      </c>
      <c r="B879" t="s">
        <v>18</v>
      </c>
      <c r="C879" s="1">
        <v>45504</v>
      </c>
      <c r="D879" t="s">
        <v>25</v>
      </c>
      <c r="E879" t="s">
        <v>17</v>
      </c>
      <c r="F879">
        <v>7067</v>
      </c>
      <c r="G879">
        <v>389</v>
      </c>
      <c r="H879">
        <v>75</v>
      </c>
      <c r="I879">
        <v>3237.15</v>
      </c>
      <c r="J879">
        <v>5791.96</v>
      </c>
      <c r="K879">
        <v>3.42</v>
      </c>
    </row>
    <row r="880" spans="1:11" x14ac:dyDescent="0.3">
      <c r="A880">
        <v>800174</v>
      </c>
      <c r="B880" t="s">
        <v>20</v>
      </c>
      <c r="C880" s="1">
        <v>45504</v>
      </c>
      <c r="D880" t="s">
        <v>25</v>
      </c>
      <c r="E880" t="s">
        <v>11</v>
      </c>
      <c r="F880">
        <v>7638</v>
      </c>
      <c r="G880">
        <v>347</v>
      </c>
      <c r="H880">
        <v>47</v>
      </c>
      <c r="I880">
        <v>2074.27</v>
      </c>
      <c r="J880">
        <v>8603.4699999999993</v>
      </c>
      <c r="K880">
        <v>3.08</v>
      </c>
    </row>
    <row r="881" spans="1:11" x14ac:dyDescent="0.3">
      <c r="A881">
        <v>571624</v>
      </c>
      <c r="B881" t="s">
        <v>21</v>
      </c>
      <c r="C881" s="1">
        <v>45504</v>
      </c>
      <c r="D881" t="s">
        <v>13</v>
      </c>
      <c r="E881" t="s">
        <v>17</v>
      </c>
      <c r="F881">
        <v>7047</v>
      </c>
      <c r="G881">
        <v>190</v>
      </c>
      <c r="H881">
        <v>17</v>
      </c>
      <c r="I881">
        <v>4017.57</v>
      </c>
      <c r="J881">
        <v>5145.17</v>
      </c>
      <c r="K881">
        <v>2.4700000000000002</v>
      </c>
    </row>
    <row r="882" spans="1:11" x14ac:dyDescent="0.3">
      <c r="A882">
        <v>884284</v>
      </c>
      <c r="B882" t="s">
        <v>22</v>
      </c>
      <c r="C882" s="1">
        <v>45504</v>
      </c>
      <c r="D882" t="s">
        <v>13</v>
      </c>
      <c r="E882" t="s">
        <v>23</v>
      </c>
      <c r="F882">
        <v>5415</v>
      </c>
      <c r="G882">
        <v>268</v>
      </c>
      <c r="H882">
        <v>78</v>
      </c>
      <c r="I882">
        <v>2993.74</v>
      </c>
      <c r="J882">
        <v>6379.18</v>
      </c>
      <c r="K882">
        <v>2.97</v>
      </c>
    </row>
    <row r="883" spans="1:11" x14ac:dyDescent="0.3">
      <c r="A883">
        <v>329114</v>
      </c>
      <c r="B883" t="s">
        <v>24</v>
      </c>
      <c r="C883" s="1">
        <v>45504</v>
      </c>
      <c r="D883" t="s">
        <v>13</v>
      </c>
      <c r="E883" t="s">
        <v>15</v>
      </c>
      <c r="F883">
        <v>7028</v>
      </c>
      <c r="G883">
        <v>515</v>
      </c>
      <c r="H883">
        <v>87</v>
      </c>
      <c r="I883">
        <v>2941.82</v>
      </c>
      <c r="J883">
        <v>8874.5499999999993</v>
      </c>
      <c r="K883">
        <v>3.82</v>
      </c>
    </row>
    <row r="884" spans="1:11" x14ac:dyDescent="0.3">
      <c r="A884">
        <v>142379</v>
      </c>
      <c r="B884" t="s">
        <v>9</v>
      </c>
      <c r="C884" s="1">
        <v>45503</v>
      </c>
      <c r="D884" t="s">
        <v>10</v>
      </c>
      <c r="E884" t="s">
        <v>15</v>
      </c>
      <c r="F884">
        <v>2371</v>
      </c>
      <c r="G884">
        <v>641</v>
      </c>
      <c r="H884">
        <v>51</v>
      </c>
      <c r="I884">
        <v>1902.77</v>
      </c>
      <c r="J884">
        <v>7149.5</v>
      </c>
      <c r="K884">
        <v>3.57</v>
      </c>
    </row>
    <row r="885" spans="1:11" x14ac:dyDescent="0.3">
      <c r="A885">
        <v>237279</v>
      </c>
      <c r="B885" t="s">
        <v>12</v>
      </c>
      <c r="C885" s="1">
        <v>45503</v>
      </c>
      <c r="D885" t="s">
        <v>10</v>
      </c>
      <c r="E885" t="s">
        <v>15</v>
      </c>
      <c r="F885">
        <v>4151</v>
      </c>
      <c r="G885">
        <v>128</v>
      </c>
      <c r="H885">
        <v>54</v>
      </c>
      <c r="I885">
        <v>4898.3999999999996</v>
      </c>
      <c r="J885">
        <v>5129.08</v>
      </c>
      <c r="K885">
        <v>1.54</v>
      </c>
    </row>
    <row r="886" spans="1:11" x14ac:dyDescent="0.3">
      <c r="A886">
        <v>178296</v>
      </c>
      <c r="B886" t="s">
        <v>14</v>
      </c>
      <c r="C886" s="1">
        <v>45503</v>
      </c>
      <c r="D886" t="s">
        <v>19</v>
      </c>
      <c r="E886" t="s">
        <v>23</v>
      </c>
      <c r="F886">
        <v>5309</v>
      </c>
      <c r="G886">
        <v>948</v>
      </c>
      <c r="H886">
        <v>14</v>
      </c>
      <c r="I886">
        <v>4401.24</v>
      </c>
      <c r="J886">
        <v>3702.92</v>
      </c>
      <c r="K886">
        <v>3.15</v>
      </c>
    </row>
    <row r="887" spans="1:11" x14ac:dyDescent="0.3">
      <c r="A887">
        <v>591305</v>
      </c>
      <c r="B887" t="s">
        <v>16</v>
      </c>
      <c r="C887" s="1">
        <v>45503</v>
      </c>
      <c r="D887" t="s">
        <v>13</v>
      </c>
      <c r="E887" t="s">
        <v>11</v>
      </c>
      <c r="F887">
        <v>7295</v>
      </c>
      <c r="G887">
        <v>895</v>
      </c>
      <c r="H887">
        <v>32</v>
      </c>
      <c r="I887">
        <v>4479.8900000000003</v>
      </c>
      <c r="J887">
        <v>7130.71</v>
      </c>
      <c r="K887">
        <v>3.17</v>
      </c>
    </row>
    <row r="888" spans="1:11" x14ac:dyDescent="0.3">
      <c r="A888">
        <v>346157</v>
      </c>
      <c r="B888" t="s">
        <v>18</v>
      </c>
      <c r="C888" s="1">
        <v>45503</v>
      </c>
      <c r="D888" t="s">
        <v>25</v>
      </c>
      <c r="E888" t="s">
        <v>23</v>
      </c>
      <c r="F888">
        <v>3830</v>
      </c>
      <c r="G888">
        <v>763</v>
      </c>
      <c r="H888">
        <v>100</v>
      </c>
      <c r="I888">
        <v>1368.8</v>
      </c>
      <c r="J888">
        <v>5774.52</v>
      </c>
      <c r="K888">
        <v>2.88</v>
      </c>
    </row>
    <row r="889" spans="1:11" x14ac:dyDescent="0.3">
      <c r="A889">
        <v>204245</v>
      </c>
      <c r="B889" t="s">
        <v>20</v>
      </c>
      <c r="C889" s="1">
        <v>45503</v>
      </c>
      <c r="D889" t="s">
        <v>13</v>
      </c>
      <c r="E889" t="s">
        <v>15</v>
      </c>
      <c r="F889">
        <v>9848</v>
      </c>
      <c r="G889">
        <v>699</v>
      </c>
      <c r="H889">
        <v>21</v>
      </c>
      <c r="I889">
        <v>4603.37</v>
      </c>
      <c r="J889">
        <v>3010.65</v>
      </c>
      <c r="K889">
        <v>2.44</v>
      </c>
    </row>
    <row r="890" spans="1:11" x14ac:dyDescent="0.3">
      <c r="A890">
        <v>521777</v>
      </c>
      <c r="B890" t="s">
        <v>21</v>
      </c>
      <c r="C890" s="1">
        <v>45503</v>
      </c>
      <c r="D890" t="s">
        <v>10</v>
      </c>
      <c r="E890" t="s">
        <v>15</v>
      </c>
      <c r="F890">
        <v>8573</v>
      </c>
      <c r="G890">
        <v>486</v>
      </c>
      <c r="H890">
        <v>31</v>
      </c>
      <c r="I890">
        <v>4756.9799999999996</v>
      </c>
      <c r="J890">
        <v>2925.47</v>
      </c>
      <c r="K890">
        <v>3.44</v>
      </c>
    </row>
    <row r="891" spans="1:11" x14ac:dyDescent="0.3">
      <c r="A891">
        <v>444130</v>
      </c>
      <c r="B891" t="s">
        <v>22</v>
      </c>
      <c r="C891" s="1">
        <v>45503</v>
      </c>
      <c r="D891" t="s">
        <v>19</v>
      </c>
      <c r="E891" t="s">
        <v>23</v>
      </c>
      <c r="F891">
        <v>8942</v>
      </c>
      <c r="G891">
        <v>304</v>
      </c>
      <c r="H891">
        <v>58</v>
      </c>
      <c r="I891">
        <v>2716.61</v>
      </c>
      <c r="J891">
        <v>8999.77</v>
      </c>
      <c r="K891">
        <v>3.68</v>
      </c>
    </row>
    <row r="892" spans="1:11" x14ac:dyDescent="0.3">
      <c r="A892">
        <v>806520</v>
      </c>
      <c r="B892" t="s">
        <v>24</v>
      </c>
      <c r="C892" s="1">
        <v>45503</v>
      </c>
      <c r="D892" t="s">
        <v>10</v>
      </c>
      <c r="E892" t="s">
        <v>15</v>
      </c>
      <c r="F892">
        <v>5607</v>
      </c>
      <c r="G892">
        <v>811</v>
      </c>
      <c r="H892">
        <v>32</v>
      </c>
      <c r="I892">
        <v>2873.15</v>
      </c>
      <c r="J892">
        <v>4774.6899999999996</v>
      </c>
      <c r="K892">
        <v>3.81</v>
      </c>
    </row>
    <row r="893" spans="1:11" x14ac:dyDescent="0.3">
      <c r="A893">
        <v>524893</v>
      </c>
      <c r="B893" t="s">
        <v>9</v>
      </c>
      <c r="C893" s="1">
        <v>45502</v>
      </c>
      <c r="D893" t="s">
        <v>25</v>
      </c>
      <c r="E893" t="s">
        <v>23</v>
      </c>
      <c r="F893">
        <v>9909</v>
      </c>
      <c r="G893">
        <v>504</v>
      </c>
      <c r="H893">
        <v>90</v>
      </c>
      <c r="I893">
        <v>4711.83</v>
      </c>
      <c r="J893">
        <v>6194.97</v>
      </c>
      <c r="K893">
        <v>2.56</v>
      </c>
    </row>
    <row r="894" spans="1:11" x14ac:dyDescent="0.3">
      <c r="A894">
        <v>829968</v>
      </c>
      <c r="B894" t="s">
        <v>12</v>
      </c>
      <c r="C894" s="1">
        <v>45502</v>
      </c>
      <c r="D894" t="s">
        <v>13</v>
      </c>
      <c r="E894" t="s">
        <v>11</v>
      </c>
      <c r="F894">
        <v>7655</v>
      </c>
      <c r="G894">
        <v>209</v>
      </c>
      <c r="H894">
        <v>57</v>
      </c>
      <c r="I894">
        <v>1404.95</v>
      </c>
      <c r="J894">
        <v>9112.94</v>
      </c>
      <c r="K894">
        <v>1.88</v>
      </c>
    </row>
    <row r="895" spans="1:11" x14ac:dyDescent="0.3">
      <c r="A895">
        <v>611183</v>
      </c>
      <c r="B895" t="s">
        <v>14</v>
      </c>
      <c r="C895" s="1">
        <v>45502</v>
      </c>
      <c r="D895" t="s">
        <v>25</v>
      </c>
      <c r="E895" t="s">
        <v>17</v>
      </c>
      <c r="F895">
        <v>1335</v>
      </c>
      <c r="G895">
        <v>386</v>
      </c>
      <c r="H895">
        <v>18</v>
      </c>
      <c r="I895">
        <v>1515.91</v>
      </c>
      <c r="J895">
        <v>8280.68</v>
      </c>
      <c r="K895">
        <v>3.97</v>
      </c>
    </row>
    <row r="896" spans="1:11" x14ac:dyDescent="0.3">
      <c r="A896">
        <v>293118</v>
      </c>
      <c r="B896" t="s">
        <v>16</v>
      </c>
      <c r="C896" s="1">
        <v>45502</v>
      </c>
      <c r="D896" t="s">
        <v>13</v>
      </c>
      <c r="E896" t="s">
        <v>17</v>
      </c>
      <c r="F896">
        <v>6888</v>
      </c>
      <c r="G896">
        <v>880</v>
      </c>
      <c r="H896">
        <v>74</v>
      </c>
      <c r="I896">
        <v>3094.1</v>
      </c>
      <c r="J896">
        <v>6538.3</v>
      </c>
      <c r="K896">
        <v>1.81</v>
      </c>
    </row>
    <row r="897" spans="1:11" x14ac:dyDescent="0.3">
      <c r="A897">
        <v>836270</v>
      </c>
      <c r="B897" t="s">
        <v>18</v>
      </c>
      <c r="C897" s="1">
        <v>45502</v>
      </c>
      <c r="D897" t="s">
        <v>25</v>
      </c>
      <c r="E897" t="s">
        <v>17</v>
      </c>
      <c r="F897">
        <v>5244</v>
      </c>
      <c r="G897">
        <v>222</v>
      </c>
      <c r="H897">
        <v>70</v>
      </c>
      <c r="I897">
        <v>2402.2800000000002</v>
      </c>
      <c r="J897">
        <v>6322.27</v>
      </c>
      <c r="K897">
        <v>2.19</v>
      </c>
    </row>
    <row r="898" spans="1:11" x14ac:dyDescent="0.3">
      <c r="A898">
        <v>218735</v>
      </c>
      <c r="B898" t="s">
        <v>20</v>
      </c>
      <c r="C898" s="1">
        <v>45502</v>
      </c>
      <c r="D898" t="s">
        <v>10</v>
      </c>
      <c r="E898" t="s">
        <v>11</v>
      </c>
      <c r="F898">
        <v>5193</v>
      </c>
      <c r="G898">
        <v>757</v>
      </c>
      <c r="H898">
        <v>62</v>
      </c>
      <c r="I898">
        <v>1634.45</v>
      </c>
      <c r="J898">
        <v>3697.08</v>
      </c>
      <c r="K898">
        <v>3.61</v>
      </c>
    </row>
    <row r="899" spans="1:11" x14ac:dyDescent="0.3">
      <c r="A899">
        <v>953953</v>
      </c>
      <c r="B899" t="s">
        <v>21</v>
      </c>
      <c r="C899" s="1">
        <v>45502</v>
      </c>
      <c r="D899" t="s">
        <v>10</v>
      </c>
      <c r="E899" t="s">
        <v>11</v>
      </c>
      <c r="F899">
        <v>4868</v>
      </c>
      <c r="G899">
        <v>616</v>
      </c>
      <c r="H899">
        <v>79</v>
      </c>
      <c r="I899">
        <v>3763.68</v>
      </c>
      <c r="J899">
        <v>7692.36</v>
      </c>
      <c r="K899">
        <v>3.03</v>
      </c>
    </row>
    <row r="900" spans="1:11" x14ac:dyDescent="0.3">
      <c r="A900">
        <v>552589</v>
      </c>
      <c r="B900" t="s">
        <v>22</v>
      </c>
      <c r="C900" s="1">
        <v>45502</v>
      </c>
      <c r="D900" t="s">
        <v>10</v>
      </c>
      <c r="E900" t="s">
        <v>23</v>
      </c>
      <c r="F900">
        <v>2806</v>
      </c>
      <c r="G900">
        <v>711</v>
      </c>
      <c r="H900">
        <v>76</v>
      </c>
      <c r="I900">
        <v>3935.06</v>
      </c>
      <c r="J900">
        <v>2373.59</v>
      </c>
      <c r="K900">
        <v>1.83</v>
      </c>
    </row>
    <row r="901" spans="1:11" x14ac:dyDescent="0.3">
      <c r="A901">
        <v>355376</v>
      </c>
      <c r="B901" t="s">
        <v>24</v>
      </c>
      <c r="C901" s="1">
        <v>45502</v>
      </c>
      <c r="D901" t="s">
        <v>10</v>
      </c>
      <c r="E901" t="s">
        <v>23</v>
      </c>
      <c r="F901">
        <v>1023</v>
      </c>
      <c r="G901">
        <v>865</v>
      </c>
      <c r="H901">
        <v>19</v>
      </c>
      <c r="I901">
        <v>1838.54</v>
      </c>
      <c r="J901">
        <v>6334.89</v>
      </c>
      <c r="K901">
        <v>3.07</v>
      </c>
    </row>
    <row r="902" spans="1:11" x14ac:dyDescent="0.3">
      <c r="A902">
        <v>267952</v>
      </c>
      <c r="B902" t="s">
        <v>9</v>
      </c>
      <c r="C902" s="1">
        <v>45501</v>
      </c>
      <c r="D902" t="s">
        <v>13</v>
      </c>
      <c r="E902" t="s">
        <v>11</v>
      </c>
      <c r="F902">
        <v>9629</v>
      </c>
      <c r="G902">
        <v>944</v>
      </c>
      <c r="H902">
        <v>55</v>
      </c>
      <c r="I902">
        <v>4231.3500000000004</v>
      </c>
      <c r="J902">
        <v>2816.73</v>
      </c>
      <c r="K902">
        <v>2</v>
      </c>
    </row>
    <row r="903" spans="1:11" x14ac:dyDescent="0.3">
      <c r="A903">
        <v>748049</v>
      </c>
      <c r="B903" t="s">
        <v>12</v>
      </c>
      <c r="C903" s="1">
        <v>45501</v>
      </c>
      <c r="D903" t="s">
        <v>19</v>
      </c>
      <c r="E903" t="s">
        <v>11</v>
      </c>
      <c r="F903">
        <v>7744</v>
      </c>
      <c r="G903">
        <v>555</v>
      </c>
      <c r="H903">
        <v>45</v>
      </c>
      <c r="I903">
        <v>1815.25</v>
      </c>
      <c r="J903">
        <v>4867.6899999999996</v>
      </c>
      <c r="K903">
        <v>2.4900000000000002</v>
      </c>
    </row>
    <row r="904" spans="1:11" x14ac:dyDescent="0.3">
      <c r="A904">
        <v>515034</v>
      </c>
      <c r="B904" t="s">
        <v>14</v>
      </c>
      <c r="C904" s="1">
        <v>45501</v>
      </c>
      <c r="D904" t="s">
        <v>25</v>
      </c>
      <c r="E904" t="s">
        <v>23</v>
      </c>
      <c r="F904">
        <v>7775</v>
      </c>
      <c r="G904">
        <v>139</v>
      </c>
      <c r="H904">
        <v>59</v>
      </c>
      <c r="I904">
        <v>4752.07</v>
      </c>
      <c r="J904">
        <v>6710.99</v>
      </c>
      <c r="K904">
        <v>3.64</v>
      </c>
    </row>
    <row r="905" spans="1:11" x14ac:dyDescent="0.3">
      <c r="A905">
        <v>512596</v>
      </c>
      <c r="B905" t="s">
        <v>16</v>
      </c>
      <c r="C905" s="1">
        <v>45501</v>
      </c>
      <c r="D905" t="s">
        <v>13</v>
      </c>
      <c r="E905" t="s">
        <v>17</v>
      </c>
      <c r="F905">
        <v>2664</v>
      </c>
      <c r="G905">
        <v>955</v>
      </c>
      <c r="H905">
        <v>34</v>
      </c>
      <c r="I905">
        <v>4917.87</v>
      </c>
      <c r="J905">
        <v>3579.62</v>
      </c>
      <c r="K905">
        <v>2.52</v>
      </c>
    </row>
    <row r="906" spans="1:11" x14ac:dyDescent="0.3">
      <c r="A906">
        <v>153844</v>
      </c>
      <c r="B906" t="s">
        <v>18</v>
      </c>
      <c r="C906" s="1">
        <v>45501</v>
      </c>
      <c r="D906" t="s">
        <v>19</v>
      </c>
      <c r="E906" t="s">
        <v>15</v>
      </c>
      <c r="F906">
        <v>5116</v>
      </c>
      <c r="G906">
        <v>620</v>
      </c>
      <c r="H906">
        <v>85</v>
      </c>
      <c r="I906">
        <v>2532.77</v>
      </c>
      <c r="J906">
        <v>7188.76</v>
      </c>
      <c r="K906">
        <v>3.4</v>
      </c>
    </row>
    <row r="907" spans="1:11" x14ac:dyDescent="0.3">
      <c r="A907">
        <v>826255</v>
      </c>
      <c r="B907" t="s">
        <v>20</v>
      </c>
      <c r="C907" s="1">
        <v>45501</v>
      </c>
      <c r="D907" t="s">
        <v>13</v>
      </c>
      <c r="E907" t="s">
        <v>17</v>
      </c>
      <c r="F907">
        <v>9631</v>
      </c>
      <c r="G907">
        <v>878</v>
      </c>
      <c r="H907">
        <v>48</v>
      </c>
      <c r="I907">
        <v>4635.93</v>
      </c>
      <c r="J907">
        <v>5455.65</v>
      </c>
      <c r="K907">
        <v>3.82</v>
      </c>
    </row>
    <row r="908" spans="1:11" x14ac:dyDescent="0.3">
      <c r="A908">
        <v>605877</v>
      </c>
      <c r="B908" t="s">
        <v>21</v>
      </c>
      <c r="C908" s="1">
        <v>45501</v>
      </c>
      <c r="D908" t="s">
        <v>25</v>
      </c>
      <c r="E908" t="s">
        <v>17</v>
      </c>
      <c r="F908">
        <v>9360</v>
      </c>
      <c r="G908">
        <v>898</v>
      </c>
      <c r="H908">
        <v>38</v>
      </c>
      <c r="I908">
        <v>3771.86</v>
      </c>
      <c r="J908">
        <v>9100.76</v>
      </c>
      <c r="K908">
        <v>3.37</v>
      </c>
    </row>
    <row r="909" spans="1:11" x14ac:dyDescent="0.3">
      <c r="A909">
        <v>854241</v>
      </c>
      <c r="B909" t="s">
        <v>22</v>
      </c>
      <c r="C909" s="1">
        <v>45501</v>
      </c>
      <c r="D909" t="s">
        <v>10</v>
      </c>
      <c r="E909" t="s">
        <v>11</v>
      </c>
      <c r="F909">
        <v>2215</v>
      </c>
      <c r="G909">
        <v>253</v>
      </c>
      <c r="H909">
        <v>96</v>
      </c>
      <c r="I909">
        <v>4222.07</v>
      </c>
      <c r="J909">
        <v>7119.83</v>
      </c>
      <c r="K909">
        <v>3.62</v>
      </c>
    </row>
    <row r="910" spans="1:11" x14ac:dyDescent="0.3">
      <c r="A910">
        <v>149503</v>
      </c>
      <c r="B910" t="s">
        <v>24</v>
      </c>
      <c r="C910" s="1">
        <v>45501</v>
      </c>
      <c r="D910" t="s">
        <v>19</v>
      </c>
      <c r="E910" t="s">
        <v>11</v>
      </c>
      <c r="F910">
        <v>5145</v>
      </c>
      <c r="G910">
        <v>523</v>
      </c>
      <c r="H910">
        <v>93</v>
      </c>
      <c r="I910">
        <v>3626.15</v>
      </c>
      <c r="J910">
        <v>6438.12</v>
      </c>
      <c r="K910">
        <v>2.11</v>
      </c>
    </row>
    <row r="911" spans="1:11" x14ac:dyDescent="0.3">
      <c r="A911">
        <v>437168</v>
      </c>
      <c r="B911" t="s">
        <v>9</v>
      </c>
      <c r="C911" s="1">
        <v>45500</v>
      </c>
      <c r="D911" t="s">
        <v>19</v>
      </c>
      <c r="E911" t="s">
        <v>11</v>
      </c>
      <c r="F911">
        <v>7840</v>
      </c>
      <c r="G911">
        <v>383</v>
      </c>
      <c r="H911">
        <v>34</v>
      </c>
      <c r="I911">
        <v>4855.1400000000003</v>
      </c>
      <c r="J911">
        <v>9860.4</v>
      </c>
      <c r="K911">
        <v>3.71</v>
      </c>
    </row>
    <row r="912" spans="1:11" x14ac:dyDescent="0.3">
      <c r="A912">
        <v>547870</v>
      </c>
      <c r="B912" t="s">
        <v>12</v>
      </c>
      <c r="C912" s="1">
        <v>45500</v>
      </c>
      <c r="D912" t="s">
        <v>25</v>
      </c>
      <c r="E912" t="s">
        <v>15</v>
      </c>
      <c r="F912">
        <v>7155</v>
      </c>
      <c r="G912">
        <v>115</v>
      </c>
      <c r="H912">
        <v>100</v>
      </c>
      <c r="I912">
        <v>3814.87</v>
      </c>
      <c r="J912">
        <v>4210.84</v>
      </c>
      <c r="K912">
        <v>3.4</v>
      </c>
    </row>
    <row r="913" spans="1:11" x14ac:dyDescent="0.3">
      <c r="A913">
        <v>819189</v>
      </c>
      <c r="B913" t="s">
        <v>14</v>
      </c>
      <c r="C913" s="1">
        <v>45500</v>
      </c>
      <c r="D913" t="s">
        <v>25</v>
      </c>
      <c r="E913" t="s">
        <v>15</v>
      </c>
      <c r="F913">
        <v>8251</v>
      </c>
      <c r="G913">
        <v>220</v>
      </c>
      <c r="H913">
        <v>23</v>
      </c>
      <c r="I913">
        <v>1421.1</v>
      </c>
      <c r="J913">
        <v>4288.71</v>
      </c>
      <c r="K913">
        <v>1.78</v>
      </c>
    </row>
    <row r="914" spans="1:11" x14ac:dyDescent="0.3">
      <c r="A914">
        <v>822731</v>
      </c>
      <c r="B914" t="s">
        <v>16</v>
      </c>
      <c r="C914" s="1">
        <v>45500</v>
      </c>
      <c r="D914" t="s">
        <v>19</v>
      </c>
      <c r="E914" t="s">
        <v>23</v>
      </c>
      <c r="F914">
        <v>1300</v>
      </c>
      <c r="G914">
        <v>520</v>
      </c>
      <c r="H914">
        <v>76</v>
      </c>
      <c r="I914">
        <v>1927.42</v>
      </c>
      <c r="J914">
        <v>4111.59</v>
      </c>
      <c r="K914">
        <v>2.31</v>
      </c>
    </row>
    <row r="915" spans="1:11" x14ac:dyDescent="0.3">
      <c r="A915">
        <v>74683</v>
      </c>
      <c r="B915" t="s">
        <v>18</v>
      </c>
      <c r="C915" s="1">
        <v>45500</v>
      </c>
      <c r="D915" t="s">
        <v>13</v>
      </c>
      <c r="E915" t="s">
        <v>15</v>
      </c>
      <c r="F915">
        <v>7439</v>
      </c>
      <c r="G915">
        <v>576</v>
      </c>
      <c r="H915">
        <v>44</v>
      </c>
      <c r="I915">
        <v>3917.82</v>
      </c>
      <c r="J915">
        <v>9072.2900000000009</v>
      </c>
      <c r="K915">
        <v>2.57</v>
      </c>
    </row>
    <row r="916" spans="1:11" x14ac:dyDescent="0.3">
      <c r="A916">
        <v>516485</v>
      </c>
      <c r="B916" t="s">
        <v>20</v>
      </c>
      <c r="C916" s="1">
        <v>45500</v>
      </c>
      <c r="D916" t="s">
        <v>25</v>
      </c>
      <c r="E916" t="s">
        <v>23</v>
      </c>
      <c r="F916">
        <v>4477</v>
      </c>
      <c r="G916">
        <v>626</v>
      </c>
      <c r="H916">
        <v>86</v>
      </c>
      <c r="I916">
        <v>2516.4</v>
      </c>
      <c r="J916">
        <v>2420.69</v>
      </c>
      <c r="K916">
        <v>2.13</v>
      </c>
    </row>
    <row r="917" spans="1:11" x14ac:dyDescent="0.3">
      <c r="A917">
        <v>27041</v>
      </c>
      <c r="B917" t="s">
        <v>21</v>
      </c>
      <c r="C917" s="1">
        <v>45500</v>
      </c>
      <c r="D917" t="s">
        <v>10</v>
      </c>
      <c r="E917" t="s">
        <v>15</v>
      </c>
      <c r="F917">
        <v>2523</v>
      </c>
      <c r="G917">
        <v>957</v>
      </c>
      <c r="H917">
        <v>12</v>
      </c>
      <c r="I917">
        <v>3603.22</v>
      </c>
      <c r="J917">
        <v>9873.9699999999993</v>
      </c>
      <c r="K917">
        <v>3.37</v>
      </c>
    </row>
    <row r="918" spans="1:11" x14ac:dyDescent="0.3">
      <c r="A918">
        <v>480113</v>
      </c>
      <c r="B918" t="s">
        <v>22</v>
      </c>
      <c r="C918" s="1">
        <v>45500</v>
      </c>
      <c r="D918" t="s">
        <v>19</v>
      </c>
      <c r="E918" t="s">
        <v>15</v>
      </c>
      <c r="F918">
        <v>3254</v>
      </c>
      <c r="G918">
        <v>974</v>
      </c>
      <c r="H918">
        <v>82</v>
      </c>
      <c r="I918">
        <v>1366.9</v>
      </c>
      <c r="J918">
        <v>8439.56</v>
      </c>
      <c r="K918">
        <v>2.74</v>
      </c>
    </row>
    <row r="919" spans="1:11" x14ac:dyDescent="0.3">
      <c r="A919">
        <v>794439</v>
      </c>
      <c r="B919" t="s">
        <v>24</v>
      </c>
      <c r="C919" s="1">
        <v>45500</v>
      </c>
      <c r="D919" t="s">
        <v>10</v>
      </c>
      <c r="E919" t="s">
        <v>17</v>
      </c>
      <c r="F919">
        <v>9255</v>
      </c>
      <c r="G919">
        <v>214</v>
      </c>
      <c r="H919">
        <v>66</v>
      </c>
      <c r="I919">
        <v>1734.4</v>
      </c>
      <c r="J919">
        <v>9492.11</v>
      </c>
      <c r="K919">
        <v>1.83</v>
      </c>
    </row>
    <row r="920" spans="1:11" x14ac:dyDescent="0.3">
      <c r="A920">
        <v>841866</v>
      </c>
      <c r="B920" t="s">
        <v>9</v>
      </c>
      <c r="C920" s="1">
        <v>45499</v>
      </c>
      <c r="D920" t="s">
        <v>10</v>
      </c>
      <c r="E920" t="s">
        <v>11</v>
      </c>
      <c r="F920">
        <v>8624</v>
      </c>
      <c r="G920">
        <v>846</v>
      </c>
      <c r="H920">
        <v>32</v>
      </c>
      <c r="I920">
        <v>2783.61</v>
      </c>
      <c r="J920">
        <v>2399.08</v>
      </c>
      <c r="K920">
        <v>3.35</v>
      </c>
    </row>
    <row r="921" spans="1:11" x14ac:dyDescent="0.3">
      <c r="A921">
        <v>263078</v>
      </c>
      <c r="B921" t="s">
        <v>12</v>
      </c>
      <c r="C921" s="1">
        <v>45499</v>
      </c>
      <c r="D921" t="s">
        <v>10</v>
      </c>
      <c r="E921" t="s">
        <v>11</v>
      </c>
      <c r="F921">
        <v>8803</v>
      </c>
      <c r="G921">
        <v>940</v>
      </c>
      <c r="H921">
        <v>60</v>
      </c>
      <c r="I921">
        <v>4284.84</v>
      </c>
      <c r="J921">
        <v>4882.68</v>
      </c>
      <c r="K921">
        <v>2.5499999999999998</v>
      </c>
    </row>
    <row r="922" spans="1:11" x14ac:dyDescent="0.3">
      <c r="A922">
        <v>483473</v>
      </c>
      <c r="B922" t="s">
        <v>14</v>
      </c>
      <c r="C922" s="1">
        <v>45499</v>
      </c>
      <c r="D922" t="s">
        <v>13</v>
      </c>
      <c r="E922" t="s">
        <v>23</v>
      </c>
      <c r="F922">
        <v>4114</v>
      </c>
      <c r="G922">
        <v>604</v>
      </c>
      <c r="H922">
        <v>61</v>
      </c>
      <c r="I922">
        <v>4844.62</v>
      </c>
      <c r="J922">
        <v>4186.8599999999997</v>
      </c>
      <c r="K922">
        <v>1.53</v>
      </c>
    </row>
    <row r="923" spans="1:11" x14ac:dyDescent="0.3">
      <c r="A923">
        <v>251399</v>
      </c>
      <c r="B923" t="s">
        <v>16</v>
      </c>
      <c r="C923" s="1">
        <v>45499</v>
      </c>
      <c r="D923" t="s">
        <v>19</v>
      </c>
      <c r="E923" t="s">
        <v>15</v>
      </c>
      <c r="F923">
        <v>9276</v>
      </c>
      <c r="G923">
        <v>726</v>
      </c>
      <c r="H923">
        <v>51</v>
      </c>
      <c r="I923">
        <v>4401.47</v>
      </c>
      <c r="J923">
        <v>9390.4599999999991</v>
      </c>
      <c r="K923">
        <v>2.17</v>
      </c>
    </row>
    <row r="924" spans="1:11" x14ac:dyDescent="0.3">
      <c r="A924">
        <v>126783</v>
      </c>
      <c r="B924" t="s">
        <v>18</v>
      </c>
      <c r="C924" s="1">
        <v>45499</v>
      </c>
      <c r="D924" t="s">
        <v>25</v>
      </c>
      <c r="E924" t="s">
        <v>17</v>
      </c>
      <c r="F924">
        <v>7159</v>
      </c>
      <c r="G924">
        <v>166</v>
      </c>
      <c r="H924">
        <v>48</v>
      </c>
      <c r="I924">
        <v>3918.23</v>
      </c>
      <c r="J924">
        <v>3986.86</v>
      </c>
      <c r="K924">
        <v>3.49</v>
      </c>
    </row>
    <row r="925" spans="1:11" x14ac:dyDescent="0.3">
      <c r="A925">
        <v>576289</v>
      </c>
      <c r="B925" t="s">
        <v>20</v>
      </c>
      <c r="C925" s="1">
        <v>45499</v>
      </c>
      <c r="D925" t="s">
        <v>25</v>
      </c>
      <c r="E925" t="s">
        <v>17</v>
      </c>
      <c r="F925">
        <v>8268</v>
      </c>
      <c r="G925">
        <v>127</v>
      </c>
      <c r="H925">
        <v>96</v>
      </c>
      <c r="I925">
        <v>4544.8</v>
      </c>
      <c r="J925">
        <v>7695.17</v>
      </c>
      <c r="K925">
        <v>3.58</v>
      </c>
    </row>
    <row r="926" spans="1:11" x14ac:dyDescent="0.3">
      <c r="A926">
        <v>999216</v>
      </c>
      <c r="B926" t="s">
        <v>21</v>
      </c>
      <c r="C926" s="1">
        <v>45499</v>
      </c>
      <c r="D926" t="s">
        <v>10</v>
      </c>
      <c r="E926" t="s">
        <v>23</v>
      </c>
      <c r="F926">
        <v>6504</v>
      </c>
      <c r="G926">
        <v>442</v>
      </c>
      <c r="H926">
        <v>46</v>
      </c>
      <c r="I926">
        <v>3885.79</v>
      </c>
      <c r="J926">
        <v>5767.99</v>
      </c>
      <c r="K926">
        <v>3.03</v>
      </c>
    </row>
    <row r="927" spans="1:11" x14ac:dyDescent="0.3">
      <c r="A927">
        <v>701672</v>
      </c>
      <c r="B927" t="s">
        <v>22</v>
      </c>
      <c r="C927" s="1">
        <v>45499</v>
      </c>
      <c r="D927" t="s">
        <v>10</v>
      </c>
      <c r="E927" t="s">
        <v>11</v>
      </c>
      <c r="F927">
        <v>3547</v>
      </c>
      <c r="G927">
        <v>165</v>
      </c>
      <c r="H927">
        <v>87</v>
      </c>
      <c r="I927">
        <v>1393.64</v>
      </c>
      <c r="J927">
        <v>8702.52</v>
      </c>
      <c r="K927">
        <v>3.59</v>
      </c>
    </row>
    <row r="928" spans="1:11" x14ac:dyDescent="0.3">
      <c r="A928">
        <v>471493</v>
      </c>
      <c r="B928" t="s">
        <v>24</v>
      </c>
      <c r="C928" s="1">
        <v>45499</v>
      </c>
      <c r="D928" t="s">
        <v>13</v>
      </c>
      <c r="E928" t="s">
        <v>15</v>
      </c>
      <c r="F928">
        <v>6334</v>
      </c>
      <c r="G928">
        <v>113</v>
      </c>
      <c r="H928">
        <v>22</v>
      </c>
      <c r="I928">
        <v>3399.33</v>
      </c>
      <c r="J928">
        <v>9732.1299999999992</v>
      </c>
      <c r="K928">
        <v>2.4700000000000002</v>
      </c>
    </row>
    <row r="929" spans="1:11" x14ac:dyDescent="0.3">
      <c r="A929">
        <v>307715</v>
      </c>
      <c r="B929" t="s">
        <v>9</v>
      </c>
      <c r="C929" s="1">
        <v>45498</v>
      </c>
      <c r="D929" t="s">
        <v>13</v>
      </c>
      <c r="E929" t="s">
        <v>23</v>
      </c>
      <c r="F929">
        <v>1129</v>
      </c>
      <c r="G929">
        <v>691</v>
      </c>
      <c r="H929">
        <v>71</v>
      </c>
      <c r="I929">
        <v>3574.55</v>
      </c>
      <c r="J929">
        <v>4019.62</v>
      </c>
      <c r="K929">
        <v>2.84</v>
      </c>
    </row>
    <row r="930" spans="1:11" x14ac:dyDescent="0.3">
      <c r="A930">
        <v>492367</v>
      </c>
      <c r="B930" t="s">
        <v>12</v>
      </c>
      <c r="C930" s="1">
        <v>45498</v>
      </c>
      <c r="D930" t="s">
        <v>13</v>
      </c>
      <c r="E930" t="s">
        <v>17</v>
      </c>
      <c r="F930">
        <v>2707</v>
      </c>
      <c r="G930">
        <v>193</v>
      </c>
      <c r="H930">
        <v>92</v>
      </c>
      <c r="I930">
        <v>4107.16</v>
      </c>
      <c r="J930">
        <v>3062</v>
      </c>
      <c r="K930">
        <v>2.21</v>
      </c>
    </row>
    <row r="931" spans="1:11" x14ac:dyDescent="0.3">
      <c r="A931">
        <v>985046</v>
      </c>
      <c r="B931" t="s">
        <v>14</v>
      </c>
      <c r="C931" s="1">
        <v>45498</v>
      </c>
      <c r="D931" t="s">
        <v>10</v>
      </c>
      <c r="E931" t="s">
        <v>23</v>
      </c>
      <c r="F931">
        <v>3835</v>
      </c>
      <c r="G931">
        <v>847</v>
      </c>
      <c r="H931">
        <v>87</v>
      </c>
      <c r="I931">
        <v>3629.31</v>
      </c>
      <c r="J931">
        <v>4203.62</v>
      </c>
      <c r="K931">
        <v>2.2599999999999998</v>
      </c>
    </row>
    <row r="932" spans="1:11" x14ac:dyDescent="0.3">
      <c r="A932">
        <v>915785</v>
      </c>
      <c r="B932" t="s">
        <v>16</v>
      </c>
      <c r="C932" s="1">
        <v>45498</v>
      </c>
      <c r="D932" t="s">
        <v>10</v>
      </c>
      <c r="E932" t="s">
        <v>15</v>
      </c>
      <c r="F932">
        <v>2094</v>
      </c>
      <c r="G932">
        <v>314</v>
      </c>
      <c r="H932">
        <v>96</v>
      </c>
      <c r="I932">
        <v>2866.56</v>
      </c>
      <c r="J932">
        <v>7832.03</v>
      </c>
      <c r="K932">
        <v>1.6</v>
      </c>
    </row>
    <row r="933" spans="1:11" x14ac:dyDescent="0.3">
      <c r="A933">
        <v>808285</v>
      </c>
      <c r="B933" t="s">
        <v>18</v>
      </c>
      <c r="C933" s="1">
        <v>45498</v>
      </c>
      <c r="D933" t="s">
        <v>19</v>
      </c>
      <c r="E933" t="s">
        <v>23</v>
      </c>
      <c r="F933">
        <v>1483</v>
      </c>
      <c r="G933">
        <v>654</v>
      </c>
      <c r="H933">
        <v>25</v>
      </c>
      <c r="I933">
        <v>1631.96</v>
      </c>
      <c r="J933">
        <v>4492.13</v>
      </c>
      <c r="K933">
        <v>3.31</v>
      </c>
    </row>
    <row r="934" spans="1:11" x14ac:dyDescent="0.3">
      <c r="A934">
        <v>209815</v>
      </c>
      <c r="B934" t="s">
        <v>20</v>
      </c>
      <c r="C934" s="1">
        <v>45498</v>
      </c>
      <c r="D934" t="s">
        <v>13</v>
      </c>
      <c r="E934" t="s">
        <v>23</v>
      </c>
      <c r="F934">
        <v>5775</v>
      </c>
      <c r="G934">
        <v>339</v>
      </c>
      <c r="H934">
        <v>31</v>
      </c>
      <c r="I934">
        <v>1338.81</v>
      </c>
      <c r="J934">
        <v>5303.28</v>
      </c>
      <c r="K934">
        <v>2.08</v>
      </c>
    </row>
    <row r="935" spans="1:11" x14ac:dyDescent="0.3">
      <c r="A935">
        <v>538814</v>
      </c>
      <c r="B935" t="s">
        <v>21</v>
      </c>
      <c r="C935" s="1">
        <v>45498</v>
      </c>
      <c r="D935" t="s">
        <v>19</v>
      </c>
      <c r="E935" t="s">
        <v>15</v>
      </c>
      <c r="F935">
        <v>3384</v>
      </c>
      <c r="G935">
        <v>288</v>
      </c>
      <c r="H935">
        <v>94</v>
      </c>
      <c r="I935">
        <v>3041.61</v>
      </c>
      <c r="J935">
        <v>6123.9</v>
      </c>
      <c r="K935">
        <v>3.63</v>
      </c>
    </row>
    <row r="936" spans="1:11" x14ac:dyDescent="0.3">
      <c r="A936">
        <v>691665</v>
      </c>
      <c r="B936" t="s">
        <v>22</v>
      </c>
      <c r="C936" s="1">
        <v>45498</v>
      </c>
      <c r="D936" t="s">
        <v>10</v>
      </c>
      <c r="E936" t="s">
        <v>11</v>
      </c>
      <c r="F936">
        <v>5437</v>
      </c>
      <c r="G936">
        <v>765</v>
      </c>
      <c r="H936">
        <v>89</v>
      </c>
      <c r="I936">
        <v>3726.36</v>
      </c>
      <c r="J936">
        <v>6169.71</v>
      </c>
      <c r="K936">
        <v>1.78</v>
      </c>
    </row>
    <row r="937" spans="1:11" x14ac:dyDescent="0.3">
      <c r="A937">
        <v>897533</v>
      </c>
      <c r="B937" t="s">
        <v>24</v>
      </c>
      <c r="C937" s="1">
        <v>45498</v>
      </c>
      <c r="D937" t="s">
        <v>10</v>
      </c>
      <c r="E937" t="s">
        <v>15</v>
      </c>
      <c r="F937">
        <v>6458</v>
      </c>
      <c r="G937">
        <v>727</v>
      </c>
      <c r="H937">
        <v>77</v>
      </c>
      <c r="I937">
        <v>1682.87</v>
      </c>
      <c r="J937">
        <v>5269.8</v>
      </c>
      <c r="K937">
        <v>2.17</v>
      </c>
    </row>
    <row r="938" spans="1:11" x14ac:dyDescent="0.3">
      <c r="A938">
        <v>335328</v>
      </c>
      <c r="B938" t="s">
        <v>9</v>
      </c>
      <c r="C938" s="1">
        <v>45497</v>
      </c>
      <c r="D938" t="s">
        <v>13</v>
      </c>
      <c r="E938" t="s">
        <v>15</v>
      </c>
      <c r="F938">
        <v>8230</v>
      </c>
      <c r="G938">
        <v>570</v>
      </c>
      <c r="H938">
        <v>98</v>
      </c>
      <c r="I938">
        <v>4491.3900000000003</v>
      </c>
      <c r="J938">
        <v>5311.63</v>
      </c>
      <c r="K938">
        <v>2.15</v>
      </c>
    </row>
    <row r="939" spans="1:11" x14ac:dyDescent="0.3">
      <c r="A939">
        <v>234930</v>
      </c>
      <c r="B939" t="s">
        <v>12</v>
      </c>
      <c r="C939" s="1">
        <v>45497</v>
      </c>
      <c r="D939" t="s">
        <v>25</v>
      </c>
      <c r="E939" t="s">
        <v>23</v>
      </c>
      <c r="F939">
        <v>3135</v>
      </c>
      <c r="G939">
        <v>830</v>
      </c>
      <c r="H939">
        <v>25</v>
      </c>
      <c r="I939">
        <v>3881.66</v>
      </c>
      <c r="J939">
        <v>2497.19</v>
      </c>
      <c r="K939">
        <v>3.91</v>
      </c>
    </row>
    <row r="940" spans="1:11" x14ac:dyDescent="0.3">
      <c r="A940">
        <v>979341</v>
      </c>
      <c r="B940" t="s">
        <v>14</v>
      </c>
      <c r="C940" s="1">
        <v>45497</v>
      </c>
      <c r="D940" t="s">
        <v>25</v>
      </c>
      <c r="E940" t="s">
        <v>11</v>
      </c>
      <c r="F940">
        <v>8090</v>
      </c>
      <c r="G940">
        <v>553</v>
      </c>
      <c r="H940">
        <v>56</v>
      </c>
      <c r="I940">
        <v>4419.59</v>
      </c>
      <c r="J940">
        <v>6470.58</v>
      </c>
      <c r="K940">
        <v>3.14</v>
      </c>
    </row>
    <row r="941" spans="1:11" x14ac:dyDescent="0.3">
      <c r="A941">
        <v>878275</v>
      </c>
      <c r="B941" t="s">
        <v>16</v>
      </c>
      <c r="C941" s="1">
        <v>45497</v>
      </c>
      <c r="D941" t="s">
        <v>25</v>
      </c>
      <c r="E941" t="s">
        <v>15</v>
      </c>
      <c r="F941">
        <v>5494</v>
      </c>
      <c r="G941">
        <v>582</v>
      </c>
      <c r="H941">
        <v>63</v>
      </c>
      <c r="I941">
        <v>1753.58</v>
      </c>
      <c r="J941">
        <v>5892.87</v>
      </c>
      <c r="K941">
        <v>3.4</v>
      </c>
    </row>
    <row r="942" spans="1:11" x14ac:dyDescent="0.3">
      <c r="A942">
        <v>258348</v>
      </c>
      <c r="B942" t="s">
        <v>18</v>
      </c>
      <c r="C942" s="1">
        <v>45497</v>
      </c>
      <c r="D942" t="s">
        <v>19</v>
      </c>
      <c r="E942" t="s">
        <v>17</v>
      </c>
      <c r="F942">
        <v>3169</v>
      </c>
      <c r="G942">
        <v>172</v>
      </c>
      <c r="H942">
        <v>33</v>
      </c>
      <c r="I942">
        <v>3977.27</v>
      </c>
      <c r="J942">
        <v>9975.81</v>
      </c>
      <c r="K942">
        <v>3.73</v>
      </c>
    </row>
    <row r="943" spans="1:11" x14ac:dyDescent="0.3">
      <c r="A943">
        <v>454374</v>
      </c>
      <c r="B943" t="s">
        <v>20</v>
      </c>
      <c r="C943" s="1">
        <v>45497</v>
      </c>
      <c r="D943" t="s">
        <v>19</v>
      </c>
      <c r="E943" t="s">
        <v>23</v>
      </c>
      <c r="F943">
        <v>7356</v>
      </c>
      <c r="G943">
        <v>656</v>
      </c>
      <c r="H943">
        <v>68</v>
      </c>
      <c r="I943">
        <v>3513.48</v>
      </c>
      <c r="J943">
        <v>9177.68</v>
      </c>
      <c r="K943">
        <v>1.95</v>
      </c>
    </row>
    <row r="944" spans="1:11" x14ac:dyDescent="0.3">
      <c r="A944">
        <v>656922</v>
      </c>
      <c r="B944" t="s">
        <v>21</v>
      </c>
      <c r="C944" s="1">
        <v>45497</v>
      </c>
      <c r="D944" t="s">
        <v>13</v>
      </c>
      <c r="E944" t="s">
        <v>11</v>
      </c>
      <c r="F944">
        <v>3666</v>
      </c>
      <c r="G944">
        <v>343</v>
      </c>
      <c r="H944">
        <v>74</v>
      </c>
      <c r="I944">
        <v>4496.5200000000004</v>
      </c>
      <c r="J944">
        <v>2109.29</v>
      </c>
      <c r="K944">
        <v>1.83</v>
      </c>
    </row>
    <row r="945" spans="1:11" x14ac:dyDescent="0.3">
      <c r="A945">
        <v>400959</v>
      </c>
      <c r="B945" t="s">
        <v>22</v>
      </c>
      <c r="C945" s="1">
        <v>45497</v>
      </c>
      <c r="D945" t="s">
        <v>10</v>
      </c>
      <c r="E945" t="s">
        <v>15</v>
      </c>
      <c r="F945">
        <v>9453</v>
      </c>
      <c r="G945">
        <v>385</v>
      </c>
      <c r="H945">
        <v>33</v>
      </c>
      <c r="I945">
        <v>3914.18</v>
      </c>
      <c r="J945">
        <v>7660.34</v>
      </c>
      <c r="K945">
        <v>1.71</v>
      </c>
    </row>
    <row r="946" spans="1:11" x14ac:dyDescent="0.3">
      <c r="A946">
        <v>558809</v>
      </c>
      <c r="B946" t="s">
        <v>24</v>
      </c>
      <c r="C946" s="1">
        <v>45497</v>
      </c>
      <c r="D946" t="s">
        <v>25</v>
      </c>
      <c r="E946" t="s">
        <v>23</v>
      </c>
      <c r="F946">
        <v>3826</v>
      </c>
      <c r="G946">
        <v>852</v>
      </c>
      <c r="H946">
        <v>83</v>
      </c>
      <c r="I946">
        <v>2081.0500000000002</v>
      </c>
      <c r="J946">
        <v>9199.43</v>
      </c>
      <c r="K946">
        <v>2.4500000000000002</v>
      </c>
    </row>
    <row r="947" spans="1:11" x14ac:dyDescent="0.3">
      <c r="A947">
        <v>149455</v>
      </c>
      <c r="B947" t="s">
        <v>9</v>
      </c>
      <c r="C947" s="1">
        <v>45496</v>
      </c>
      <c r="D947" t="s">
        <v>25</v>
      </c>
      <c r="E947" t="s">
        <v>17</v>
      </c>
      <c r="F947">
        <v>5385</v>
      </c>
      <c r="G947">
        <v>858</v>
      </c>
      <c r="H947">
        <v>55</v>
      </c>
      <c r="I947">
        <v>1721.38</v>
      </c>
      <c r="J947">
        <v>7136.35</v>
      </c>
      <c r="K947">
        <v>3.82</v>
      </c>
    </row>
    <row r="948" spans="1:11" x14ac:dyDescent="0.3">
      <c r="A948">
        <v>179090</v>
      </c>
      <c r="B948" t="s">
        <v>12</v>
      </c>
      <c r="C948" s="1">
        <v>45496</v>
      </c>
      <c r="D948" t="s">
        <v>13</v>
      </c>
      <c r="E948" t="s">
        <v>23</v>
      </c>
      <c r="F948">
        <v>7563</v>
      </c>
      <c r="G948">
        <v>388</v>
      </c>
      <c r="H948">
        <v>33</v>
      </c>
      <c r="I948">
        <v>3823.92</v>
      </c>
      <c r="J948">
        <v>3005.46</v>
      </c>
      <c r="K948">
        <v>3.15</v>
      </c>
    </row>
    <row r="949" spans="1:11" x14ac:dyDescent="0.3">
      <c r="A949">
        <v>641032</v>
      </c>
      <c r="B949" t="s">
        <v>14</v>
      </c>
      <c r="C949" s="1">
        <v>45496</v>
      </c>
      <c r="D949" t="s">
        <v>10</v>
      </c>
      <c r="E949" t="s">
        <v>15</v>
      </c>
      <c r="F949">
        <v>7685</v>
      </c>
      <c r="G949">
        <v>956</v>
      </c>
      <c r="H949">
        <v>17</v>
      </c>
      <c r="I949">
        <v>3082.14</v>
      </c>
      <c r="J949">
        <v>8221.14</v>
      </c>
      <c r="K949">
        <v>1.89</v>
      </c>
    </row>
    <row r="950" spans="1:11" x14ac:dyDescent="0.3">
      <c r="A950">
        <v>906585</v>
      </c>
      <c r="B950" t="s">
        <v>16</v>
      </c>
      <c r="C950" s="1">
        <v>45496</v>
      </c>
      <c r="D950" t="s">
        <v>13</v>
      </c>
      <c r="E950" t="s">
        <v>17</v>
      </c>
      <c r="F950">
        <v>9114</v>
      </c>
      <c r="G950">
        <v>987</v>
      </c>
      <c r="H950">
        <v>18</v>
      </c>
      <c r="I950">
        <v>1571.3</v>
      </c>
      <c r="J950">
        <v>9061.27</v>
      </c>
      <c r="K950">
        <v>3.75</v>
      </c>
    </row>
    <row r="951" spans="1:11" x14ac:dyDescent="0.3">
      <c r="A951">
        <v>605995</v>
      </c>
      <c r="B951" t="s">
        <v>18</v>
      </c>
      <c r="C951" s="1">
        <v>45496</v>
      </c>
      <c r="D951" t="s">
        <v>10</v>
      </c>
      <c r="E951" t="s">
        <v>15</v>
      </c>
      <c r="F951">
        <v>3932</v>
      </c>
      <c r="G951">
        <v>797</v>
      </c>
      <c r="H951">
        <v>23</v>
      </c>
      <c r="I951">
        <v>3481.37</v>
      </c>
      <c r="J951">
        <v>7664.15</v>
      </c>
      <c r="K951">
        <v>3.16</v>
      </c>
    </row>
    <row r="952" spans="1:11" x14ac:dyDescent="0.3">
      <c r="A952">
        <v>837216</v>
      </c>
      <c r="B952" t="s">
        <v>20</v>
      </c>
      <c r="C952" s="1">
        <v>45496</v>
      </c>
      <c r="D952" t="s">
        <v>25</v>
      </c>
      <c r="E952" t="s">
        <v>23</v>
      </c>
      <c r="F952">
        <v>8545</v>
      </c>
      <c r="G952">
        <v>196</v>
      </c>
      <c r="H952">
        <v>11</v>
      </c>
      <c r="I952">
        <v>2185.4499999999998</v>
      </c>
      <c r="J952">
        <v>4568.82</v>
      </c>
      <c r="K952">
        <v>3.5</v>
      </c>
    </row>
    <row r="953" spans="1:11" x14ac:dyDescent="0.3">
      <c r="A953">
        <v>220469</v>
      </c>
      <c r="B953" t="s">
        <v>21</v>
      </c>
      <c r="C953" s="1">
        <v>45496</v>
      </c>
      <c r="D953" t="s">
        <v>10</v>
      </c>
      <c r="E953" t="s">
        <v>11</v>
      </c>
      <c r="F953">
        <v>3611</v>
      </c>
      <c r="G953">
        <v>373</v>
      </c>
      <c r="H953">
        <v>63</v>
      </c>
      <c r="I953">
        <v>1134.99</v>
      </c>
      <c r="J953">
        <v>4552.32</v>
      </c>
      <c r="K953">
        <v>3.89</v>
      </c>
    </row>
    <row r="954" spans="1:11" x14ac:dyDescent="0.3">
      <c r="A954">
        <v>451486</v>
      </c>
      <c r="B954" t="s">
        <v>22</v>
      </c>
      <c r="C954" s="1">
        <v>45496</v>
      </c>
      <c r="D954" t="s">
        <v>13</v>
      </c>
      <c r="E954" t="s">
        <v>11</v>
      </c>
      <c r="F954">
        <v>8047</v>
      </c>
      <c r="G954">
        <v>645</v>
      </c>
      <c r="H954">
        <v>63</v>
      </c>
      <c r="I954">
        <v>1257.3900000000001</v>
      </c>
      <c r="J954">
        <v>8013.88</v>
      </c>
      <c r="K954">
        <v>3.81</v>
      </c>
    </row>
    <row r="955" spans="1:11" x14ac:dyDescent="0.3">
      <c r="A955">
        <v>591766</v>
      </c>
      <c r="B955" t="s">
        <v>24</v>
      </c>
      <c r="C955" s="1">
        <v>45496</v>
      </c>
      <c r="D955" t="s">
        <v>19</v>
      </c>
      <c r="E955" t="s">
        <v>11</v>
      </c>
      <c r="F955">
        <v>2318</v>
      </c>
      <c r="G955">
        <v>798</v>
      </c>
      <c r="H955">
        <v>90</v>
      </c>
      <c r="I955">
        <v>4113.87</v>
      </c>
      <c r="J955">
        <v>9547.25</v>
      </c>
      <c r="K955">
        <v>2.2799999999999998</v>
      </c>
    </row>
    <row r="956" spans="1:11" x14ac:dyDescent="0.3">
      <c r="A956">
        <v>174479</v>
      </c>
      <c r="B956" t="s">
        <v>9</v>
      </c>
      <c r="C956" s="1">
        <v>45495</v>
      </c>
      <c r="D956" t="s">
        <v>25</v>
      </c>
      <c r="E956" t="s">
        <v>23</v>
      </c>
      <c r="F956">
        <v>3799</v>
      </c>
      <c r="G956">
        <v>998</v>
      </c>
      <c r="H956">
        <v>24</v>
      </c>
      <c r="I956">
        <v>3398.23</v>
      </c>
      <c r="J956">
        <v>7590.79</v>
      </c>
      <c r="K956">
        <v>2.84</v>
      </c>
    </row>
    <row r="957" spans="1:11" x14ac:dyDescent="0.3">
      <c r="A957">
        <v>306822</v>
      </c>
      <c r="B957" t="s">
        <v>12</v>
      </c>
      <c r="C957" s="1">
        <v>45495</v>
      </c>
      <c r="D957" t="s">
        <v>19</v>
      </c>
      <c r="E957" t="s">
        <v>15</v>
      </c>
      <c r="F957">
        <v>4804</v>
      </c>
      <c r="G957">
        <v>438</v>
      </c>
      <c r="H957">
        <v>74</v>
      </c>
      <c r="I957">
        <v>2015.84</v>
      </c>
      <c r="J957">
        <v>3411.08</v>
      </c>
      <c r="K957">
        <v>3.17</v>
      </c>
    </row>
    <row r="958" spans="1:11" x14ac:dyDescent="0.3">
      <c r="A958">
        <v>915788</v>
      </c>
      <c r="B958" t="s">
        <v>14</v>
      </c>
      <c r="C958" s="1">
        <v>45495</v>
      </c>
      <c r="D958" t="s">
        <v>19</v>
      </c>
      <c r="E958" t="s">
        <v>23</v>
      </c>
      <c r="F958">
        <v>4050</v>
      </c>
      <c r="G958">
        <v>654</v>
      </c>
      <c r="H958">
        <v>19</v>
      </c>
      <c r="I958">
        <v>4875.93</v>
      </c>
      <c r="J958">
        <v>9495.08</v>
      </c>
      <c r="K958">
        <v>2.9</v>
      </c>
    </row>
    <row r="959" spans="1:11" x14ac:dyDescent="0.3">
      <c r="A959">
        <v>596227</v>
      </c>
      <c r="B959" t="s">
        <v>16</v>
      </c>
      <c r="C959" s="1">
        <v>45495</v>
      </c>
      <c r="D959" t="s">
        <v>19</v>
      </c>
      <c r="E959" t="s">
        <v>15</v>
      </c>
      <c r="F959">
        <v>4091</v>
      </c>
      <c r="G959">
        <v>282</v>
      </c>
      <c r="H959">
        <v>27</v>
      </c>
      <c r="I959">
        <v>3719.26</v>
      </c>
      <c r="J959">
        <v>9449.68</v>
      </c>
      <c r="K959">
        <v>3.34</v>
      </c>
    </row>
    <row r="960" spans="1:11" x14ac:dyDescent="0.3">
      <c r="A960">
        <v>23552</v>
      </c>
      <c r="B960" t="s">
        <v>18</v>
      </c>
      <c r="C960" s="1">
        <v>45495</v>
      </c>
      <c r="D960" t="s">
        <v>25</v>
      </c>
      <c r="E960" t="s">
        <v>17</v>
      </c>
      <c r="F960">
        <v>8825</v>
      </c>
      <c r="G960">
        <v>282</v>
      </c>
      <c r="H960">
        <v>16</v>
      </c>
      <c r="I960">
        <v>1657.29</v>
      </c>
      <c r="J960">
        <v>3088.76</v>
      </c>
      <c r="K960">
        <v>2.66</v>
      </c>
    </row>
    <row r="961" spans="1:11" x14ac:dyDescent="0.3">
      <c r="A961">
        <v>109358</v>
      </c>
      <c r="B961" t="s">
        <v>20</v>
      </c>
      <c r="C961" s="1">
        <v>45495</v>
      </c>
      <c r="D961" t="s">
        <v>13</v>
      </c>
      <c r="E961" t="s">
        <v>17</v>
      </c>
      <c r="F961">
        <v>2484</v>
      </c>
      <c r="G961">
        <v>817</v>
      </c>
      <c r="H961">
        <v>88</v>
      </c>
      <c r="I961">
        <v>3937.89</v>
      </c>
      <c r="J961">
        <v>7277.89</v>
      </c>
      <c r="K961">
        <v>1.98</v>
      </c>
    </row>
    <row r="962" spans="1:11" x14ac:dyDescent="0.3">
      <c r="A962">
        <v>751406</v>
      </c>
      <c r="B962" t="s">
        <v>21</v>
      </c>
      <c r="C962" s="1">
        <v>45495</v>
      </c>
      <c r="D962" t="s">
        <v>19</v>
      </c>
      <c r="E962" t="s">
        <v>17</v>
      </c>
      <c r="F962">
        <v>4209</v>
      </c>
      <c r="G962">
        <v>381</v>
      </c>
      <c r="H962">
        <v>89</v>
      </c>
      <c r="I962">
        <v>1582.35</v>
      </c>
      <c r="J962">
        <v>5557.25</v>
      </c>
      <c r="K962">
        <v>1.94</v>
      </c>
    </row>
    <row r="963" spans="1:11" x14ac:dyDescent="0.3">
      <c r="A963">
        <v>408608</v>
      </c>
      <c r="B963" t="s">
        <v>22</v>
      </c>
      <c r="C963" s="1">
        <v>45495</v>
      </c>
      <c r="D963" t="s">
        <v>13</v>
      </c>
      <c r="E963" t="s">
        <v>15</v>
      </c>
      <c r="F963">
        <v>1846</v>
      </c>
      <c r="G963">
        <v>753</v>
      </c>
      <c r="H963">
        <v>15</v>
      </c>
      <c r="I963">
        <v>2876.16</v>
      </c>
      <c r="J963">
        <v>2056.14</v>
      </c>
      <c r="K963">
        <v>3.89</v>
      </c>
    </row>
    <row r="964" spans="1:11" x14ac:dyDescent="0.3">
      <c r="A964">
        <v>282735</v>
      </c>
      <c r="B964" t="s">
        <v>24</v>
      </c>
      <c r="C964" s="1">
        <v>45495</v>
      </c>
      <c r="D964" t="s">
        <v>25</v>
      </c>
      <c r="E964" t="s">
        <v>15</v>
      </c>
      <c r="F964">
        <v>5297</v>
      </c>
      <c r="G964">
        <v>669</v>
      </c>
      <c r="H964">
        <v>95</v>
      </c>
      <c r="I964">
        <v>2929.05</v>
      </c>
      <c r="J964">
        <v>9928.8799999999992</v>
      </c>
      <c r="K964">
        <v>3.16</v>
      </c>
    </row>
    <row r="965" spans="1:11" x14ac:dyDescent="0.3">
      <c r="A965">
        <v>371941</v>
      </c>
      <c r="B965" t="s">
        <v>9</v>
      </c>
      <c r="C965" s="1">
        <v>45494</v>
      </c>
      <c r="D965" t="s">
        <v>19</v>
      </c>
      <c r="E965" t="s">
        <v>11</v>
      </c>
      <c r="F965">
        <v>1347</v>
      </c>
      <c r="G965">
        <v>547</v>
      </c>
      <c r="H965">
        <v>74</v>
      </c>
      <c r="I965">
        <v>1024</v>
      </c>
      <c r="J965">
        <v>3800.89</v>
      </c>
      <c r="K965">
        <v>3.1</v>
      </c>
    </row>
    <row r="966" spans="1:11" x14ac:dyDescent="0.3">
      <c r="A966">
        <v>436061</v>
      </c>
      <c r="B966" t="s">
        <v>12</v>
      </c>
      <c r="C966" s="1">
        <v>45494</v>
      </c>
      <c r="D966" t="s">
        <v>25</v>
      </c>
      <c r="E966" t="s">
        <v>11</v>
      </c>
      <c r="F966">
        <v>4015</v>
      </c>
      <c r="G966">
        <v>632</v>
      </c>
      <c r="H966">
        <v>87</v>
      </c>
      <c r="I966">
        <v>4323.49</v>
      </c>
      <c r="J966">
        <v>2193.0300000000002</v>
      </c>
      <c r="K966">
        <v>2.94</v>
      </c>
    </row>
    <row r="967" spans="1:11" x14ac:dyDescent="0.3">
      <c r="A967">
        <v>246987</v>
      </c>
      <c r="B967" t="s">
        <v>14</v>
      </c>
      <c r="C967" s="1">
        <v>45494</v>
      </c>
      <c r="D967" t="s">
        <v>10</v>
      </c>
      <c r="E967" t="s">
        <v>17</v>
      </c>
      <c r="F967">
        <v>1768</v>
      </c>
      <c r="G967">
        <v>256</v>
      </c>
      <c r="H967">
        <v>64</v>
      </c>
      <c r="I967">
        <v>2270.0700000000002</v>
      </c>
      <c r="J967">
        <v>3531.3</v>
      </c>
      <c r="K967">
        <v>2.74</v>
      </c>
    </row>
    <row r="968" spans="1:11" x14ac:dyDescent="0.3">
      <c r="A968">
        <v>951363</v>
      </c>
      <c r="B968" t="s">
        <v>16</v>
      </c>
      <c r="C968" s="1">
        <v>45494</v>
      </c>
      <c r="D968" t="s">
        <v>13</v>
      </c>
      <c r="E968" t="s">
        <v>17</v>
      </c>
      <c r="F968">
        <v>5110</v>
      </c>
      <c r="G968">
        <v>298</v>
      </c>
      <c r="H968">
        <v>54</v>
      </c>
      <c r="I968">
        <v>4827.04</v>
      </c>
      <c r="J968">
        <v>9804.36</v>
      </c>
      <c r="K968">
        <v>2.96</v>
      </c>
    </row>
    <row r="969" spans="1:11" x14ac:dyDescent="0.3">
      <c r="A969">
        <v>2988</v>
      </c>
      <c r="B969" t="s">
        <v>18</v>
      </c>
      <c r="C969" s="1">
        <v>45494</v>
      </c>
      <c r="D969" t="s">
        <v>13</v>
      </c>
      <c r="E969" t="s">
        <v>11</v>
      </c>
      <c r="F969">
        <v>8472</v>
      </c>
      <c r="G969">
        <v>701</v>
      </c>
      <c r="H969">
        <v>51</v>
      </c>
      <c r="I969">
        <v>3923.89</v>
      </c>
      <c r="J969">
        <v>3691.64</v>
      </c>
      <c r="K969">
        <v>1.51</v>
      </c>
    </row>
    <row r="970" spans="1:11" x14ac:dyDescent="0.3">
      <c r="A970">
        <v>415707</v>
      </c>
      <c r="B970" t="s">
        <v>20</v>
      </c>
      <c r="C970" s="1">
        <v>45494</v>
      </c>
      <c r="D970" t="s">
        <v>19</v>
      </c>
      <c r="E970" t="s">
        <v>15</v>
      </c>
      <c r="F970">
        <v>6666</v>
      </c>
      <c r="G970">
        <v>405</v>
      </c>
      <c r="H970">
        <v>92</v>
      </c>
      <c r="I970">
        <v>2106.13</v>
      </c>
      <c r="J970">
        <v>3481.58</v>
      </c>
      <c r="K970">
        <v>3.41</v>
      </c>
    </row>
    <row r="971" spans="1:11" x14ac:dyDescent="0.3">
      <c r="A971">
        <v>208932</v>
      </c>
      <c r="B971" t="s">
        <v>21</v>
      </c>
      <c r="C971" s="1">
        <v>45494</v>
      </c>
      <c r="D971" t="s">
        <v>19</v>
      </c>
      <c r="E971" t="s">
        <v>23</v>
      </c>
      <c r="F971">
        <v>9557</v>
      </c>
      <c r="G971">
        <v>611</v>
      </c>
      <c r="H971">
        <v>12</v>
      </c>
      <c r="I971">
        <v>3257.03</v>
      </c>
      <c r="J971">
        <v>3076.44</v>
      </c>
      <c r="K971">
        <v>3.66</v>
      </c>
    </row>
    <row r="972" spans="1:11" x14ac:dyDescent="0.3">
      <c r="A972">
        <v>702383</v>
      </c>
      <c r="B972" t="s">
        <v>22</v>
      </c>
      <c r="C972" s="1">
        <v>45494</v>
      </c>
      <c r="D972" t="s">
        <v>13</v>
      </c>
      <c r="E972" t="s">
        <v>15</v>
      </c>
      <c r="F972">
        <v>3976</v>
      </c>
      <c r="G972">
        <v>687</v>
      </c>
      <c r="H972">
        <v>29</v>
      </c>
      <c r="I972">
        <v>3378.54</v>
      </c>
      <c r="J972">
        <v>3248.42</v>
      </c>
      <c r="K972">
        <v>2.41</v>
      </c>
    </row>
    <row r="973" spans="1:11" x14ac:dyDescent="0.3">
      <c r="A973">
        <v>789166</v>
      </c>
      <c r="B973" t="s">
        <v>24</v>
      </c>
      <c r="C973" s="1">
        <v>45494</v>
      </c>
      <c r="D973" t="s">
        <v>13</v>
      </c>
      <c r="E973" t="s">
        <v>11</v>
      </c>
      <c r="F973">
        <v>2361</v>
      </c>
      <c r="G973">
        <v>173</v>
      </c>
      <c r="H973">
        <v>93</v>
      </c>
      <c r="I973">
        <v>2182</v>
      </c>
      <c r="J973">
        <v>2309.5500000000002</v>
      </c>
      <c r="K973">
        <v>2.71</v>
      </c>
    </row>
    <row r="974" spans="1:11" x14ac:dyDescent="0.3">
      <c r="A974">
        <v>733320</v>
      </c>
      <c r="B974" t="s">
        <v>9</v>
      </c>
      <c r="C974" s="1">
        <v>45493</v>
      </c>
      <c r="D974" t="s">
        <v>19</v>
      </c>
      <c r="E974" t="s">
        <v>23</v>
      </c>
      <c r="F974">
        <v>5217</v>
      </c>
      <c r="G974">
        <v>673</v>
      </c>
      <c r="H974">
        <v>97</v>
      </c>
      <c r="I974">
        <v>2226.61</v>
      </c>
      <c r="J974">
        <v>3176.98</v>
      </c>
      <c r="K974">
        <v>2.27</v>
      </c>
    </row>
    <row r="975" spans="1:11" x14ac:dyDescent="0.3">
      <c r="A975">
        <v>664577</v>
      </c>
      <c r="B975" t="s">
        <v>12</v>
      </c>
      <c r="C975" s="1">
        <v>45493</v>
      </c>
      <c r="D975" t="s">
        <v>19</v>
      </c>
      <c r="E975" t="s">
        <v>17</v>
      </c>
      <c r="F975">
        <v>8025</v>
      </c>
      <c r="G975">
        <v>874</v>
      </c>
      <c r="H975">
        <v>11</v>
      </c>
      <c r="I975">
        <v>3169.96</v>
      </c>
      <c r="J975">
        <v>5378.85</v>
      </c>
      <c r="K975">
        <v>3.26</v>
      </c>
    </row>
    <row r="976" spans="1:11" x14ac:dyDescent="0.3">
      <c r="A976">
        <v>50715</v>
      </c>
      <c r="B976" t="s">
        <v>14</v>
      </c>
      <c r="C976" s="1">
        <v>45493</v>
      </c>
      <c r="D976" t="s">
        <v>13</v>
      </c>
      <c r="E976" t="s">
        <v>15</v>
      </c>
      <c r="F976">
        <v>9611</v>
      </c>
      <c r="G976">
        <v>902</v>
      </c>
      <c r="H976">
        <v>63</v>
      </c>
      <c r="I976">
        <v>1329.49</v>
      </c>
      <c r="J976">
        <v>7553.54</v>
      </c>
      <c r="K976">
        <v>1.96</v>
      </c>
    </row>
    <row r="977" spans="1:11" x14ac:dyDescent="0.3">
      <c r="A977">
        <v>573344</v>
      </c>
      <c r="B977" t="s">
        <v>16</v>
      </c>
      <c r="C977" s="1">
        <v>45493</v>
      </c>
      <c r="D977" t="s">
        <v>10</v>
      </c>
      <c r="E977" t="s">
        <v>15</v>
      </c>
      <c r="F977">
        <v>3379</v>
      </c>
      <c r="G977">
        <v>865</v>
      </c>
      <c r="H977">
        <v>85</v>
      </c>
      <c r="I977">
        <v>1213.4100000000001</v>
      </c>
      <c r="J977">
        <v>7983.76</v>
      </c>
      <c r="K977">
        <v>3.86</v>
      </c>
    </row>
    <row r="978" spans="1:11" x14ac:dyDescent="0.3">
      <c r="A978">
        <v>978121</v>
      </c>
      <c r="B978" t="s">
        <v>18</v>
      </c>
      <c r="C978" s="1">
        <v>45493</v>
      </c>
      <c r="D978" t="s">
        <v>25</v>
      </c>
      <c r="E978" t="s">
        <v>23</v>
      </c>
      <c r="F978">
        <v>2073</v>
      </c>
      <c r="G978">
        <v>565</v>
      </c>
      <c r="H978">
        <v>60</v>
      </c>
      <c r="I978">
        <v>1486.24</v>
      </c>
      <c r="J978">
        <v>5993.41</v>
      </c>
      <c r="K978">
        <v>2.2599999999999998</v>
      </c>
    </row>
    <row r="979" spans="1:11" x14ac:dyDescent="0.3">
      <c r="A979">
        <v>317794</v>
      </c>
      <c r="B979" t="s">
        <v>20</v>
      </c>
      <c r="C979" s="1">
        <v>45493</v>
      </c>
      <c r="D979" t="s">
        <v>25</v>
      </c>
      <c r="E979" t="s">
        <v>15</v>
      </c>
      <c r="F979">
        <v>3314</v>
      </c>
      <c r="G979">
        <v>382</v>
      </c>
      <c r="H979">
        <v>82</v>
      </c>
      <c r="I979">
        <v>3278.02</v>
      </c>
      <c r="J979">
        <v>5656.04</v>
      </c>
      <c r="K979">
        <v>2.38</v>
      </c>
    </row>
    <row r="980" spans="1:11" x14ac:dyDescent="0.3">
      <c r="A980">
        <v>110614</v>
      </c>
      <c r="B980" t="s">
        <v>21</v>
      </c>
      <c r="C980" s="1">
        <v>45493</v>
      </c>
      <c r="D980" t="s">
        <v>13</v>
      </c>
      <c r="E980" t="s">
        <v>15</v>
      </c>
      <c r="F980">
        <v>4130</v>
      </c>
      <c r="G980">
        <v>959</v>
      </c>
      <c r="H980">
        <v>66</v>
      </c>
      <c r="I980">
        <v>3815.76</v>
      </c>
      <c r="J980">
        <v>7480.82</v>
      </c>
      <c r="K980">
        <v>2.5</v>
      </c>
    </row>
    <row r="981" spans="1:11" x14ac:dyDescent="0.3">
      <c r="A981">
        <v>913714</v>
      </c>
      <c r="B981" t="s">
        <v>22</v>
      </c>
      <c r="C981" s="1">
        <v>45493</v>
      </c>
      <c r="D981" t="s">
        <v>10</v>
      </c>
      <c r="E981" t="s">
        <v>17</v>
      </c>
      <c r="F981">
        <v>3892</v>
      </c>
      <c r="G981">
        <v>530</v>
      </c>
      <c r="H981">
        <v>33</v>
      </c>
      <c r="I981">
        <v>4972.08</v>
      </c>
      <c r="J981">
        <v>9082.4699999999993</v>
      </c>
      <c r="K981">
        <v>3.32</v>
      </c>
    </row>
    <row r="982" spans="1:11" x14ac:dyDescent="0.3">
      <c r="A982">
        <v>379833</v>
      </c>
      <c r="B982" t="s">
        <v>24</v>
      </c>
      <c r="C982" s="1">
        <v>45493</v>
      </c>
      <c r="D982" t="s">
        <v>13</v>
      </c>
      <c r="E982" t="s">
        <v>11</v>
      </c>
      <c r="F982">
        <v>9875</v>
      </c>
      <c r="G982">
        <v>527</v>
      </c>
      <c r="H982">
        <v>90</v>
      </c>
      <c r="I982">
        <v>4312.88</v>
      </c>
      <c r="J982">
        <v>6111.33</v>
      </c>
      <c r="K982">
        <v>2.96</v>
      </c>
    </row>
    <row r="983" spans="1:11" x14ac:dyDescent="0.3">
      <c r="A983">
        <v>502855</v>
      </c>
      <c r="B983" t="s">
        <v>9</v>
      </c>
      <c r="C983" s="1">
        <v>45492</v>
      </c>
      <c r="D983" t="s">
        <v>25</v>
      </c>
      <c r="E983" t="s">
        <v>11</v>
      </c>
      <c r="F983">
        <v>1082</v>
      </c>
      <c r="G983">
        <v>480</v>
      </c>
      <c r="H983">
        <v>34</v>
      </c>
      <c r="I983">
        <v>1650.2</v>
      </c>
      <c r="J983">
        <v>7354.26</v>
      </c>
      <c r="K983">
        <v>3.91</v>
      </c>
    </row>
    <row r="984" spans="1:11" x14ac:dyDescent="0.3">
      <c r="A984">
        <v>234616</v>
      </c>
      <c r="B984" t="s">
        <v>12</v>
      </c>
      <c r="C984" s="1">
        <v>45492</v>
      </c>
      <c r="D984" t="s">
        <v>19</v>
      </c>
      <c r="E984" t="s">
        <v>15</v>
      </c>
      <c r="F984">
        <v>3551</v>
      </c>
      <c r="G984">
        <v>739</v>
      </c>
      <c r="H984">
        <v>59</v>
      </c>
      <c r="I984">
        <v>4340.54</v>
      </c>
      <c r="J984">
        <v>5844.89</v>
      </c>
      <c r="K984">
        <v>3.99</v>
      </c>
    </row>
    <row r="985" spans="1:11" x14ac:dyDescent="0.3">
      <c r="A985">
        <v>97633</v>
      </c>
      <c r="B985" t="s">
        <v>14</v>
      </c>
      <c r="C985" s="1">
        <v>45492</v>
      </c>
      <c r="D985" t="s">
        <v>10</v>
      </c>
      <c r="E985" t="s">
        <v>23</v>
      </c>
      <c r="F985">
        <v>2598</v>
      </c>
      <c r="G985">
        <v>326</v>
      </c>
      <c r="H985">
        <v>10</v>
      </c>
      <c r="I985">
        <v>4043.62</v>
      </c>
      <c r="J985">
        <v>4715.53</v>
      </c>
      <c r="K985">
        <v>3.09</v>
      </c>
    </row>
    <row r="986" spans="1:11" x14ac:dyDescent="0.3">
      <c r="A986">
        <v>464736</v>
      </c>
      <c r="B986" t="s">
        <v>16</v>
      </c>
      <c r="C986" s="1">
        <v>45492</v>
      </c>
      <c r="D986" t="s">
        <v>25</v>
      </c>
      <c r="E986" t="s">
        <v>23</v>
      </c>
      <c r="F986">
        <v>7155</v>
      </c>
      <c r="G986">
        <v>158</v>
      </c>
      <c r="H986">
        <v>92</v>
      </c>
      <c r="I986">
        <v>1324.52</v>
      </c>
      <c r="J986">
        <v>4773.46</v>
      </c>
      <c r="K986">
        <v>3.83</v>
      </c>
    </row>
    <row r="987" spans="1:11" x14ac:dyDescent="0.3">
      <c r="A987">
        <v>353262</v>
      </c>
      <c r="B987" t="s">
        <v>18</v>
      </c>
      <c r="C987" s="1">
        <v>45492</v>
      </c>
      <c r="D987" t="s">
        <v>25</v>
      </c>
      <c r="E987" t="s">
        <v>23</v>
      </c>
      <c r="F987">
        <v>9944</v>
      </c>
      <c r="G987">
        <v>551</v>
      </c>
      <c r="H987">
        <v>87</v>
      </c>
      <c r="I987">
        <v>3411.38</v>
      </c>
      <c r="J987">
        <v>8506.09</v>
      </c>
      <c r="K987">
        <v>3.38</v>
      </c>
    </row>
    <row r="988" spans="1:11" x14ac:dyDescent="0.3">
      <c r="A988">
        <v>943724</v>
      </c>
      <c r="B988" t="s">
        <v>20</v>
      </c>
      <c r="C988" s="1">
        <v>45492</v>
      </c>
      <c r="D988" t="s">
        <v>13</v>
      </c>
      <c r="E988" t="s">
        <v>11</v>
      </c>
      <c r="F988">
        <v>8474</v>
      </c>
      <c r="G988">
        <v>678</v>
      </c>
      <c r="H988">
        <v>65</v>
      </c>
      <c r="I988">
        <v>4335.04</v>
      </c>
      <c r="J988">
        <v>5372.35</v>
      </c>
      <c r="K988">
        <v>2.5499999999999998</v>
      </c>
    </row>
    <row r="989" spans="1:11" x14ac:dyDescent="0.3">
      <c r="A989">
        <v>975447</v>
      </c>
      <c r="B989" t="s">
        <v>21</v>
      </c>
      <c r="C989" s="1">
        <v>45492</v>
      </c>
      <c r="D989" t="s">
        <v>10</v>
      </c>
      <c r="E989" t="s">
        <v>11</v>
      </c>
      <c r="F989">
        <v>2217</v>
      </c>
      <c r="G989">
        <v>390</v>
      </c>
      <c r="H989">
        <v>79</v>
      </c>
      <c r="I989">
        <v>3183.66</v>
      </c>
      <c r="J989">
        <v>8925.23</v>
      </c>
      <c r="K989">
        <v>2.25</v>
      </c>
    </row>
    <row r="990" spans="1:11" x14ac:dyDescent="0.3">
      <c r="A990">
        <v>964738</v>
      </c>
      <c r="B990" t="s">
        <v>22</v>
      </c>
      <c r="C990" s="1">
        <v>45492</v>
      </c>
      <c r="D990" t="s">
        <v>19</v>
      </c>
      <c r="E990" t="s">
        <v>11</v>
      </c>
      <c r="F990">
        <v>4415</v>
      </c>
      <c r="G990">
        <v>931</v>
      </c>
      <c r="H990">
        <v>26</v>
      </c>
      <c r="I990">
        <v>2594.5500000000002</v>
      </c>
      <c r="J990">
        <v>2915.95</v>
      </c>
      <c r="K990">
        <v>3.61</v>
      </c>
    </row>
    <row r="991" spans="1:11" x14ac:dyDescent="0.3">
      <c r="A991">
        <v>88024</v>
      </c>
      <c r="B991" t="s">
        <v>24</v>
      </c>
      <c r="C991" s="1">
        <v>45492</v>
      </c>
      <c r="D991" t="s">
        <v>10</v>
      </c>
      <c r="E991" t="s">
        <v>15</v>
      </c>
      <c r="F991">
        <v>1201</v>
      </c>
      <c r="G991">
        <v>866</v>
      </c>
      <c r="H991">
        <v>11</v>
      </c>
      <c r="I991">
        <v>1443.96</v>
      </c>
      <c r="J991">
        <v>5404.69</v>
      </c>
      <c r="K991">
        <v>3.82</v>
      </c>
    </row>
    <row r="992" spans="1:11" x14ac:dyDescent="0.3">
      <c r="A992">
        <v>760467</v>
      </c>
      <c r="B992" t="s">
        <v>9</v>
      </c>
      <c r="C992" s="1">
        <v>45491</v>
      </c>
      <c r="D992" t="s">
        <v>13</v>
      </c>
      <c r="E992" t="s">
        <v>11</v>
      </c>
      <c r="F992">
        <v>5229</v>
      </c>
      <c r="G992">
        <v>638</v>
      </c>
      <c r="H992">
        <v>18</v>
      </c>
      <c r="I992">
        <v>4087.39</v>
      </c>
      <c r="J992">
        <v>6210.84</v>
      </c>
      <c r="K992">
        <v>2.74</v>
      </c>
    </row>
    <row r="993" spans="1:11" x14ac:dyDescent="0.3">
      <c r="A993">
        <v>834572</v>
      </c>
      <c r="B993" t="s">
        <v>12</v>
      </c>
      <c r="C993" s="1">
        <v>45491</v>
      </c>
      <c r="D993" t="s">
        <v>13</v>
      </c>
      <c r="E993" t="s">
        <v>15</v>
      </c>
      <c r="F993">
        <v>4796</v>
      </c>
      <c r="G993">
        <v>572</v>
      </c>
      <c r="H993">
        <v>19</v>
      </c>
      <c r="I993">
        <v>1237.44</v>
      </c>
      <c r="J993">
        <v>3298.31</v>
      </c>
      <c r="K993">
        <v>3.46</v>
      </c>
    </row>
    <row r="994" spans="1:11" x14ac:dyDescent="0.3">
      <c r="A994">
        <v>342113</v>
      </c>
      <c r="B994" t="s">
        <v>14</v>
      </c>
      <c r="C994" s="1">
        <v>45491</v>
      </c>
      <c r="D994" t="s">
        <v>19</v>
      </c>
      <c r="E994" t="s">
        <v>17</v>
      </c>
      <c r="F994">
        <v>3407</v>
      </c>
      <c r="G994">
        <v>705</v>
      </c>
      <c r="H994">
        <v>39</v>
      </c>
      <c r="I994">
        <v>3489.26</v>
      </c>
      <c r="J994">
        <v>8606.84</v>
      </c>
      <c r="K994">
        <v>3.13</v>
      </c>
    </row>
    <row r="995" spans="1:11" x14ac:dyDescent="0.3">
      <c r="A995">
        <v>882119</v>
      </c>
      <c r="B995" t="s">
        <v>16</v>
      </c>
      <c r="C995" s="1">
        <v>45491</v>
      </c>
      <c r="D995" t="s">
        <v>25</v>
      </c>
      <c r="E995" t="s">
        <v>23</v>
      </c>
      <c r="F995">
        <v>2364</v>
      </c>
      <c r="G995">
        <v>872</v>
      </c>
      <c r="H995">
        <v>50</v>
      </c>
      <c r="I995">
        <v>2932.34</v>
      </c>
      <c r="J995">
        <v>3092.27</v>
      </c>
      <c r="K995">
        <v>3.9</v>
      </c>
    </row>
    <row r="996" spans="1:11" x14ac:dyDescent="0.3">
      <c r="A996">
        <v>752217</v>
      </c>
      <c r="B996" t="s">
        <v>18</v>
      </c>
      <c r="C996" s="1">
        <v>45491</v>
      </c>
      <c r="D996" t="s">
        <v>10</v>
      </c>
      <c r="E996" t="s">
        <v>15</v>
      </c>
      <c r="F996">
        <v>9073</v>
      </c>
      <c r="G996">
        <v>750</v>
      </c>
      <c r="H996">
        <v>65</v>
      </c>
      <c r="I996">
        <v>1530.69</v>
      </c>
      <c r="J996">
        <v>8440.89</v>
      </c>
      <c r="K996">
        <v>3.34</v>
      </c>
    </row>
    <row r="997" spans="1:11" x14ac:dyDescent="0.3">
      <c r="A997">
        <v>783705</v>
      </c>
      <c r="B997" t="s">
        <v>20</v>
      </c>
      <c r="C997" s="1">
        <v>45491</v>
      </c>
      <c r="D997" t="s">
        <v>19</v>
      </c>
      <c r="E997" t="s">
        <v>11</v>
      </c>
      <c r="F997">
        <v>7715</v>
      </c>
      <c r="G997">
        <v>851</v>
      </c>
      <c r="H997">
        <v>18</v>
      </c>
      <c r="I997">
        <v>3437.52</v>
      </c>
      <c r="J997">
        <v>2328.8000000000002</v>
      </c>
      <c r="K997">
        <v>1.91</v>
      </c>
    </row>
    <row r="998" spans="1:11" x14ac:dyDescent="0.3">
      <c r="A998">
        <v>183782</v>
      </c>
      <c r="B998" t="s">
        <v>21</v>
      </c>
      <c r="C998" s="1">
        <v>45491</v>
      </c>
      <c r="D998" t="s">
        <v>25</v>
      </c>
      <c r="E998" t="s">
        <v>15</v>
      </c>
      <c r="F998">
        <v>2867</v>
      </c>
      <c r="G998">
        <v>918</v>
      </c>
      <c r="H998">
        <v>86</v>
      </c>
      <c r="I998">
        <v>4764.01</v>
      </c>
      <c r="J998">
        <v>8747.8700000000008</v>
      </c>
      <c r="K998">
        <v>1.52</v>
      </c>
    </row>
    <row r="999" spans="1:11" x14ac:dyDescent="0.3">
      <c r="A999">
        <v>757777</v>
      </c>
      <c r="B999" t="s">
        <v>22</v>
      </c>
      <c r="C999" s="1">
        <v>45491</v>
      </c>
      <c r="D999" t="s">
        <v>19</v>
      </c>
      <c r="E999" t="s">
        <v>15</v>
      </c>
      <c r="F999">
        <v>2090</v>
      </c>
      <c r="G999">
        <v>447</v>
      </c>
      <c r="H999">
        <v>25</v>
      </c>
      <c r="I999">
        <v>4475.46</v>
      </c>
      <c r="J999">
        <v>2201.66</v>
      </c>
      <c r="K999">
        <v>2.25</v>
      </c>
    </row>
    <row r="1000" spans="1:11" x14ac:dyDescent="0.3">
      <c r="A1000">
        <v>744292</v>
      </c>
      <c r="B1000" t="s">
        <v>24</v>
      </c>
      <c r="C1000" s="1">
        <v>45491</v>
      </c>
      <c r="D1000" t="s">
        <v>25</v>
      </c>
      <c r="E1000" t="s">
        <v>23</v>
      </c>
      <c r="F1000">
        <v>4068</v>
      </c>
      <c r="G1000">
        <v>258</v>
      </c>
      <c r="H1000">
        <v>61</v>
      </c>
      <c r="I1000">
        <v>3514.21</v>
      </c>
      <c r="J1000">
        <v>4806.66</v>
      </c>
      <c r="K1000">
        <v>2.82</v>
      </c>
    </row>
    <row r="1001" spans="1:11" x14ac:dyDescent="0.3">
      <c r="A1001">
        <v>655671</v>
      </c>
      <c r="B1001" t="s">
        <v>9</v>
      </c>
      <c r="C1001" s="1">
        <v>45490</v>
      </c>
      <c r="D1001" t="s">
        <v>13</v>
      </c>
      <c r="E1001" t="s">
        <v>23</v>
      </c>
      <c r="F1001">
        <v>3976</v>
      </c>
      <c r="G1001">
        <v>190</v>
      </c>
      <c r="H1001">
        <v>77</v>
      </c>
      <c r="I1001">
        <v>1307.47</v>
      </c>
      <c r="J1001">
        <v>5541.21</v>
      </c>
      <c r="K1001">
        <v>3.55</v>
      </c>
    </row>
    <row r="1002" spans="1:11" x14ac:dyDescent="0.3">
      <c r="A1002">
        <v>920261</v>
      </c>
      <c r="B1002" t="s">
        <v>12</v>
      </c>
      <c r="C1002" s="1">
        <v>45490</v>
      </c>
      <c r="D1002" t="s">
        <v>13</v>
      </c>
      <c r="E1002" t="s">
        <v>17</v>
      </c>
      <c r="F1002">
        <v>2029</v>
      </c>
      <c r="G1002">
        <v>989</v>
      </c>
      <c r="H1002">
        <v>50</v>
      </c>
      <c r="I1002">
        <v>1849.29</v>
      </c>
      <c r="J1002">
        <v>8274.93</v>
      </c>
      <c r="K1002">
        <v>2.56</v>
      </c>
    </row>
    <row r="1003" spans="1:11" x14ac:dyDescent="0.3">
      <c r="A1003">
        <v>799160</v>
      </c>
      <c r="B1003" t="s">
        <v>14</v>
      </c>
      <c r="C1003" s="1">
        <v>45490</v>
      </c>
      <c r="D1003" t="s">
        <v>19</v>
      </c>
      <c r="E1003" t="s">
        <v>11</v>
      </c>
      <c r="F1003">
        <v>6115</v>
      </c>
      <c r="G1003">
        <v>862</v>
      </c>
      <c r="H1003">
        <v>99</v>
      </c>
      <c r="I1003">
        <v>1592.4</v>
      </c>
      <c r="J1003">
        <v>7968.14</v>
      </c>
      <c r="K1003">
        <v>2.42</v>
      </c>
    </row>
    <row r="1004" spans="1:11" x14ac:dyDescent="0.3">
      <c r="A1004">
        <v>12627</v>
      </c>
      <c r="B1004" t="s">
        <v>16</v>
      </c>
      <c r="C1004" s="1">
        <v>45490</v>
      </c>
      <c r="D1004" t="s">
        <v>25</v>
      </c>
      <c r="E1004" t="s">
        <v>23</v>
      </c>
      <c r="F1004">
        <v>7320</v>
      </c>
      <c r="G1004">
        <v>541</v>
      </c>
      <c r="H1004">
        <v>31</v>
      </c>
      <c r="I1004">
        <v>4870.47</v>
      </c>
      <c r="J1004">
        <v>4779.8999999999996</v>
      </c>
      <c r="K1004">
        <v>1.93</v>
      </c>
    </row>
    <row r="1005" spans="1:11" x14ac:dyDescent="0.3">
      <c r="A1005">
        <v>714528</v>
      </c>
      <c r="B1005" t="s">
        <v>18</v>
      </c>
      <c r="C1005" s="1">
        <v>45490</v>
      </c>
      <c r="D1005" t="s">
        <v>10</v>
      </c>
      <c r="E1005" t="s">
        <v>11</v>
      </c>
      <c r="F1005">
        <v>5213</v>
      </c>
      <c r="G1005">
        <v>944</v>
      </c>
      <c r="H1005">
        <v>100</v>
      </c>
      <c r="I1005">
        <v>1844.61</v>
      </c>
      <c r="J1005">
        <v>7292.98</v>
      </c>
      <c r="K1005">
        <v>2.0699999999999998</v>
      </c>
    </row>
    <row r="1006" spans="1:11" x14ac:dyDescent="0.3">
      <c r="A1006">
        <v>333795</v>
      </c>
      <c r="B1006" t="s">
        <v>20</v>
      </c>
      <c r="C1006" s="1">
        <v>45490</v>
      </c>
      <c r="D1006" t="s">
        <v>10</v>
      </c>
      <c r="E1006" t="s">
        <v>11</v>
      </c>
      <c r="F1006">
        <v>8353</v>
      </c>
      <c r="G1006">
        <v>186</v>
      </c>
      <c r="H1006">
        <v>59</v>
      </c>
      <c r="I1006">
        <v>3201.53</v>
      </c>
      <c r="J1006">
        <v>8200.5499999999993</v>
      </c>
      <c r="K1006">
        <v>2.75</v>
      </c>
    </row>
    <row r="1007" spans="1:11" x14ac:dyDescent="0.3">
      <c r="A1007">
        <v>70917</v>
      </c>
      <c r="B1007" t="s">
        <v>21</v>
      </c>
      <c r="C1007" s="1">
        <v>45490</v>
      </c>
      <c r="D1007" t="s">
        <v>25</v>
      </c>
      <c r="E1007" t="s">
        <v>17</v>
      </c>
      <c r="F1007">
        <v>3656</v>
      </c>
      <c r="G1007">
        <v>800</v>
      </c>
      <c r="H1007">
        <v>80</v>
      </c>
      <c r="I1007">
        <v>1558.91</v>
      </c>
      <c r="J1007">
        <v>4051.96</v>
      </c>
      <c r="K1007">
        <v>3.92</v>
      </c>
    </row>
    <row r="1008" spans="1:11" x14ac:dyDescent="0.3">
      <c r="A1008">
        <v>455642</v>
      </c>
      <c r="B1008" t="s">
        <v>22</v>
      </c>
      <c r="C1008" s="1">
        <v>45490</v>
      </c>
      <c r="D1008" t="s">
        <v>13</v>
      </c>
      <c r="E1008" t="s">
        <v>11</v>
      </c>
      <c r="F1008">
        <v>7149</v>
      </c>
      <c r="G1008">
        <v>608</v>
      </c>
      <c r="H1008">
        <v>38</v>
      </c>
      <c r="I1008">
        <v>3935.11</v>
      </c>
      <c r="J1008">
        <v>5006.09</v>
      </c>
      <c r="K1008">
        <v>1.6</v>
      </c>
    </row>
    <row r="1009" spans="1:11" x14ac:dyDescent="0.3">
      <c r="A1009">
        <v>290168</v>
      </c>
      <c r="B1009" t="s">
        <v>24</v>
      </c>
      <c r="C1009" s="1">
        <v>45490</v>
      </c>
      <c r="D1009" t="s">
        <v>10</v>
      </c>
      <c r="E1009" t="s">
        <v>23</v>
      </c>
      <c r="F1009">
        <v>4761</v>
      </c>
      <c r="G1009">
        <v>595</v>
      </c>
      <c r="H1009">
        <v>54</v>
      </c>
      <c r="I1009">
        <v>3427.23</v>
      </c>
      <c r="J1009">
        <v>3819.1</v>
      </c>
      <c r="K1009">
        <v>3.53</v>
      </c>
    </row>
    <row r="1010" spans="1:11" x14ac:dyDescent="0.3">
      <c r="A1010">
        <v>242571</v>
      </c>
      <c r="B1010" t="s">
        <v>9</v>
      </c>
      <c r="C1010" s="1">
        <v>45489</v>
      </c>
      <c r="D1010" t="s">
        <v>19</v>
      </c>
      <c r="E1010" t="s">
        <v>17</v>
      </c>
      <c r="F1010">
        <v>7831</v>
      </c>
      <c r="G1010">
        <v>1000</v>
      </c>
      <c r="H1010">
        <v>38</v>
      </c>
      <c r="I1010">
        <v>1512.16</v>
      </c>
      <c r="J1010">
        <v>8012.07</v>
      </c>
      <c r="K1010">
        <v>2.33</v>
      </c>
    </row>
    <row r="1011" spans="1:11" x14ac:dyDescent="0.3">
      <c r="A1011">
        <v>121944</v>
      </c>
      <c r="B1011" t="s">
        <v>12</v>
      </c>
      <c r="C1011" s="1">
        <v>45489</v>
      </c>
      <c r="D1011" t="s">
        <v>25</v>
      </c>
      <c r="E1011" t="s">
        <v>11</v>
      </c>
      <c r="F1011">
        <v>5323</v>
      </c>
      <c r="G1011">
        <v>494</v>
      </c>
      <c r="H1011">
        <v>61</v>
      </c>
      <c r="I1011">
        <v>2856.75</v>
      </c>
      <c r="J1011">
        <v>8592.7000000000007</v>
      </c>
      <c r="K1011">
        <v>2.67</v>
      </c>
    </row>
    <row r="1012" spans="1:11" x14ac:dyDescent="0.3">
      <c r="A1012">
        <v>314278</v>
      </c>
      <c r="B1012" t="s">
        <v>14</v>
      </c>
      <c r="C1012" s="1">
        <v>45489</v>
      </c>
      <c r="D1012" t="s">
        <v>13</v>
      </c>
      <c r="E1012" t="s">
        <v>17</v>
      </c>
      <c r="F1012">
        <v>9082</v>
      </c>
      <c r="G1012">
        <v>730</v>
      </c>
      <c r="H1012">
        <v>71</v>
      </c>
      <c r="I1012">
        <v>1612.43</v>
      </c>
      <c r="J1012">
        <v>7169.62</v>
      </c>
      <c r="K1012">
        <v>3.99</v>
      </c>
    </row>
    <row r="1013" spans="1:11" x14ac:dyDescent="0.3">
      <c r="A1013">
        <v>787238</v>
      </c>
      <c r="B1013" t="s">
        <v>16</v>
      </c>
      <c r="C1013" s="1">
        <v>45489</v>
      </c>
      <c r="D1013" t="s">
        <v>25</v>
      </c>
      <c r="E1013" t="s">
        <v>11</v>
      </c>
      <c r="F1013">
        <v>4129</v>
      </c>
      <c r="G1013">
        <v>192</v>
      </c>
      <c r="H1013">
        <v>66</v>
      </c>
      <c r="I1013">
        <v>3110.73</v>
      </c>
      <c r="J1013">
        <v>5430.74</v>
      </c>
      <c r="K1013">
        <v>2.48</v>
      </c>
    </row>
    <row r="1014" spans="1:11" x14ac:dyDescent="0.3">
      <c r="A1014">
        <v>89310</v>
      </c>
      <c r="B1014" t="s">
        <v>18</v>
      </c>
      <c r="C1014" s="1">
        <v>45489</v>
      </c>
      <c r="D1014" t="s">
        <v>25</v>
      </c>
      <c r="E1014" t="s">
        <v>23</v>
      </c>
      <c r="F1014">
        <v>3977</v>
      </c>
      <c r="G1014">
        <v>907</v>
      </c>
      <c r="H1014">
        <v>35</v>
      </c>
      <c r="I1014">
        <v>4993.7700000000004</v>
      </c>
      <c r="J1014">
        <v>9253.01</v>
      </c>
      <c r="K1014">
        <v>3.6</v>
      </c>
    </row>
    <row r="1015" spans="1:11" x14ac:dyDescent="0.3">
      <c r="A1015">
        <v>160488</v>
      </c>
      <c r="B1015" t="s">
        <v>20</v>
      </c>
      <c r="C1015" s="1">
        <v>45489</v>
      </c>
      <c r="D1015" t="s">
        <v>10</v>
      </c>
      <c r="E1015" t="s">
        <v>15</v>
      </c>
      <c r="F1015">
        <v>1050</v>
      </c>
      <c r="G1015">
        <v>667</v>
      </c>
      <c r="H1015">
        <v>56</v>
      </c>
      <c r="I1015">
        <v>2106.81</v>
      </c>
      <c r="J1015">
        <v>8591.4</v>
      </c>
      <c r="K1015">
        <v>2.92</v>
      </c>
    </row>
    <row r="1016" spans="1:11" x14ac:dyDescent="0.3">
      <c r="A1016">
        <v>307740</v>
      </c>
      <c r="B1016" t="s">
        <v>21</v>
      </c>
      <c r="C1016" s="1">
        <v>45489</v>
      </c>
      <c r="D1016" t="s">
        <v>10</v>
      </c>
      <c r="E1016" t="s">
        <v>15</v>
      </c>
      <c r="F1016">
        <v>6777</v>
      </c>
      <c r="G1016">
        <v>187</v>
      </c>
      <c r="H1016">
        <v>44</v>
      </c>
      <c r="I1016">
        <v>3262.53</v>
      </c>
      <c r="J1016">
        <v>3007.54</v>
      </c>
      <c r="K1016">
        <v>3.12</v>
      </c>
    </row>
    <row r="1017" spans="1:11" x14ac:dyDescent="0.3">
      <c r="A1017">
        <v>751465</v>
      </c>
      <c r="B1017" t="s">
        <v>22</v>
      </c>
      <c r="C1017" s="1">
        <v>45489</v>
      </c>
      <c r="D1017" t="s">
        <v>19</v>
      </c>
      <c r="E1017" t="s">
        <v>17</v>
      </c>
      <c r="F1017">
        <v>4932</v>
      </c>
      <c r="G1017">
        <v>879</v>
      </c>
      <c r="H1017">
        <v>75</v>
      </c>
      <c r="I1017">
        <v>1460.37</v>
      </c>
      <c r="J1017">
        <v>9193.41</v>
      </c>
      <c r="K1017">
        <v>1.53</v>
      </c>
    </row>
    <row r="1018" spans="1:11" x14ac:dyDescent="0.3">
      <c r="A1018">
        <v>733710</v>
      </c>
      <c r="B1018" t="s">
        <v>24</v>
      </c>
      <c r="C1018" s="1">
        <v>45489</v>
      </c>
      <c r="D1018" t="s">
        <v>25</v>
      </c>
      <c r="E1018" t="s">
        <v>17</v>
      </c>
      <c r="F1018">
        <v>7580</v>
      </c>
      <c r="G1018">
        <v>194</v>
      </c>
      <c r="H1018">
        <v>60</v>
      </c>
      <c r="I1018">
        <v>2869.34</v>
      </c>
      <c r="J1018">
        <v>5679.95</v>
      </c>
      <c r="K1018">
        <v>3.87</v>
      </c>
    </row>
    <row r="1019" spans="1:11" x14ac:dyDescent="0.3">
      <c r="A1019">
        <v>651888</v>
      </c>
      <c r="B1019" t="s">
        <v>9</v>
      </c>
      <c r="C1019" s="1">
        <v>45488</v>
      </c>
      <c r="D1019" t="s">
        <v>25</v>
      </c>
      <c r="E1019" t="s">
        <v>11</v>
      </c>
      <c r="F1019">
        <v>9603</v>
      </c>
      <c r="G1019">
        <v>621</v>
      </c>
      <c r="H1019">
        <v>86</v>
      </c>
      <c r="I1019">
        <v>3817.59</v>
      </c>
      <c r="J1019">
        <v>4776.7700000000004</v>
      </c>
      <c r="K1019">
        <v>2.0299999999999998</v>
      </c>
    </row>
    <row r="1020" spans="1:11" x14ac:dyDescent="0.3">
      <c r="A1020">
        <v>453227</v>
      </c>
      <c r="B1020" t="s">
        <v>12</v>
      </c>
      <c r="C1020" s="1">
        <v>45488</v>
      </c>
      <c r="D1020" t="s">
        <v>10</v>
      </c>
      <c r="E1020" t="s">
        <v>17</v>
      </c>
      <c r="F1020">
        <v>8831</v>
      </c>
      <c r="G1020">
        <v>989</v>
      </c>
      <c r="H1020">
        <v>48</v>
      </c>
      <c r="I1020">
        <v>1549.72</v>
      </c>
      <c r="J1020">
        <v>9329.4</v>
      </c>
      <c r="K1020">
        <v>3.07</v>
      </c>
    </row>
    <row r="1021" spans="1:11" x14ac:dyDescent="0.3">
      <c r="A1021">
        <v>375783</v>
      </c>
      <c r="B1021" t="s">
        <v>14</v>
      </c>
      <c r="C1021" s="1">
        <v>45488</v>
      </c>
      <c r="D1021" t="s">
        <v>25</v>
      </c>
      <c r="E1021" t="s">
        <v>23</v>
      </c>
      <c r="F1021">
        <v>5484</v>
      </c>
      <c r="G1021">
        <v>383</v>
      </c>
      <c r="H1021">
        <v>79</v>
      </c>
      <c r="I1021">
        <v>3964.89</v>
      </c>
      <c r="J1021">
        <v>6711.24</v>
      </c>
      <c r="K1021">
        <v>3.63</v>
      </c>
    </row>
    <row r="1022" spans="1:11" x14ac:dyDescent="0.3">
      <c r="A1022">
        <v>439764</v>
      </c>
      <c r="B1022" t="s">
        <v>16</v>
      </c>
      <c r="C1022" s="1">
        <v>45488</v>
      </c>
      <c r="D1022" t="s">
        <v>19</v>
      </c>
      <c r="E1022" t="s">
        <v>17</v>
      </c>
      <c r="F1022">
        <v>5733</v>
      </c>
      <c r="G1022">
        <v>258</v>
      </c>
      <c r="H1022">
        <v>53</v>
      </c>
      <c r="I1022">
        <v>3768.62</v>
      </c>
      <c r="J1022">
        <v>4817.59</v>
      </c>
      <c r="K1022">
        <v>3.55</v>
      </c>
    </row>
    <row r="1023" spans="1:11" x14ac:dyDescent="0.3">
      <c r="A1023">
        <v>790767</v>
      </c>
      <c r="B1023" t="s">
        <v>18</v>
      </c>
      <c r="C1023" s="1">
        <v>45488</v>
      </c>
      <c r="D1023" t="s">
        <v>10</v>
      </c>
      <c r="E1023" t="s">
        <v>15</v>
      </c>
      <c r="F1023">
        <v>7372</v>
      </c>
      <c r="G1023">
        <v>480</v>
      </c>
      <c r="H1023">
        <v>96</v>
      </c>
      <c r="I1023">
        <v>1825.52</v>
      </c>
      <c r="J1023">
        <v>3816.4</v>
      </c>
      <c r="K1023">
        <v>1.76</v>
      </c>
    </row>
    <row r="1024" spans="1:11" x14ac:dyDescent="0.3">
      <c r="A1024">
        <v>162998</v>
      </c>
      <c r="B1024" t="s">
        <v>20</v>
      </c>
      <c r="C1024" s="1">
        <v>45488</v>
      </c>
      <c r="D1024" t="s">
        <v>25</v>
      </c>
      <c r="E1024" t="s">
        <v>15</v>
      </c>
      <c r="F1024">
        <v>4763</v>
      </c>
      <c r="G1024">
        <v>830</v>
      </c>
      <c r="H1024">
        <v>13</v>
      </c>
      <c r="I1024">
        <v>4454.17</v>
      </c>
      <c r="J1024">
        <v>4550.3999999999996</v>
      </c>
      <c r="K1024">
        <v>3.5</v>
      </c>
    </row>
    <row r="1025" spans="1:11" x14ac:dyDescent="0.3">
      <c r="A1025">
        <v>219890</v>
      </c>
      <c r="B1025" t="s">
        <v>21</v>
      </c>
      <c r="C1025" s="1">
        <v>45488</v>
      </c>
      <c r="D1025" t="s">
        <v>13</v>
      </c>
      <c r="E1025" t="s">
        <v>15</v>
      </c>
      <c r="F1025">
        <v>9552</v>
      </c>
      <c r="G1025">
        <v>484</v>
      </c>
      <c r="H1025">
        <v>23</v>
      </c>
      <c r="I1025">
        <v>3512.99</v>
      </c>
      <c r="J1025">
        <v>5463.66</v>
      </c>
      <c r="K1025">
        <v>3.41</v>
      </c>
    </row>
    <row r="1026" spans="1:11" x14ac:dyDescent="0.3">
      <c r="A1026">
        <v>114097</v>
      </c>
      <c r="B1026" t="s">
        <v>22</v>
      </c>
      <c r="C1026" s="1">
        <v>45488</v>
      </c>
      <c r="D1026" t="s">
        <v>19</v>
      </c>
      <c r="E1026" t="s">
        <v>11</v>
      </c>
      <c r="F1026">
        <v>6379</v>
      </c>
      <c r="G1026">
        <v>602</v>
      </c>
      <c r="H1026">
        <v>97</v>
      </c>
      <c r="I1026">
        <v>2273.4699999999998</v>
      </c>
      <c r="J1026">
        <v>6322.59</v>
      </c>
      <c r="K1026">
        <v>3.04</v>
      </c>
    </row>
    <row r="1027" spans="1:11" x14ac:dyDescent="0.3">
      <c r="A1027">
        <v>940058</v>
      </c>
      <c r="B1027" t="s">
        <v>24</v>
      </c>
      <c r="C1027" s="1">
        <v>45488</v>
      </c>
      <c r="D1027" t="s">
        <v>19</v>
      </c>
      <c r="E1027" t="s">
        <v>17</v>
      </c>
      <c r="F1027">
        <v>2413</v>
      </c>
      <c r="G1027">
        <v>167</v>
      </c>
      <c r="H1027">
        <v>56</v>
      </c>
      <c r="I1027">
        <v>3895.68</v>
      </c>
      <c r="J1027">
        <v>3198.49</v>
      </c>
      <c r="K1027">
        <v>1.99</v>
      </c>
    </row>
    <row r="1028" spans="1:11" x14ac:dyDescent="0.3">
      <c r="A1028">
        <v>101172</v>
      </c>
      <c r="B1028" t="s">
        <v>9</v>
      </c>
      <c r="C1028" s="1">
        <v>45487</v>
      </c>
      <c r="D1028" t="s">
        <v>10</v>
      </c>
      <c r="E1028" t="s">
        <v>23</v>
      </c>
      <c r="F1028">
        <v>8804</v>
      </c>
      <c r="G1028">
        <v>837</v>
      </c>
      <c r="H1028">
        <v>91</v>
      </c>
      <c r="I1028">
        <v>1266.8499999999999</v>
      </c>
      <c r="J1028">
        <v>6277.53</v>
      </c>
      <c r="K1028">
        <v>2.81</v>
      </c>
    </row>
    <row r="1029" spans="1:11" x14ac:dyDescent="0.3">
      <c r="A1029">
        <v>53177</v>
      </c>
      <c r="B1029" t="s">
        <v>12</v>
      </c>
      <c r="C1029" s="1">
        <v>45487</v>
      </c>
      <c r="D1029" t="s">
        <v>10</v>
      </c>
      <c r="E1029" t="s">
        <v>17</v>
      </c>
      <c r="F1029">
        <v>7285</v>
      </c>
      <c r="G1029">
        <v>952</v>
      </c>
      <c r="H1029">
        <v>17</v>
      </c>
      <c r="I1029">
        <v>2561.42</v>
      </c>
      <c r="J1029">
        <v>7341.9</v>
      </c>
      <c r="K1029">
        <v>1.71</v>
      </c>
    </row>
    <row r="1030" spans="1:11" x14ac:dyDescent="0.3">
      <c r="A1030">
        <v>614094</v>
      </c>
      <c r="B1030" t="s">
        <v>14</v>
      </c>
      <c r="C1030" s="1">
        <v>45487</v>
      </c>
      <c r="D1030" t="s">
        <v>19</v>
      </c>
      <c r="E1030" t="s">
        <v>23</v>
      </c>
      <c r="F1030">
        <v>1395</v>
      </c>
      <c r="G1030">
        <v>534</v>
      </c>
      <c r="H1030">
        <v>97</v>
      </c>
      <c r="I1030">
        <v>3869.44</v>
      </c>
      <c r="J1030">
        <v>8474.09</v>
      </c>
      <c r="K1030">
        <v>1.91</v>
      </c>
    </row>
    <row r="1031" spans="1:11" x14ac:dyDescent="0.3">
      <c r="A1031">
        <v>351761</v>
      </c>
      <c r="B1031" t="s">
        <v>16</v>
      </c>
      <c r="C1031" s="1">
        <v>45487</v>
      </c>
      <c r="D1031" t="s">
        <v>10</v>
      </c>
      <c r="E1031" t="s">
        <v>17</v>
      </c>
      <c r="F1031">
        <v>8777</v>
      </c>
      <c r="G1031">
        <v>709</v>
      </c>
      <c r="H1031">
        <v>18</v>
      </c>
      <c r="I1031">
        <v>4383.07</v>
      </c>
      <c r="J1031">
        <v>6731.98</v>
      </c>
      <c r="K1031">
        <v>1.63</v>
      </c>
    </row>
    <row r="1032" spans="1:11" x14ac:dyDescent="0.3">
      <c r="A1032">
        <v>195184</v>
      </c>
      <c r="B1032" t="s">
        <v>18</v>
      </c>
      <c r="C1032" s="1">
        <v>45487</v>
      </c>
      <c r="D1032" t="s">
        <v>10</v>
      </c>
      <c r="E1032" t="s">
        <v>15</v>
      </c>
      <c r="F1032">
        <v>2588</v>
      </c>
      <c r="G1032">
        <v>348</v>
      </c>
      <c r="H1032">
        <v>10</v>
      </c>
      <c r="I1032">
        <v>2145.09</v>
      </c>
      <c r="J1032">
        <v>3088.18</v>
      </c>
      <c r="K1032">
        <v>2.57</v>
      </c>
    </row>
    <row r="1033" spans="1:11" x14ac:dyDescent="0.3">
      <c r="A1033">
        <v>628944</v>
      </c>
      <c r="B1033" t="s">
        <v>20</v>
      </c>
      <c r="C1033" s="1">
        <v>45487</v>
      </c>
      <c r="D1033" t="s">
        <v>19</v>
      </c>
      <c r="E1033" t="s">
        <v>23</v>
      </c>
      <c r="F1033">
        <v>3131</v>
      </c>
      <c r="G1033">
        <v>925</v>
      </c>
      <c r="H1033">
        <v>43</v>
      </c>
      <c r="I1033">
        <v>3146.68</v>
      </c>
      <c r="J1033">
        <v>9853.52</v>
      </c>
      <c r="K1033">
        <v>3.35</v>
      </c>
    </row>
    <row r="1034" spans="1:11" x14ac:dyDescent="0.3">
      <c r="A1034">
        <v>726827</v>
      </c>
      <c r="B1034" t="s">
        <v>21</v>
      </c>
      <c r="C1034" s="1">
        <v>45487</v>
      </c>
      <c r="D1034" t="s">
        <v>13</v>
      </c>
      <c r="E1034" t="s">
        <v>15</v>
      </c>
      <c r="F1034">
        <v>8767</v>
      </c>
      <c r="G1034">
        <v>637</v>
      </c>
      <c r="H1034">
        <v>46</v>
      </c>
      <c r="I1034">
        <v>2575.69</v>
      </c>
      <c r="J1034">
        <v>5082.43</v>
      </c>
      <c r="K1034">
        <v>2.12</v>
      </c>
    </row>
    <row r="1035" spans="1:11" x14ac:dyDescent="0.3">
      <c r="A1035">
        <v>175775</v>
      </c>
      <c r="B1035" t="s">
        <v>22</v>
      </c>
      <c r="C1035" s="1">
        <v>45487</v>
      </c>
      <c r="D1035" t="s">
        <v>10</v>
      </c>
      <c r="E1035" t="s">
        <v>15</v>
      </c>
      <c r="F1035">
        <v>3092</v>
      </c>
      <c r="G1035">
        <v>584</v>
      </c>
      <c r="H1035">
        <v>82</v>
      </c>
      <c r="I1035">
        <v>1450.67</v>
      </c>
      <c r="J1035">
        <v>6823.36</v>
      </c>
      <c r="K1035">
        <v>1.88</v>
      </c>
    </row>
    <row r="1036" spans="1:11" x14ac:dyDescent="0.3">
      <c r="A1036">
        <v>405734</v>
      </c>
      <c r="B1036" t="s">
        <v>24</v>
      </c>
      <c r="C1036" s="1">
        <v>45487</v>
      </c>
      <c r="D1036" t="s">
        <v>13</v>
      </c>
      <c r="E1036" t="s">
        <v>23</v>
      </c>
      <c r="F1036">
        <v>2353</v>
      </c>
      <c r="G1036">
        <v>620</v>
      </c>
      <c r="H1036">
        <v>72</v>
      </c>
      <c r="I1036">
        <v>4657.8500000000004</v>
      </c>
      <c r="J1036">
        <v>5976.87</v>
      </c>
      <c r="K1036">
        <v>3.63</v>
      </c>
    </row>
    <row r="1037" spans="1:11" x14ac:dyDescent="0.3">
      <c r="A1037">
        <v>366652</v>
      </c>
      <c r="B1037" t="s">
        <v>9</v>
      </c>
      <c r="C1037" s="1">
        <v>45486</v>
      </c>
      <c r="D1037" t="s">
        <v>19</v>
      </c>
      <c r="E1037" t="s">
        <v>11</v>
      </c>
      <c r="F1037">
        <v>5165</v>
      </c>
      <c r="G1037">
        <v>880</v>
      </c>
      <c r="H1037">
        <v>93</v>
      </c>
      <c r="I1037">
        <v>2768.65</v>
      </c>
      <c r="J1037">
        <v>4764.24</v>
      </c>
      <c r="K1037">
        <v>2.15</v>
      </c>
    </row>
    <row r="1038" spans="1:11" x14ac:dyDescent="0.3">
      <c r="A1038">
        <v>189306</v>
      </c>
      <c r="B1038" t="s">
        <v>12</v>
      </c>
      <c r="C1038" s="1">
        <v>45486</v>
      </c>
      <c r="D1038" t="s">
        <v>19</v>
      </c>
      <c r="E1038" t="s">
        <v>11</v>
      </c>
      <c r="F1038">
        <v>5057</v>
      </c>
      <c r="G1038">
        <v>538</v>
      </c>
      <c r="H1038">
        <v>49</v>
      </c>
      <c r="I1038">
        <v>3384.48</v>
      </c>
      <c r="J1038">
        <v>3133.76</v>
      </c>
      <c r="K1038">
        <v>2.56</v>
      </c>
    </row>
    <row r="1039" spans="1:11" x14ac:dyDescent="0.3">
      <c r="A1039">
        <v>15528</v>
      </c>
      <c r="B1039" t="s">
        <v>14</v>
      </c>
      <c r="C1039" s="1">
        <v>45486</v>
      </c>
      <c r="D1039" t="s">
        <v>10</v>
      </c>
      <c r="E1039" t="s">
        <v>17</v>
      </c>
      <c r="F1039">
        <v>9050</v>
      </c>
      <c r="G1039">
        <v>710</v>
      </c>
      <c r="H1039">
        <v>50</v>
      </c>
      <c r="I1039">
        <v>3218.71</v>
      </c>
      <c r="J1039">
        <v>5250.64</v>
      </c>
      <c r="K1039">
        <v>3.82</v>
      </c>
    </row>
    <row r="1040" spans="1:11" x14ac:dyDescent="0.3">
      <c r="A1040">
        <v>826247</v>
      </c>
      <c r="B1040" t="s">
        <v>16</v>
      </c>
      <c r="C1040" s="1">
        <v>45486</v>
      </c>
      <c r="D1040" t="s">
        <v>13</v>
      </c>
      <c r="E1040" t="s">
        <v>17</v>
      </c>
      <c r="F1040">
        <v>7954</v>
      </c>
      <c r="G1040">
        <v>854</v>
      </c>
      <c r="H1040">
        <v>79</v>
      </c>
      <c r="I1040">
        <v>4169.4399999999996</v>
      </c>
      <c r="J1040">
        <v>9343.86</v>
      </c>
      <c r="K1040">
        <v>2.61</v>
      </c>
    </row>
    <row r="1041" spans="1:11" x14ac:dyDescent="0.3">
      <c r="A1041">
        <v>486236</v>
      </c>
      <c r="B1041" t="s">
        <v>18</v>
      </c>
      <c r="C1041" s="1">
        <v>45486</v>
      </c>
      <c r="D1041" t="s">
        <v>13</v>
      </c>
      <c r="E1041" t="s">
        <v>11</v>
      </c>
      <c r="F1041">
        <v>8939</v>
      </c>
      <c r="G1041">
        <v>623</v>
      </c>
      <c r="H1041">
        <v>57</v>
      </c>
      <c r="I1041">
        <v>4589.37</v>
      </c>
      <c r="J1041">
        <v>5138.87</v>
      </c>
      <c r="K1041">
        <v>3.05</v>
      </c>
    </row>
    <row r="1042" spans="1:11" x14ac:dyDescent="0.3">
      <c r="A1042">
        <v>858374</v>
      </c>
      <c r="B1042" t="s">
        <v>20</v>
      </c>
      <c r="C1042" s="1">
        <v>45486</v>
      </c>
      <c r="D1042" t="s">
        <v>25</v>
      </c>
      <c r="E1042" t="s">
        <v>11</v>
      </c>
      <c r="F1042">
        <v>6372</v>
      </c>
      <c r="G1042">
        <v>286</v>
      </c>
      <c r="H1042">
        <v>54</v>
      </c>
      <c r="I1042">
        <v>4214.3500000000004</v>
      </c>
      <c r="J1042">
        <v>5341.12</v>
      </c>
      <c r="K1042">
        <v>3.5</v>
      </c>
    </row>
    <row r="1043" spans="1:11" x14ac:dyDescent="0.3">
      <c r="A1043">
        <v>856974</v>
      </c>
      <c r="B1043" t="s">
        <v>21</v>
      </c>
      <c r="C1043" s="1">
        <v>45486</v>
      </c>
      <c r="D1043" t="s">
        <v>19</v>
      </c>
      <c r="E1043" t="s">
        <v>17</v>
      </c>
      <c r="F1043">
        <v>3773</v>
      </c>
      <c r="G1043">
        <v>748</v>
      </c>
      <c r="H1043">
        <v>66</v>
      </c>
      <c r="I1043">
        <v>3245.65</v>
      </c>
      <c r="J1043">
        <v>4944.0200000000004</v>
      </c>
      <c r="K1043">
        <v>2.64</v>
      </c>
    </row>
    <row r="1044" spans="1:11" x14ac:dyDescent="0.3">
      <c r="A1044">
        <v>66358</v>
      </c>
      <c r="B1044" t="s">
        <v>22</v>
      </c>
      <c r="C1044" s="1">
        <v>45486</v>
      </c>
      <c r="D1044" t="s">
        <v>13</v>
      </c>
      <c r="E1044" t="s">
        <v>11</v>
      </c>
      <c r="F1044">
        <v>7532</v>
      </c>
      <c r="G1044">
        <v>786</v>
      </c>
      <c r="H1044">
        <v>17</v>
      </c>
      <c r="I1044">
        <v>1880.92</v>
      </c>
      <c r="J1044">
        <v>5275.79</v>
      </c>
      <c r="K1044">
        <v>3.53</v>
      </c>
    </row>
    <row r="1045" spans="1:11" x14ac:dyDescent="0.3">
      <c r="A1045">
        <v>166886</v>
      </c>
      <c r="B1045" t="s">
        <v>24</v>
      </c>
      <c r="C1045" s="1">
        <v>45486</v>
      </c>
      <c r="D1045" t="s">
        <v>10</v>
      </c>
      <c r="E1045" t="s">
        <v>17</v>
      </c>
      <c r="F1045">
        <v>2629</v>
      </c>
      <c r="G1045">
        <v>756</v>
      </c>
      <c r="H1045">
        <v>26</v>
      </c>
      <c r="I1045">
        <v>3574.08</v>
      </c>
      <c r="J1045">
        <v>7522.36</v>
      </c>
      <c r="K1045">
        <v>1.98</v>
      </c>
    </row>
    <row r="1046" spans="1:11" x14ac:dyDescent="0.3">
      <c r="A1046">
        <v>81080</v>
      </c>
      <c r="B1046" t="s">
        <v>9</v>
      </c>
      <c r="C1046" s="1">
        <v>45485</v>
      </c>
      <c r="D1046" t="s">
        <v>25</v>
      </c>
      <c r="E1046" t="s">
        <v>17</v>
      </c>
      <c r="F1046">
        <v>7792</v>
      </c>
      <c r="G1046">
        <v>784</v>
      </c>
      <c r="H1046">
        <v>90</v>
      </c>
      <c r="I1046">
        <v>1798.8</v>
      </c>
      <c r="J1046">
        <v>3943.84</v>
      </c>
      <c r="K1046">
        <v>2.86</v>
      </c>
    </row>
    <row r="1047" spans="1:11" x14ac:dyDescent="0.3">
      <c r="A1047">
        <v>467373</v>
      </c>
      <c r="B1047" t="s">
        <v>12</v>
      </c>
      <c r="C1047" s="1">
        <v>45485</v>
      </c>
      <c r="D1047" t="s">
        <v>13</v>
      </c>
      <c r="E1047" t="s">
        <v>23</v>
      </c>
      <c r="F1047">
        <v>5335</v>
      </c>
      <c r="G1047">
        <v>693</v>
      </c>
      <c r="H1047">
        <v>76</v>
      </c>
      <c r="I1047">
        <v>3427.39</v>
      </c>
      <c r="J1047">
        <v>8500.5400000000009</v>
      </c>
      <c r="K1047">
        <v>2.83</v>
      </c>
    </row>
    <row r="1048" spans="1:11" x14ac:dyDescent="0.3">
      <c r="A1048">
        <v>556175</v>
      </c>
      <c r="B1048" t="s">
        <v>14</v>
      </c>
      <c r="C1048" s="1">
        <v>45485</v>
      </c>
      <c r="D1048" t="s">
        <v>13</v>
      </c>
      <c r="E1048" t="s">
        <v>15</v>
      </c>
      <c r="F1048">
        <v>5224</v>
      </c>
      <c r="G1048">
        <v>377</v>
      </c>
      <c r="H1048">
        <v>11</v>
      </c>
      <c r="I1048">
        <v>2967.36</v>
      </c>
      <c r="J1048">
        <v>5461.8</v>
      </c>
      <c r="K1048">
        <v>2.02</v>
      </c>
    </row>
    <row r="1049" spans="1:11" x14ac:dyDescent="0.3">
      <c r="A1049">
        <v>184133</v>
      </c>
      <c r="B1049" t="s">
        <v>16</v>
      </c>
      <c r="C1049" s="1">
        <v>45485</v>
      </c>
      <c r="D1049" t="s">
        <v>25</v>
      </c>
      <c r="E1049" t="s">
        <v>17</v>
      </c>
      <c r="F1049">
        <v>4938</v>
      </c>
      <c r="G1049">
        <v>556</v>
      </c>
      <c r="H1049">
        <v>52</v>
      </c>
      <c r="I1049">
        <v>1232.9100000000001</v>
      </c>
      <c r="J1049">
        <v>2892.73</v>
      </c>
      <c r="K1049">
        <v>1.58</v>
      </c>
    </row>
    <row r="1050" spans="1:11" x14ac:dyDescent="0.3">
      <c r="A1050">
        <v>862372</v>
      </c>
      <c r="B1050" t="s">
        <v>18</v>
      </c>
      <c r="C1050" s="1">
        <v>45485</v>
      </c>
      <c r="D1050" t="s">
        <v>13</v>
      </c>
      <c r="E1050" t="s">
        <v>11</v>
      </c>
      <c r="F1050">
        <v>3247</v>
      </c>
      <c r="G1050">
        <v>282</v>
      </c>
      <c r="H1050">
        <v>70</v>
      </c>
      <c r="I1050">
        <v>1865.25</v>
      </c>
      <c r="J1050">
        <v>8709.17</v>
      </c>
      <c r="K1050">
        <v>3.05</v>
      </c>
    </row>
    <row r="1051" spans="1:11" x14ac:dyDescent="0.3">
      <c r="A1051">
        <v>54772</v>
      </c>
      <c r="B1051" t="s">
        <v>20</v>
      </c>
      <c r="C1051" s="1">
        <v>45485</v>
      </c>
      <c r="D1051" t="s">
        <v>25</v>
      </c>
      <c r="E1051" t="s">
        <v>11</v>
      </c>
      <c r="F1051">
        <v>9679</v>
      </c>
      <c r="G1051">
        <v>725</v>
      </c>
      <c r="H1051">
        <v>83</v>
      </c>
      <c r="I1051">
        <v>3628.95</v>
      </c>
      <c r="J1051">
        <v>5918.21</v>
      </c>
      <c r="K1051">
        <v>1.59</v>
      </c>
    </row>
    <row r="1052" spans="1:11" x14ac:dyDescent="0.3">
      <c r="A1052">
        <v>169545</v>
      </c>
      <c r="B1052" t="s">
        <v>21</v>
      </c>
      <c r="C1052" s="1">
        <v>45485</v>
      </c>
      <c r="D1052" t="s">
        <v>25</v>
      </c>
      <c r="E1052" t="s">
        <v>11</v>
      </c>
      <c r="F1052">
        <v>4042</v>
      </c>
      <c r="G1052">
        <v>249</v>
      </c>
      <c r="H1052">
        <v>56</v>
      </c>
      <c r="I1052">
        <v>2741.56</v>
      </c>
      <c r="J1052">
        <v>7066.93</v>
      </c>
      <c r="K1052">
        <v>3.12</v>
      </c>
    </row>
    <row r="1053" spans="1:11" x14ac:dyDescent="0.3">
      <c r="A1053">
        <v>124610</v>
      </c>
      <c r="B1053" t="s">
        <v>22</v>
      </c>
      <c r="C1053" s="1">
        <v>45485</v>
      </c>
      <c r="D1053" t="s">
        <v>10</v>
      </c>
      <c r="E1053" t="s">
        <v>23</v>
      </c>
      <c r="F1053">
        <v>9464</v>
      </c>
      <c r="G1053">
        <v>848</v>
      </c>
      <c r="H1053">
        <v>32</v>
      </c>
      <c r="I1053">
        <v>2229.1</v>
      </c>
      <c r="J1053">
        <v>5642.77</v>
      </c>
      <c r="K1053">
        <v>3.03</v>
      </c>
    </row>
    <row r="1054" spans="1:11" x14ac:dyDescent="0.3">
      <c r="A1054">
        <v>723700</v>
      </c>
      <c r="B1054" t="s">
        <v>24</v>
      </c>
      <c r="C1054" s="1">
        <v>45485</v>
      </c>
      <c r="D1054" t="s">
        <v>25</v>
      </c>
      <c r="E1054" t="s">
        <v>11</v>
      </c>
      <c r="F1054">
        <v>7223</v>
      </c>
      <c r="G1054">
        <v>529</v>
      </c>
      <c r="H1054">
        <v>10</v>
      </c>
      <c r="I1054">
        <v>4659.41</v>
      </c>
      <c r="J1054">
        <v>7791.85</v>
      </c>
      <c r="K1054">
        <v>3.13</v>
      </c>
    </row>
    <row r="1055" spans="1:11" x14ac:dyDescent="0.3">
      <c r="A1055">
        <v>54604</v>
      </c>
      <c r="B1055" t="s">
        <v>9</v>
      </c>
      <c r="C1055" s="1">
        <v>45484</v>
      </c>
      <c r="D1055" t="s">
        <v>10</v>
      </c>
      <c r="E1055" t="s">
        <v>23</v>
      </c>
      <c r="F1055">
        <v>3850</v>
      </c>
      <c r="G1055">
        <v>149</v>
      </c>
      <c r="H1055">
        <v>74</v>
      </c>
      <c r="I1055">
        <v>1265.22</v>
      </c>
      <c r="J1055">
        <v>4637.3</v>
      </c>
      <c r="K1055">
        <v>3.12</v>
      </c>
    </row>
    <row r="1056" spans="1:11" x14ac:dyDescent="0.3">
      <c r="A1056">
        <v>567737</v>
      </c>
      <c r="B1056" t="s">
        <v>12</v>
      </c>
      <c r="C1056" s="1">
        <v>45484</v>
      </c>
      <c r="D1056" t="s">
        <v>13</v>
      </c>
      <c r="E1056" t="s">
        <v>15</v>
      </c>
      <c r="F1056">
        <v>3093</v>
      </c>
      <c r="G1056">
        <v>262</v>
      </c>
      <c r="H1056">
        <v>78</v>
      </c>
      <c r="I1056">
        <v>2924.72</v>
      </c>
      <c r="J1056">
        <v>4521.2299999999996</v>
      </c>
      <c r="K1056">
        <v>3.84</v>
      </c>
    </row>
    <row r="1057" spans="1:11" x14ac:dyDescent="0.3">
      <c r="A1057">
        <v>376369</v>
      </c>
      <c r="B1057" t="s">
        <v>14</v>
      </c>
      <c r="C1057" s="1">
        <v>45484</v>
      </c>
      <c r="D1057" t="s">
        <v>25</v>
      </c>
      <c r="E1057" t="s">
        <v>17</v>
      </c>
      <c r="F1057">
        <v>9931</v>
      </c>
      <c r="G1057">
        <v>889</v>
      </c>
      <c r="H1057">
        <v>28</v>
      </c>
      <c r="I1057">
        <v>3276.54</v>
      </c>
      <c r="J1057">
        <v>6644.46</v>
      </c>
      <c r="K1057">
        <v>3.48</v>
      </c>
    </row>
    <row r="1058" spans="1:11" x14ac:dyDescent="0.3">
      <c r="A1058">
        <v>772462</v>
      </c>
      <c r="B1058" t="s">
        <v>16</v>
      </c>
      <c r="C1058" s="1">
        <v>45484</v>
      </c>
      <c r="D1058" t="s">
        <v>25</v>
      </c>
      <c r="E1058" t="s">
        <v>11</v>
      </c>
      <c r="F1058">
        <v>3842</v>
      </c>
      <c r="G1058">
        <v>180</v>
      </c>
      <c r="H1058">
        <v>25</v>
      </c>
      <c r="I1058">
        <v>3638.26</v>
      </c>
      <c r="J1058">
        <v>6281.78</v>
      </c>
      <c r="K1058">
        <v>2.1</v>
      </c>
    </row>
    <row r="1059" spans="1:11" x14ac:dyDescent="0.3">
      <c r="A1059">
        <v>846900</v>
      </c>
      <c r="B1059" t="s">
        <v>18</v>
      </c>
      <c r="C1059" s="1">
        <v>45484</v>
      </c>
      <c r="D1059" t="s">
        <v>10</v>
      </c>
      <c r="E1059" t="s">
        <v>15</v>
      </c>
      <c r="F1059">
        <v>4760</v>
      </c>
      <c r="G1059">
        <v>422</v>
      </c>
      <c r="H1059">
        <v>56</v>
      </c>
      <c r="I1059">
        <v>3286.36</v>
      </c>
      <c r="J1059">
        <v>9180.9</v>
      </c>
      <c r="K1059">
        <v>3</v>
      </c>
    </row>
    <row r="1060" spans="1:11" x14ac:dyDescent="0.3">
      <c r="A1060">
        <v>809480</v>
      </c>
      <c r="B1060" t="s">
        <v>20</v>
      </c>
      <c r="C1060" s="1">
        <v>45484</v>
      </c>
      <c r="D1060" t="s">
        <v>10</v>
      </c>
      <c r="E1060" t="s">
        <v>17</v>
      </c>
      <c r="F1060">
        <v>7565</v>
      </c>
      <c r="G1060">
        <v>915</v>
      </c>
      <c r="H1060">
        <v>23</v>
      </c>
      <c r="I1060">
        <v>3489.52</v>
      </c>
      <c r="J1060">
        <v>7052.61</v>
      </c>
      <c r="K1060">
        <v>2.74</v>
      </c>
    </row>
    <row r="1061" spans="1:11" x14ac:dyDescent="0.3">
      <c r="A1061">
        <v>888464</v>
      </c>
      <c r="B1061" t="s">
        <v>21</v>
      </c>
      <c r="C1061" s="1">
        <v>45484</v>
      </c>
      <c r="D1061" t="s">
        <v>19</v>
      </c>
      <c r="E1061" t="s">
        <v>17</v>
      </c>
      <c r="F1061">
        <v>2956</v>
      </c>
      <c r="G1061">
        <v>141</v>
      </c>
      <c r="H1061">
        <v>43</v>
      </c>
      <c r="I1061">
        <v>4048.42</v>
      </c>
      <c r="J1061">
        <v>5658.82</v>
      </c>
      <c r="K1061">
        <v>2.2000000000000002</v>
      </c>
    </row>
    <row r="1062" spans="1:11" x14ac:dyDescent="0.3">
      <c r="A1062">
        <v>213728</v>
      </c>
      <c r="B1062" t="s">
        <v>22</v>
      </c>
      <c r="C1062" s="1">
        <v>45484</v>
      </c>
      <c r="D1062" t="s">
        <v>10</v>
      </c>
      <c r="E1062" t="s">
        <v>15</v>
      </c>
      <c r="F1062">
        <v>8210</v>
      </c>
      <c r="G1062">
        <v>935</v>
      </c>
      <c r="H1062">
        <v>58</v>
      </c>
      <c r="I1062">
        <v>2795.2</v>
      </c>
      <c r="J1062">
        <v>6047.38</v>
      </c>
      <c r="K1062">
        <v>2.31</v>
      </c>
    </row>
    <row r="1063" spans="1:11" x14ac:dyDescent="0.3">
      <c r="A1063">
        <v>127966</v>
      </c>
      <c r="B1063" t="s">
        <v>24</v>
      </c>
      <c r="C1063" s="1">
        <v>45484</v>
      </c>
      <c r="D1063" t="s">
        <v>10</v>
      </c>
      <c r="E1063" t="s">
        <v>15</v>
      </c>
      <c r="F1063">
        <v>4956</v>
      </c>
      <c r="G1063">
        <v>584</v>
      </c>
      <c r="H1063">
        <v>75</v>
      </c>
      <c r="I1063">
        <v>3771.9</v>
      </c>
      <c r="J1063">
        <v>6463.44</v>
      </c>
      <c r="K1063">
        <v>2.97</v>
      </c>
    </row>
    <row r="1064" spans="1:11" x14ac:dyDescent="0.3">
      <c r="A1064">
        <v>69938</v>
      </c>
      <c r="B1064" t="s">
        <v>9</v>
      </c>
      <c r="C1064" s="1">
        <v>45483</v>
      </c>
      <c r="D1064" t="s">
        <v>13</v>
      </c>
      <c r="E1064" t="s">
        <v>11</v>
      </c>
      <c r="F1064">
        <v>4510</v>
      </c>
      <c r="G1064">
        <v>809</v>
      </c>
      <c r="H1064">
        <v>96</v>
      </c>
      <c r="I1064">
        <v>3110.1</v>
      </c>
      <c r="J1064">
        <v>6764.98</v>
      </c>
      <c r="K1064">
        <v>2.06</v>
      </c>
    </row>
    <row r="1065" spans="1:11" x14ac:dyDescent="0.3">
      <c r="A1065">
        <v>628694</v>
      </c>
      <c r="B1065" t="s">
        <v>12</v>
      </c>
      <c r="C1065" s="1">
        <v>45483</v>
      </c>
      <c r="D1065" t="s">
        <v>13</v>
      </c>
      <c r="E1065" t="s">
        <v>11</v>
      </c>
      <c r="F1065">
        <v>7696</v>
      </c>
      <c r="G1065">
        <v>740</v>
      </c>
      <c r="H1065">
        <v>30</v>
      </c>
      <c r="I1065">
        <v>4977.55</v>
      </c>
      <c r="J1065">
        <v>4373.22</v>
      </c>
      <c r="K1065">
        <v>1.74</v>
      </c>
    </row>
    <row r="1066" spans="1:11" x14ac:dyDescent="0.3">
      <c r="A1066">
        <v>969239</v>
      </c>
      <c r="B1066" t="s">
        <v>14</v>
      </c>
      <c r="C1066" s="1">
        <v>45483</v>
      </c>
      <c r="D1066" t="s">
        <v>25</v>
      </c>
      <c r="E1066" t="s">
        <v>11</v>
      </c>
      <c r="F1066">
        <v>7977</v>
      </c>
      <c r="G1066">
        <v>149</v>
      </c>
      <c r="H1066">
        <v>37</v>
      </c>
      <c r="I1066">
        <v>4514.95</v>
      </c>
      <c r="J1066">
        <v>5177.34</v>
      </c>
      <c r="K1066">
        <v>2.63</v>
      </c>
    </row>
    <row r="1067" spans="1:11" x14ac:dyDescent="0.3">
      <c r="A1067">
        <v>274150</v>
      </c>
      <c r="B1067" t="s">
        <v>16</v>
      </c>
      <c r="C1067" s="1">
        <v>45483</v>
      </c>
      <c r="D1067" t="s">
        <v>10</v>
      </c>
      <c r="E1067" t="s">
        <v>17</v>
      </c>
      <c r="F1067">
        <v>3703</v>
      </c>
      <c r="G1067">
        <v>115</v>
      </c>
      <c r="H1067">
        <v>43</v>
      </c>
      <c r="I1067">
        <v>2486.13</v>
      </c>
      <c r="J1067">
        <v>3557.85</v>
      </c>
      <c r="K1067">
        <v>3.34</v>
      </c>
    </row>
    <row r="1068" spans="1:11" x14ac:dyDescent="0.3">
      <c r="A1068">
        <v>692762</v>
      </c>
      <c r="B1068" t="s">
        <v>18</v>
      </c>
      <c r="C1068" s="1">
        <v>45483</v>
      </c>
      <c r="D1068" t="s">
        <v>13</v>
      </c>
      <c r="E1068" t="s">
        <v>23</v>
      </c>
      <c r="F1068">
        <v>7660</v>
      </c>
      <c r="G1068">
        <v>129</v>
      </c>
      <c r="H1068">
        <v>10</v>
      </c>
      <c r="I1068">
        <v>2003.11</v>
      </c>
      <c r="J1068">
        <v>2964.52</v>
      </c>
      <c r="K1068">
        <v>3.13</v>
      </c>
    </row>
    <row r="1069" spans="1:11" x14ac:dyDescent="0.3">
      <c r="A1069">
        <v>705971</v>
      </c>
      <c r="B1069" t="s">
        <v>20</v>
      </c>
      <c r="C1069" s="1">
        <v>45483</v>
      </c>
      <c r="D1069" t="s">
        <v>13</v>
      </c>
      <c r="E1069" t="s">
        <v>17</v>
      </c>
      <c r="F1069">
        <v>9304</v>
      </c>
      <c r="G1069">
        <v>336</v>
      </c>
      <c r="H1069">
        <v>36</v>
      </c>
      <c r="I1069">
        <v>2194.5100000000002</v>
      </c>
      <c r="J1069">
        <v>9169.32</v>
      </c>
      <c r="K1069">
        <v>2.5299999999999998</v>
      </c>
    </row>
    <row r="1070" spans="1:11" x14ac:dyDescent="0.3">
      <c r="A1070">
        <v>253036</v>
      </c>
      <c r="B1070" t="s">
        <v>21</v>
      </c>
      <c r="C1070" s="1">
        <v>45483</v>
      </c>
      <c r="D1070" t="s">
        <v>13</v>
      </c>
      <c r="E1070" t="s">
        <v>11</v>
      </c>
      <c r="F1070">
        <v>1209</v>
      </c>
      <c r="G1070">
        <v>216</v>
      </c>
      <c r="H1070">
        <v>25</v>
      </c>
      <c r="I1070">
        <v>2752.45</v>
      </c>
      <c r="J1070">
        <v>8394.9599999999991</v>
      </c>
      <c r="K1070">
        <v>2.29</v>
      </c>
    </row>
    <row r="1071" spans="1:11" x14ac:dyDescent="0.3">
      <c r="A1071">
        <v>182648</v>
      </c>
      <c r="B1071" t="s">
        <v>22</v>
      </c>
      <c r="C1071" s="1">
        <v>45483</v>
      </c>
      <c r="D1071" t="s">
        <v>10</v>
      </c>
      <c r="E1071" t="s">
        <v>23</v>
      </c>
      <c r="F1071">
        <v>8244</v>
      </c>
      <c r="G1071">
        <v>433</v>
      </c>
      <c r="H1071">
        <v>63</v>
      </c>
      <c r="I1071">
        <v>2518.04</v>
      </c>
      <c r="J1071">
        <v>7213.87</v>
      </c>
      <c r="K1071">
        <v>2.65</v>
      </c>
    </row>
    <row r="1072" spans="1:11" x14ac:dyDescent="0.3">
      <c r="A1072">
        <v>288525</v>
      </c>
      <c r="B1072" t="s">
        <v>24</v>
      </c>
      <c r="C1072" s="1">
        <v>45483</v>
      </c>
      <c r="D1072" t="s">
        <v>19</v>
      </c>
      <c r="E1072" t="s">
        <v>11</v>
      </c>
      <c r="F1072">
        <v>2875</v>
      </c>
      <c r="G1072">
        <v>845</v>
      </c>
      <c r="H1072">
        <v>50</v>
      </c>
      <c r="I1072">
        <v>1552.18</v>
      </c>
      <c r="J1072">
        <v>9404.18</v>
      </c>
      <c r="K1072">
        <v>3.04</v>
      </c>
    </row>
    <row r="1073" spans="1:11" x14ac:dyDescent="0.3">
      <c r="A1073">
        <v>817895</v>
      </c>
      <c r="B1073" t="s">
        <v>9</v>
      </c>
      <c r="C1073" s="1">
        <v>45482</v>
      </c>
      <c r="D1073" t="s">
        <v>25</v>
      </c>
      <c r="E1073" t="s">
        <v>15</v>
      </c>
      <c r="F1073">
        <v>1355</v>
      </c>
      <c r="G1073">
        <v>296</v>
      </c>
      <c r="H1073">
        <v>82</v>
      </c>
      <c r="I1073">
        <v>3472.55</v>
      </c>
      <c r="J1073">
        <v>8513.25</v>
      </c>
      <c r="K1073">
        <v>1.75</v>
      </c>
    </row>
    <row r="1074" spans="1:11" x14ac:dyDescent="0.3">
      <c r="A1074">
        <v>782906</v>
      </c>
      <c r="B1074" t="s">
        <v>12</v>
      </c>
      <c r="C1074" s="1">
        <v>45482</v>
      </c>
      <c r="D1074" t="s">
        <v>25</v>
      </c>
      <c r="E1074" t="s">
        <v>15</v>
      </c>
      <c r="F1074">
        <v>4620</v>
      </c>
      <c r="G1074">
        <v>643</v>
      </c>
      <c r="H1074">
        <v>61</v>
      </c>
      <c r="I1074">
        <v>1129.8800000000001</v>
      </c>
      <c r="J1074">
        <v>9626.2900000000009</v>
      </c>
      <c r="K1074">
        <v>2.44</v>
      </c>
    </row>
    <row r="1075" spans="1:11" x14ac:dyDescent="0.3">
      <c r="A1075">
        <v>715842</v>
      </c>
      <c r="B1075" t="s">
        <v>14</v>
      </c>
      <c r="C1075" s="1">
        <v>45482</v>
      </c>
      <c r="D1075" t="s">
        <v>19</v>
      </c>
      <c r="E1075" t="s">
        <v>23</v>
      </c>
      <c r="F1075">
        <v>3036</v>
      </c>
      <c r="G1075">
        <v>616</v>
      </c>
      <c r="H1075">
        <v>22</v>
      </c>
      <c r="I1075">
        <v>2107.4</v>
      </c>
      <c r="J1075">
        <v>8586.18</v>
      </c>
      <c r="K1075">
        <v>3.71</v>
      </c>
    </row>
    <row r="1076" spans="1:11" x14ac:dyDescent="0.3">
      <c r="A1076">
        <v>436135</v>
      </c>
      <c r="B1076" t="s">
        <v>16</v>
      </c>
      <c r="C1076" s="1">
        <v>45482</v>
      </c>
      <c r="D1076" t="s">
        <v>19</v>
      </c>
      <c r="E1076" t="s">
        <v>17</v>
      </c>
      <c r="F1076">
        <v>6498</v>
      </c>
      <c r="G1076">
        <v>327</v>
      </c>
      <c r="H1076">
        <v>62</v>
      </c>
      <c r="I1076">
        <v>4013.69</v>
      </c>
      <c r="J1076">
        <v>3495.04</v>
      </c>
      <c r="K1076">
        <v>1.89</v>
      </c>
    </row>
    <row r="1077" spans="1:11" x14ac:dyDescent="0.3">
      <c r="A1077">
        <v>720481</v>
      </c>
      <c r="B1077" t="s">
        <v>18</v>
      </c>
      <c r="C1077" s="1">
        <v>45482</v>
      </c>
      <c r="D1077" t="s">
        <v>10</v>
      </c>
      <c r="E1077" t="s">
        <v>15</v>
      </c>
      <c r="F1077">
        <v>5610</v>
      </c>
      <c r="G1077">
        <v>684</v>
      </c>
      <c r="H1077">
        <v>11</v>
      </c>
      <c r="I1077">
        <v>3656.24</v>
      </c>
      <c r="J1077">
        <v>8520.82</v>
      </c>
      <c r="K1077">
        <v>2.5299999999999998</v>
      </c>
    </row>
    <row r="1078" spans="1:11" x14ac:dyDescent="0.3">
      <c r="A1078">
        <v>796370</v>
      </c>
      <c r="B1078" t="s">
        <v>20</v>
      </c>
      <c r="C1078" s="1">
        <v>45482</v>
      </c>
      <c r="D1078" t="s">
        <v>25</v>
      </c>
      <c r="E1078" t="s">
        <v>17</v>
      </c>
      <c r="F1078">
        <v>9355</v>
      </c>
      <c r="G1078">
        <v>721</v>
      </c>
      <c r="H1078">
        <v>35</v>
      </c>
      <c r="I1078">
        <v>4009.72</v>
      </c>
      <c r="J1078">
        <v>7498.45</v>
      </c>
      <c r="K1078">
        <v>3.45</v>
      </c>
    </row>
    <row r="1079" spans="1:11" x14ac:dyDescent="0.3">
      <c r="A1079">
        <v>921510</v>
      </c>
      <c r="B1079" t="s">
        <v>21</v>
      </c>
      <c r="C1079" s="1">
        <v>45482</v>
      </c>
      <c r="D1079" t="s">
        <v>10</v>
      </c>
      <c r="E1079" t="s">
        <v>23</v>
      </c>
      <c r="F1079">
        <v>1406</v>
      </c>
      <c r="G1079">
        <v>747</v>
      </c>
      <c r="H1079">
        <v>45</v>
      </c>
      <c r="I1079">
        <v>3243.81</v>
      </c>
      <c r="J1079">
        <v>2431.46</v>
      </c>
      <c r="K1079">
        <v>2.02</v>
      </c>
    </row>
    <row r="1080" spans="1:11" x14ac:dyDescent="0.3">
      <c r="A1080">
        <v>336324</v>
      </c>
      <c r="B1080" t="s">
        <v>22</v>
      </c>
      <c r="C1080" s="1">
        <v>45482</v>
      </c>
      <c r="D1080" t="s">
        <v>10</v>
      </c>
      <c r="E1080" t="s">
        <v>17</v>
      </c>
      <c r="F1080">
        <v>7441</v>
      </c>
      <c r="G1080">
        <v>940</v>
      </c>
      <c r="H1080">
        <v>20</v>
      </c>
      <c r="I1080">
        <v>4885.8999999999996</v>
      </c>
      <c r="J1080">
        <v>9464.14</v>
      </c>
      <c r="K1080">
        <v>3.08</v>
      </c>
    </row>
    <row r="1081" spans="1:11" x14ac:dyDescent="0.3">
      <c r="A1081">
        <v>227674</v>
      </c>
      <c r="B1081" t="s">
        <v>24</v>
      </c>
      <c r="C1081" s="1">
        <v>45482</v>
      </c>
      <c r="D1081" t="s">
        <v>13</v>
      </c>
      <c r="E1081" t="s">
        <v>15</v>
      </c>
      <c r="F1081">
        <v>6464</v>
      </c>
      <c r="G1081">
        <v>990</v>
      </c>
      <c r="H1081">
        <v>56</v>
      </c>
      <c r="I1081">
        <v>2653.22</v>
      </c>
      <c r="J1081">
        <v>8806.8799999999992</v>
      </c>
      <c r="K1081">
        <v>3.38</v>
      </c>
    </row>
    <row r="1082" spans="1:11" x14ac:dyDescent="0.3">
      <c r="A1082">
        <v>779698</v>
      </c>
      <c r="B1082" t="s">
        <v>9</v>
      </c>
      <c r="C1082" s="1">
        <v>45481</v>
      </c>
      <c r="D1082" t="s">
        <v>13</v>
      </c>
      <c r="E1082" t="s">
        <v>23</v>
      </c>
      <c r="F1082">
        <v>6314</v>
      </c>
      <c r="G1082">
        <v>968</v>
      </c>
      <c r="H1082">
        <v>20</v>
      </c>
      <c r="I1082">
        <v>2430.17</v>
      </c>
      <c r="J1082">
        <v>3313.77</v>
      </c>
      <c r="K1082">
        <v>2.2799999999999998</v>
      </c>
    </row>
    <row r="1083" spans="1:11" x14ac:dyDescent="0.3">
      <c r="A1083">
        <v>27136</v>
      </c>
      <c r="B1083" t="s">
        <v>12</v>
      </c>
      <c r="C1083" s="1">
        <v>45481</v>
      </c>
      <c r="D1083" t="s">
        <v>13</v>
      </c>
      <c r="E1083" t="s">
        <v>23</v>
      </c>
      <c r="F1083">
        <v>3081</v>
      </c>
      <c r="G1083">
        <v>663</v>
      </c>
      <c r="H1083">
        <v>98</v>
      </c>
      <c r="I1083">
        <v>4462.3500000000004</v>
      </c>
      <c r="J1083">
        <v>5634.3</v>
      </c>
      <c r="K1083">
        <v>3.03</v>
      </c>
    </row>
    <row r="1084" spans="1:11" x14ac:dyDescent="0.3">
      <c r="A1084">
        <v>367050</v>
      </c>
      <c r="B1084" t="s">
        <v>14</v>
      </c>
      <c r="C1084" s="1">
        <v>45481</v>
      </c>
      <c r="D1084" t="s">
        <v>25</v>
      </c>
      <c r="E1084" t="s">
        <v>11</v>
      </c>
      <c r="F1084">
        <v>2827</v>
      </c>
      <c r="G1084">
        <v>368</v>
      </c>
      <c r="H1084">
        <v>70</v>
      </c>
      <c r="I1084">
        <v>1859.92</v>
      </c>
      <c r="J1084">
        <v>7222.11</v>
      </c>
      <c r="K1084">
        <v>1.64</v>
      </c>
    </row>
    <row r="1085" spans="1:11" x14ac:dyDescent="0.3">
      <c r="A1085">
        <v>884549</v>
      </c>
      <c r="B1085" t="s">
        <v>16</v>
      </c>
      <c r="C1085" s="1">
        <v>45481</v>
      </c>
      <c r="D1085" t="s">
        <v>25</v>
      </c>
      <c r="E1085" t="s">
        <v>15</v>
      </c>
      <c r="F1085">
        <v>3824</v>
      </c>
      <c r="G1085">
        <v>512</v>
      </c>
      <c r="H1085">
        <v>18</v>
      </c>
      <c r="I1085">
        <v>1011.12</v>
      </c>
      <c r="J1085">
        <v>4223.28</v>
      </c>
      <c r="K1085">
        <v>3.7</v>
      </c>
    </row>
    <row r="1086" spans="1:11" x14ac:dyDescent="0.3">
      <c r="A1086">
        <v>986752</v>
      </c>
      <c r="B1086" t="s">
        <v>18</v>
      </c>
      <c r="C1086" s="1">
        <v>45481</v>
      </c>
      <c r="D1086" t="s">
        <v>10</v>
      </c>
      <c r="E1086" t="s">
        <v>15</v>
      </c>
      <c r="F1086">
        <v>3575</v>
      </c>
      <c r="G1086">
        <v>737</v>
      </c>
      <c r="H1086">
        <v>47</v>
      </c>
      <c r="I1086">
        <v>3896.84</v>
      </c>
      <c r="J1086">
        <v>4303.13</v>
      </c>
      <c r="K1086">
        <v>3.83</v>
      </c>
    </row>
    <row r="1087" spans="1:11" x14ac:dyDescent="0.3">
      <c r="A1087">
        <v>69862</v>
      </c>
      <c r="B1087" t="s">
        <v>20</v>
      </c>
      <c r="C1087" s="1">
        <v>45481</v>
      </c>
      <c r="D1087" t="s">
        <v>25</v>
      </c>
      <c r="E1087" t="s">
        <v>23</v>
      </c>
      <c r="F1087">
        <v>7266</v>
      </c>
      <c r="G1087">
        <v>643</v>
      </c>
      <c r="H1087">
        <v>72</v>
      </c>
      <c r="I1087">
        <v>2974.19</v>
      </c>
      <c r="J1087">
        <v>9085.9</v>
      </c>
      <c r="K1087">
        <v>2.78</v>
      </c>
    </row>
    <row r="1088" spans="1:11" x14ac:dyDescent="0.3">
      <c r="A1088">
        <v>575066</v>
      </c>
      <c r="B1088" t="s">
        <v>21</v>
      </c>
      <c r="C1088" s="1">
        <v>45481</v>
      </c>
      <c r="D1088" t="s">
        <v>13</v>
      </c>
      <c r="E1088" t="s">
        <v>11</v>
      </c>
      <c r="F1088">
        <v>7977</v>
      </c>
      <c r="G1088">
        <v>302</v>
      </c>
      <c r="H1088">
        <v>56</v>
      </c>
      <c r="I1088">
        <v>3983.37</v>
      </c>
      <c r="J1088">
        <v>9691.4699999999993</v>
      </c>
      <c r="K1088">
        <v>1.82</v>
      </c>
    </row>
    <row r="1089" spans="1:11" x14ac:dyDescent="0.3">
      <c r="A1089">
        <v>867631</v>
      </c>
      <c r="B1089" t="s">
        <v>22</v>
      </c>
      <c r="C1089" s="1">
        <v>45481</v>
      </c>
      <c r="D1089" t="s">
        <v>13</v>
      </c>
      <c r="E1089" t="s">
        <v>15</v>
      </c>
      <c r="F1089">
        <v>1298</v>
      </c>
      <c r="G1089">
        <v>897</v>
      </c>
      <c r="H1089">
        <v>19</v>
      </c>
      <c r="I1089">
        <v>4730.7700000000004</v>
      </c>
      <c r="J1089">
        <v>3047.53</v>
      </c>
      <c r="K1089">
        <v>2.42</v>
      </c>
    </row>
    <row r="1090" spans="1:11" x14ac:dyDescent="0.3">
      <c r="A1090">
        <v>992548</v>
      </c>
      <c r="B1090" t="s">
        <v>24</v>
      </c>
      <c r="C1090" s="1">
        <v>45481</v>
      </c>
      <c r="D1090" t="s">
        <v>25</v>
      </c>
      <c r="E1090" t="s">
        <v>17</v>
      </c>
      <c r="F1090">
        <v>2955</v>
      </c>
      <c r="G1090">
        <v>130</v>
      </c>
      <c r="H1090">
        <v>69</v>
      </c>
      <c r="I1090">
        <v>3239.74</v>
      </c>
      <c r="J1090">
        <v>7024.88</v>
      </c>
      <c r="K1090">
        <v>2.4</v>
      </c>
    </row>
    <row r="1091" spans="1:11" x14ac:dyDescent="0.3">
      <c r="A1091">
        <v>370831</v>
      </c>
      <c r="B1091" t="s">
        <v>9</v>
      </c>
      <c r="C1091" s="1">
        <v>45480</v>
      </c>
      <c r="D1091" t="s">
        <v>25</v>
      </c>
      <c r="E1091" t="s">
        <v>17</v>
      </c>
      <c r="F1091">
        <v>3971</v>
      </c>
      <c r="G1091">
        <v>252</v>
      </c>
      <c r="H1091">
        <v>53</v>
      </c>
      <c r="I1091">
        <v>4938.28</v>
      </c>
      <c r="J1091">
        <v>9863.18</v>
      </c>
      <c r="K1091">
        <v>2.4300000000000002</v>
      </c>
    </row>
    <row r="1092" spans="1:11" x14ac:dyDescent="0.3">
      <c r="A1092">
        <v>972938</v>
      </c>
      <c r="B1092" t="s">
        <v>12</v>
      </c>
      <c r="C1092" s="1">
        <v>45480</v>
      </c>
      <c r="D1092" t="s">
        <v>10</v>
      </c>
      <c r="E1092" t="s">
        <v>17</v>
      </c>
      <c r="F1092">
        <v>8867</v>
      </c>
      <c r="G1092">
        <v>168</v>
      </c>
      <c r="H1092">
        <v>29</v>
      </c>
      <c r="I1092">
        <v>4295.72</v>
      </c>
      <c r="J1092">
        <v>7068.8</v>
      </c>
      <c r="K1092">
        <v>1.52</v>
      </c>
    </row>
    <row r="1093" spans="1:11" x14ac:dyDescent="0.3">
      <c r="A1093">
        <v>666778</v>
      </c>
      <c r="B1093" t="s">
        <v>14</v>
      </c>
      <c r="C1093" s="1">
        <v>45480</v>
      </c>
      <c r="D1093" t="s">
        <v>25</v>
      </c>
      <c r="E1093" t="s">
        <v>11</v>
      </c>
      <c r="F1093">
        <v>9556</v>
      </c>
      <c r="G1093">
        <v>312</v>
      </c>
      <c r="H1093">
        <v>30</v>
      </c>
      <c r="I1093">
        <v>3153.14</v>
      </c>
      <c r="J1093">
        <v>7350.63</v>
      </c>
      <c r="K1093">
        <v>2.3199999999999998</v>
      </c>
    </row>
    <row r="1094" spans="1:11" x14ac:dyDescent="0.3">
      <c r="A1094">
        <v>709437</v>
      </c>
      <c r="B1094" t="s">
        <v>16</v>
      </c>
      <c r="C1094" s="1">
        <v>45480</v>
      </c>
      <c r="D1094" t="s">
        <v>13</v>
      </c>
      <c r="E1094" t="s">
        <v>15</v>
      </c>
      <c r="F1094">
        <v>6563</v>
      </c>
      <c r="G1094">
        <v>173</v>
      </c>
      <c r="H1094">
        <v>55</v>
      </c>
      <c r="I1094">
        <v>4805.0600000000004</v>
      </c>
      <c r="J1094">
        <v>2820.35</v>
      </c>
      <c r="K1094">
        <v>2.2000000000000002</v>
      </c>
    </row>
    <row r="1095" spans="1:11" x14ac:dyDescent="0.3">
      <c r="A1095">
        <v>89439</v>
      </c>
      <c r="B1095" t="s">
        <v>18</v>
      </c>
      <c r="C1095" s="1">
        <v>45480</v>
      </c>
      <c r="D1095" t="s">
        <v>13</v>
      </c>
      <c r="E1095" t="s">
        <v>23</v>
      </c>
      <c r="F1095">
        <v>3764</v>
      </c>
      <c r="G1095">
        <v>559</v>
      </c>
      <c r="H1095">
        <v>78</v>
      </c>
      <c r="I1095">
        <v>3072.25</v>
      </c>
      <c r="J1095">
        <v>5487.27</v>
      </c>
      <c r="K1095">
        <v>1.52</v>
      </c>
    </row>
    <row r="1096" spans="1:11" x14ac:dyDescent="0.3">
      <c r="A1096">
        <v>687834</v>
      </c>
      <c r="B1096" t="s">
        <v>20</v>
      </c>
      <c r="C1096" s="1">
        <v>45480</v>
      </c>
      <c r="D1096" t="s">
        <v>25</v>
      </c>
      <c r="E1096" t="s">
        <v>15</v>
      </c>
      <c r="F1096">
        <v>3896</v>
      </c>
      <c r="G1096">
        <v>881</v>
      </c>
      <c r="H1096">
        <v>13</v>
      </c>
      <c r="I1096">
        <v>1827.35</v>
      </c>
      <c r="J1096">
        <v>7296.21</v>
      </c>
      <c r="K1096">
        <v>3.1</v>
      </c>
    </row>
    <row r="1097" spans="1:11" x14ac:dyDescent="0.3">
      <c r="A1097">
        <v>497519</v>
      </c>
      <c r="B1097" t="s">
        <v>21</v>
      </c>
      <c r="C1097" s="1">
        <v>45480</v>
      </c>
      <c r="D1097" t="s">
        <v>13</v>
      </c>
      <c r="E1097" t="s">
        <v>11</v>
      </c>
      <c r="F1097">
        <v>3319</v>
      </c>
      <c r="G1097">
        <v>572</v>
      </c>
      <c r="H1097">
        <v>50</v>
      </c>
      <c r="I1097">
        <v>2778.66</v>
      </c>
      <c r="J1097">
        <v>5632.85</v>
      </c>
      <c r="K1097">
        <v>3.65</v>
      </c>
    </row>
    <row r="1098" spans="1:11" x14ac:dyDescent="0.3">
      <c r="A1098">
        <v>338168</v>
      </c>
      <c r="B1098" t="s">
        <v>22</v>
      </c>
      <c r="C1098" s="1">
        <v>45480</v>
      </c>
      <c r="D1098" t="s">
        <v>25</v>
      </c>
      <c r="E1098" t="s">
        <v>15</v>
      </c>
      <c r="F1098">
        <v>1945</v>
      </c>
      <c r="G1098">
        <v>665</v>
      </c>
      <c r="H1098">
        <v>47</v>
      </c>
      <c r="I1098">
        <v>4974.13</v>
      </c>
      <c r="J1098">
        <v>5464.2</v>
      </c>
      <c r="K1098">
        <v>1.59</v>
      </c>
    </row>
    <row r="1099" spans="1:11" x14ac:dyDescent="0.3">
      <c r="A1099">
        <v>804688</v>
      </c>
      <c r="B1099" t="s">
        <v>24</v>
      </c>
      <c r="C1099" s="1">
        <v>45480</v>
      </c>
      <c r="D1099" t="s">
        <v>19</v>
      </c>
      <c r="E1099" t="s">
        <v>15</v>
      </c>
      <c r="F1099">
        <v>7284</v>
      </c>
      <c r="G1099">
        <v>154</v>
      </c>
      <c r="H1099">
        <v>16</v>
      </c>
      <c r="I1099">
        <v>2848.33</v>
      </c>
      <c r="J1099">
        <v>8076.66</v>
      </c>
      <c r="K1099">
        <v>3.34</v>
      </c>
    </row>
    <row r="1100" spans="1:11" x14ac:dyDescent="0.3">
      <c r="A1100">
        <v>780485</v>
      </c>
      <c r="B1100" t="s">
        <v>9</v>
      </c>
      <c r="C1100" s="1">
        <v>45479</v>
      </c>
      <c r="D1100" t="s">
        <v>25</v>
      </c>
      <c r="E1100" t="s">
        <v>11</v>
      </c>
      <c r="F1100">
        <v>1819</v>
      </c>
      <c r="G1100">
        <v>995</v>
      </c>
      <c r="H1100">
        <v>78</v>
      </c>
      <c r="I1100">
        <v>4986.38</v>
      </c>
      <c r="J1100">
        <v>7138.51</v>
      </c>
      <c r="K1100">
        <v>2.13</v>
      </c>
    </row>
    <row r="1101" spans="1:11" x14ac:dyDescent="0.3">
      <c r="A1101">
        <v>547115</v>
      </c>
      <c r="B1101" t="s">
        <v>12</v>
      </c>
      <c r="C1101" s="1">
        <v>45479</v>
      </c>
      <c r="D1101" t="s">
        <v>13</v>
      </c>
      <c r="E1101" t="s">
        <v>17</v>
      </c>
      <c r="F1101">
        <v>4656</v>
      </c>
      <c r="G1101">
        <v>535</v>
      </c>
      <c r="H1101">
        <v>29</v>
      </c>
      <c r="I1101">
        <v>3311.28</v>
      </c>
      <c r="J1101">
        <v>7686.73</v>
      </c>
      <c r="K1101">
        <v>2.14</v>
      </c>
    </row>
    <row r="1102" spans="1:11" x14ac:dyDescent="0.3">
      <c r="A1102">
        <v>227016</v>
      </c>
      <c r="B1102" t="s">
        <v>14</v>
      </c>
      <c r="C1102" s="1">
        <v>45479</v>
      </c>
      <c r="D1102" t="s">
        <v>19</v>
      </c>
      <c r="E1102" t="s">
        <v>23</v>
      </c>
      <c r="F1102">
        <v>4233</v>
      </c>
      <c r="G1102">
        <v>297</v>
      </c>
      <c r="H1102">
        <v>86</v>
      </c>
      <c r="I1102">
        <v>3920.5</v>
      </c>
      <c r="J1102">
        <v>5730.42</v>
      </c>
      <c r="K1102">
        <v>3.24</v>
      </c>
    </row>
    <row r="1103" spans="1:11" x14ac:dyDescent="0.3">
      <c r="A1103">
        <v>425704</v>
      </c>
      <c r="B1103" t="s">
        <v>16</v>
      </c>
      <c r="C1103" s="1">
        <v>45479</v>
      </c>
      <c r="D1103" t="s">
        <v>10</v>
      </c>
      <c r="E1103" t="s">
        <v>15</v>
      </c>
      <c r="F1103">
        <v>3559</v>
      </c>
      <c r="G1103">
        <v>724</v>
      </c>
      <c r="H1103">
        <v>58</v>
      </c>
      <c r="I1103">
        <v>4851.57</v>
      </c>
      <c r="J1103">
        <v>3589.65</v>
      </c>
      <c r="K1103">
        <v>1.69</v>
      </c>
    </row>
    <row r="1104" spans="1:11" x14ac:dyDescent="0.3">
      <c r="A1104">
        <v>731367</v>
      </c>
      <c r="B1104" t="s">
        <v>18</v>
      </c>
      <c r="C1104" s="1">
        <v>45479</v>
      </c>
      <c r="D1104" t="s">
        <v>25</v>
      </c>
      <c r="E1104" t="s">
        <v>11</v>
      </c>
      <c r="F1104">
        <v>2501</v>
      </c>
      <c r="G1104">
        <v>541</v>
      </c>
      <c r="H1104">
        <v>43</v>
      </c>
      <c r="I1104">
        <v>1026.3800000000001</v>
      </c>
      <c r="J1104">
        <v>4163.05</v>
      </c>
      <c r="K1104">
        <v>1.55</v>
      </c>
    </row>
    <row r="1105" spans="1:11" x14ac:dyDescent="0.3">
      <c r="A1105">
        <v>614126</v>
      </c>
      <c r="B1105" t="s">
        <v>20</v>
      </c>
      <c r="C1105" s="1">
        <v>45479</v>
      </c>
      <c r="D1105" t="s">
        <v>25</v>
      </c>
      <c r="E1105" t="s">
        <v>23</v>
      </c>
      <c r="F1105">
        <v>8922</v>
      </c>
      <c r="G1105">
        <v>765</v>
      </c>
      <c r="H1105">
        <v>75</v>
      </c>
      <c r="I1105">
        <v>1243.83</v>
      </c>
      <c r="J1105">
        <v>6716.25</v>
      </c>
      <c r="K1105">
        <v>2.5099999999999998</v>
      </c>
    </row>
    <row r="1106" spans="1:11" x14ac:dyDescent="0.3">
      <c r="A1106">
        <v>751624</v>
      </c>
      <c r="B1106" t="s">
        <v>21</v>
      </c>
      <c r="C1106" s="1">
        <v>45479</v>
      </c>
      <c r="D1106" t="s">
        <v>13</v>
      </c>
      <c r="E1106" t="s">
        <v>17</v>
      </c>
      <c r="F1106">
        <v>7284</v>
      </c>
      <c r="G1106">
        <v>596</v>
      </c>
      <c r="H1106">
        <v>50</v>
      </c>
      <c r="I1106">
        <v>2584</v>
      </c>
      <c r="J1106">
        <v>5175.76</v>
      </c>
      <c r="K1106">
        <v>1.56</v>
      </c>
    </row>
    <row r="1107" spans="1:11" x14ac:dyDescent="0.3">
      <c r="A1107">
        <v>962131</v>
      </c>
      <c r="B1107" t="s">
        <v>22</v>
      </c>
      <c r="C1107" s="1">
        <v>45479</v>
      </c>
      <c r="D1107" t="s">
        <v>13</v>
      </c>
      <c r="E1107" t="s">
        <v>15</v>
      </c>
      <c r="F1107">
        <v>5284</v>
      </c>
      <c r="G1107">
        <v>969</v>
      </c>
      <c r="H1107">
        <v>68</v>
      </c>
      <c r="I1107">
        <v>2809.88</v>
      </c>
      <c r="J1107">
        <v>7560.78</v>
      </c>
      <c r="K1107">
        <v>3.34</v>
      </c>
    </row>
    <row r="1108" spans="1:11" x14ac:dyDescent="0.3">
      <c r="A1108">
        <v>590925</v>
      </c>
      <c r="B1108" t="s">
        <v>24</v>
      </c>
      <c r="C1108" s="1">
        <v>45479</v>
      </c>
      <c r="D1108" t="s">
        <v>10</v>
      </c>
      <c r="E1108" t="s">
        <v>15</v>
      </c>
      <c r="F1108">
        <v>8234</v>
      </c>
      <c r="G1108">
        <v>914</v>
      </c>
      <c r="H1108">
        <v>29</v>
      </c>
      <c r="I1108">
        <v>1899.6</v>
      </c>
      <c r="J1108">
        <v>8064.61</v>
      </c>
      <c r="K1108">
        <v>1.7</v>
      </c>
    </row>
    <row r="1109" spans="1:11" x14ac:dyDescent="0.3">
      <c r="A1109">
        <v>377293</v>
      </c>
      <c r="B1109" t="s">
        <v>9</v>
      </c>
      <c r="C1109" s="1">
        <v>45478</v>
      </c>
      <c r="D1109" t="s">
        <v>13</v>
      </c>
      <c r="E1109" t="s">
        <v>23</v>
      </c>
      <c r="F1109">
        <v>7771</v>
      </c>
      <c r="G1109">
        <v>575</v>
      </c>
      <c r="H1109">
        <v>49</v>
      </c>
      <c r="I1109">
        <v>4311.66</v>
      </c>
      <c r="J1109">
        <v>2839.56</v>
      </c>
      <c r="K1109">
        <v>2.15</v>
      </c>
    </row>
    <row r="1110" spans="1:11" x14ac:dyDescent="0.3">
      <c r="A1110">
        <v>102043</v>
      </c>
      <c r="B1110" t="s">
        <v>12</v>
      </c>
      <c r="C1110" s="1">
        <v>45478</v>
      </c>
      <c r="D1110" t="s">
        <v>13</v>
      </c>
      <c r="E1110" t="s">
        <v>11</v>
      </c>
      <c r="F1110">
        <v>7307</v>
      </c>
      <c r="G1110">
        <v>390</v>
      </c>
      <c r="H1110">
        <v>42</v>
      </c>
      <c r="I1110">
        <v>2870.92</v>
      </c>
      <c r="J1110">
        <v>8166.53</v>
      </c>
      <c r="K1110">
        <v>2.5299999999999998</v>
      </c>
    </row>
    <row r="1111" spans="1:11" x14ac:dyDescent="0.3">
      <c r="A1111">
        <v>682120</v>
      </c>
      <c r="B1111" t="s">
        <v>14</v>
      </c>
      <c r="C1111" s="1">
        <v>45478</v>
      </c>
      <c r="D1111" t="s">
        <v>19</v>
      </c>
      <c r="E1111" t="s">
        <v>11</v>
      </c>
      <c r="F1111">
        <v>9806</v>
      </c>
      <c r="G1111">
        <v>804</v>
      </c>
      <c r="H1111">
        <v>91</v>
      </c>
      <c r="I1111">
        <v>4579.07</v>
      </c>
      <c r="J1111">
        <v>2116.41</v>
      </c>
      <c r="K1111">
        <v>1.69</v>
      </c>
    </row>
    <row r="1112" spans="1:11" x14ac:dyDescent="0.3">
      <c r="A1112">
        <v>556237</v>
      </c>
      <c r="B1112" t="s">
        <v>16</v>
      </c>
      <c r="C1112" s="1">
        <v>45478</v>
      </c>
      <c r="D1112" t="s">
        <v>13</v>
      </c>
      <c r="E1112" t="s">
        <v>11</v>
      </c>
      <c r="F1112">
        <v>8061</v>
      </c>
      <c r="G1112">
        <v>906</v>
      </c>
      <c r="H1112">
        <v>83</v>
      </c>
      <c r="I1112">
        <v>4928</v>
      </c>
      <c r="J1112">
        <v>2849.73</v>
      </c>
      <c r="K1112">
        <v>3.36</v>
      </c>
    </row>
    <row r="1113" spans="1:11" x14ac:dyDescent="0.3">
      <c r="A1113">
        <v>536075</v>
      </c>
      <c r="B1113" t="s">
        <v>18</v>
      </c>
      <c r="C1113" s="1">
        <v>45478</v>
      </c>
      <c r="D1113" t="s">
        <v>25</v>
      </c>
      <c r="E1113" t="s">
        <v>15</v>
      </c>
      <c r="F1113">
        <v>3374</v>
      </c>
      <c r="G1113">
        <v>447</v>
      </c>
      <c r="H1113">
        <v>72</v>
      </c>
      <c r="I1113">
        <v>3431.27</v>
      </c>
      <c r="J1113">
        <v>7819.18</v>
      </c>
      <c r="K1113">
        <v>1.79</v>
      </c>
    </row>
    <row r="1114" spans="1:11" x14ac:dyDescent="0.3">
      <c r="A1114">
        <v>799187</v>
      </c>
      <c r="B1114" t="s">
        <v>20</v>
      </c>
      <c r="C1114" s="1">
        <v>45478</v>
      </c>
      <c r="D1114" t="s">
        <v>13</v>
      </c>
      <c r="E1114" t="s">
        <v>17</v>
      </c>
      <c r="F1114">
        <v>8219</v>
      </c>
      <c r="G1114">
        <v>111</v>
      </c>
      <c r="H1114">
        <v>29</v>
      </c>
      <c r="I1114">
        <v>4629.74</v>
      </c>
      <c r="J1114">
        <v>3194.92</v>
      </c>
      <c r="K1114">
        <v>1.96</v>
      </c>
    </row>
    <row r="1115" spans="1:11" x14ac:dyDescent="0.3">
      <c r="A1115">
        <v>660547</v>
      </c>
      <c r="B1115" t="s">
        <v>21</v>
      </c>
      <c r="C1115" s="1">
        <v>45478</v>
      </c>
      <c r="D1115" t="s">
        <v>13</v>
      </c>
      <c r="E1115" t="s">
        <v>11</v>
      </c>
      <c r="F1115">
        <v>5188</v>
      </c>
      <c r="G1115">
        <v>873</v>
      </c>
      <c r="H1115">
        <v>40</v>
      </c>
      <c r="I1115">
        <v>2262.6</v>
      </c>
      <c r="J1115">
        <v>8709.8799999999992</v>
      </c>
      <c r="K1115">
        <v>3.41</v>
      </c>
    </row>
    <row r="1116" spans="1:11" x14ac:dyDescent="0.3">
      <c r="A1116">
        <v>548705</v>
      </c>
      <c r="B1116" t="s">
        <v>22</v>
      </c>
      <c r="C1116" s="1">
        <v>45478</v>
      </c>
      <c r="D1116" t="s">
        <v>25</v>
      </c>
      <c r="E1116" t="s">
        <v>17</v>
      </c>
      <c r="F1116">
        <v>3026</v>
      </c>
      <c r="G1116">
        <v>884</v>
      </c>
      <c r="H1116">
        <v>51</v>
      </c>
      <c r="I1116">
        <v>1266.83</v>
      </c>
      <c r="J1116">
        <v>5419.23</v>
      </c>
      <c r="K1116">
        <v>3.63</v>
      </c>
    </row>
    <row r="1117" spans="1:11" x14ac:dyDescent="0.3">
      <c r="A1117">
        <v>461527</v>
      </c>
      <c r="B1117" t="s">
        <v>24</v>
      </c>
      <c r="C1117" s="1">
        <v>45478</v>
      </c>
      <c r="D1117" t="s">
        <v>13</v>
      </c>
      <c r="E1117" t="s">
        <v>11</v>
      </c>
      <c r="F1117">
        <v>7153</v>
      </c>
      <c r="G1117">
        <v>641</v>
      </c>
      <c r="H1117">
        <v>98</v>
      </c>
      <c r="I1117">
        <v>4563.68</v>
      </c>
      <c r="J1117">
        <v>8629.7900000000009</v>
      </c>
      <c r="K1117">
        <v>2.59</v>
      </c>
    </row>
    <row r="1118" spans="1:11" x14ac:dyDescent="0.3">
      <c r="A1118">
        <v>303557</v>
      </c>
      <c r="B1118" t="s">
        <v>9</v>
      </c>
      <c r="C1118" s="1">
        <v>45477</v>
      </c>
      <c r="D1118" t="s">
        <v>19</v>
      </c>
      <c r="E1118" t="s">
        <v>17</v>
      </c>
      <c r="F1118">
        <v>2155</v>
      </c>
      <c r="G1118">
        <v>682</v>
      </c>
      <c r="H1118">
        <v>89</v>
      </c>
      <c r="I1118">
        <v>2401.0500000000002</v>
      </c>
      <c r="J1118">
        <v>7405.77</v>
      </c>
      <c r="K1118">
        <v>3.08</v>
      </c>
    </row>
    <row r="1119" spans="1:11" x14ac:dyDescent="0.3">
      <c r="A1119">
        <v>698668</v>
      </c>
      <c r="B1119" t="s">
        <v>12</v>
      </c>
      <c r="C1119" s="1">
        <v>45477</v>
      </c>
      <c r="D1119" t="s">
        <v>10</v>
      </c>
      <c r="E1119" t="s">
        <v>11</v>
      </c>
      <c r="F1119">
        <v>1929</v>
      </c>
      <c r="G1119">
        <v>563</v>
      </c>
      <c r="H1119">
        <v>56</v>
      </c>
      <c r="I1119">
        <v>3292.83</v>
      </c>
      <c r="J1119">
        <v>4768.12</v>
      </c>
      <c r="K1119">
        <v>2.98</v>
      </c>
    </row>
    <row r="1120" spans="1:11" x14ac:dyDescent="0.3">
      <c r="A1120">
        <v>184088</v>
      </c>
      <c r="B1120" t="s">
        <v>14</v>
      </c>
      <c r="C1120" s="1">
        <v>45477</v>
      </c>
      <c r="D1120" t="s">
        <v>19</v>
      </c>
      <c r="E1120" t="s">
        <v>15</v>
      </c>
      <c r="F1120">
        <v>3280</v>
      </c>
      <c r="G1120">
        <v>568</v>
      </c>
      <c r="H1120">
        <v>86</v>
      </c>
      <c r="I1120">
        <v>1233.29</v>
      </c>
      <c r="J1120">
        <v>5501.87</v>
      </c>
      <c r="K1120">
        <v>3.61</v>
      </c>
    </row>
    <row r="1121" spans="1:11" x14ac:dyDescent="0.3">
      <c r="A1121">
        <v>895095</v>
      </c>
      <c r="B1121" t="s">
        <v>16</v>
      </c>
      <c r="C1121" s="1">
        <v>45477</v>
      </c>
      <c r="D1121" t="s">
        <v>13</v>
      </c>
      <c r="E1121" t="s">
        <v>11</v>
      </c>
      <c r="F1121">
        <v>1306</v>
      </c>
      <c r="G1121">
        <v>440</v>
      </c>
      <c r="H1121">
        <v>66</v>
      </c>
      <c r="I1121">
        <v>3135.58</v>
      </c>
      <c r="J1121">
        <v>7797.98</v>
      </c>
      <c r="K1121">
        <v>2.86</v>
      </c>
    </row>
    <row r="1122" spans="1:11" x14ac:dyDescent="0.3">
      <c r="A1122">
        <v>635618</v>
      </c>
      <c r="B1122" t="s">
        <v>18</v>
      </c>
      <c r="C1122" s="1">
        <v>45477</v>
      </c>
      <c r="D1122" t="s">
        <v>19</v>
      </c>
      <c r="E1122" t="s">
        <v>11</v>
      </c>
      <c r="F1122">
        <v>7959</v>
      </c>
      <c r="G1122">
        <v>389</v>
      </c>
      <c r="H1122">
        <v>63</v>
      </c>
      <c r="I1122">
        <v>4901.1499999999996</v>
      </c>
      <c r="J1122">
        <v>2434.2600000000002</v>
      </c>
      <c r="K1122">
        <v>3.56</v>
      </c>
    </row>
    <row r="1123" spans="1:11" x14ac:dyDescent="0.3">
      <c r="A1123">
        <v>133861</v>
      </c>
      <c r="B1123" t="s">
        <v>20</v>
      </c>
      <c r="C1123" s="1">
        <v>45477</v>
      </c>
      <c r="D1123" t="s">
        <v>25</v>
      </c>
      <c r="E1123" t="s">
        <v>11</v>
      </c>
      <c r="F1123">
        <v>3083</v>
      </c>
      <c r="G1123">
        <v>637</v>
      </c>
      <c r="H1123">
        <v>99</v>
      </c>
      <c r="I1123">
        <v>3039.8</v>
      </c>
      <c r="J1123">
        <v>6757.26</v>
      </c>
      <c r="K1123">
        <v>3.04</v>
      </c>
    </row>
    <row r="1124" spans="1:11" x14ac:dyDescent="0.3">
      <c r="A1124">
        <v>273112</v>
      </c>
      <c r="B1124" t="s">
        <v>21</v>
      </c>
      <c r="C1124" s="1">
        <v>45477</v>
      </c>
      <c r="D1124" t="s">
        <v>19</v>
      </c>
      <c r="E1124" t="s">
        <v>17</v>
      </c>
      <c r="F1124">
        <v>4825</v>
      </c>
      <c r="G1124">
        <v>890</v>
      </c>
      <c r="H1124">
        <v>60</v>
      </c>
      <c r="I1124">
        <v>4971.96</v>
      </c>
      <c r="J1124">
        <v>6051.97</v>
      </c>
      <c r="K1124">
        <v>3.51</v>
      </c>
    </row>
    <row r="1125" spans="1:11" x14ac:dyDescent="0.3">
      <c r="A1125">
        <v>429218</v>
      </c>
      <c r="B1125" t="s">
        <v>22</v>
      </c>
      <c r="C1125" s="1">
        <v>45477</v>
      </c>
      <c r="D1125" t="s">
        <v>10</v>
      </c>
      <c r="E1125" t="s">
        <v>23</v>
      </c>
      <c r="F1125">
        <v>4915</v>
      </c>
      <c r="G1125">
        <v>743</v>
      </c>
      <c r="H1125">
        <v>68</v>
      </c>
      <c r="I1125">
        <v>2927.68</v>
      </c>
      <c r="J1125">
        <v>7764.72</v>
      </c>
      <c r="K1125">
        <v>3.39</v>
      </c>
    </row>
    <row r="1126" spans="1:11" x14ac:dyDescent="0.3">
      <c r="A1126">
        <v>299733</v>
      </c>
      <c r="B1126" t="s">
        <v>24</v>
      </c>
      <c r="C1126" s="1">
        <v>45477</v>
      </c>
      <c r="D1126" t="s">
        <v>13</v>
      </c>
      <c r="E1126" t="s">
        <v>11</v>
      </c>
      <c r="F1126">
        <v>7883</v>
      </c>
      <c r="G1126">
        <v>566</v>
      </c>
      <c r="H1126">
        <v>69</v>
      </c>
      <c r="I1126">
        <v>4658.57</v>
      </c>
      <c r="J1126">
        <v>4550.79</v>
      </c>
      <c r="K1126">
        <v>3.09</v>
      </c>
    </row>
    <row r="1127" spans="1:11" x14ac:dyDescent="0.3">
      <c r="A1127">
        <v>814579</v>
      </c>
      <c r="B1127" t="s">
        <v>9</v>
      </c>
      <c r="C1127" s="1">
        <v>45476</v>
      </c>
      <c r="D1127" t="s">
        <v>10</v>
      </c>
      <c r="E1127" t="s">
        <v>17</v>
      </c>
      <c r="F1127">
        <v>4921</v>
      </c>
      <c r="G1127">
        <v>712</v>
      </c>
      <c r="H1127">
        <v>97</v>
      </c>
      <c r="I1127">
        <v>3667.84</v>
      </c>
      <c r="J1127">
        <v>2493.2399999999998</v>
      </c>
      <c r="K1127">
        <v>3.34</v>
      </c>
    </row>
    <row r="1128" spans="1:11" x14ac:dyDescent="0.3">
      <c r="A1128">
        <v>703493</v>
      </c>
      <c r="B1128" t="s">
        <v>12</v>
      </c>
      <c r="C1128" s="1">
        <v>45476</v>
      </c>
      <c r="D1128" t="s">
        <v>10</v>
      </c>
      <c r="E1128" t="s">
        <v>11</v>
      </c>
      <c r="F1128">
        <v>7636</v>
      </c>
      <c r="G1128">
        <v>748</v>
      </c>
      <c r="H1128">
        <v>93</v>
      </c>
      <c r="I1128">
        <v>4831.1000000000004</v>
      </c>
      <c r="J1128">
        <v>8736.93</v>
      </c>
      <c r="K1128">
        <v>3.7</v>
      </c>
    </row>
    <row r="1129" spans="1:11" x14ac:dyDescent="0.3">
      <c r="A1129">
        <v>304163</v>
      </c>
      <c r="B1129" t="s">
        <v>14</v>
      </c>
      <c r="C1129" s="1">
        <v>45476</v>
      </c>
      <c r="D1129" t="s">
        <v>19</v>
      </c>
      <c r="E1129" t="s">
        <v>17</v>
      </c>
      <c r="F1129">
        <v>9383</v>
      </c>
      <c r="G1129">
        <v>716</v>
      </c>
      <c r="H1129">
        <v>99</v>
      </c>
      <c r="I1129">
        <v>4343.3500000000004</v>
      </c>
      <c r="J1129">
        <v>3781.41</v>
      </c>
      <c r="K1129">
        <v>3.86</v>
      </c>
    </row>
    <row r="1130" spans="1:11" x14ac:dyDescent="0.3">
      <c r="A1130">
        <v>5891</v>
      </c>
      <c r="B1130" t="s">
        <v>16</v>
      </c>
      <c r="C1130" s="1">
        <v>45476</v>
      </c>
      <c r="D1130" t="s">
        <v>10</v>
      </c>
      <c r="E1130" t="s">
        <v>17</v>
      </c>
      <c r="F1130">
        <v>2333</v>
      </c>
      <c r="G1130">
        <v>976</v>
      </c>
      <c r="H1130">
        <v>96</v>
      </c>
      <c r="I1130">
        <v>4851.75</v>
      </c>
      <c r="J1130">
        <v>2280.15</v>
      </c>
      <c r="K1130">
        <v>1.77</v>
      </c>
    </row>
    <row r="1131" spans="1:11" x14ac:dyDescent="0.3">
      <c r="A1131">
        <v>521813</v>
      </c>
      <c r="B1131" t="s">
        <v>18</v>
      </c>
      <c r="C1131" s="1">
        <v>45476</v>
      </c>
      <c r="D1131" t="s">
        <v>25</v>
      </c>
      <c r="E1131" t="s">
        <v>11</v>
      </c>
      <c r="F1131">
        <v>2775</v>
      </c>
      <c r="G1131">
        <v>654</v>
      </c>
      <c r="H1131">
        <v>34</v>
      </c>
      <c r="I1131">
        <v>4022.17</v>
      </c>
      <c r="J1131">
        <v>3607.6</v>
      </c>
      <c r="K1131">
        <v>2.77</v>
      </c>
    </row>
    <row r="1132" spans="1:11" x14ac:dyDescent="0.3">
      <c r="A1132">
        <v>630300</v>
      </c>
      <c r="B1132" t="s">
        <v>20</v>
      </c>
      <c r="C1132" s="1">
        <v>45476</v>
      </c>
      <c r="D1132" t="s">
        <v>13</v>
      </c>
      <c r="E1132" t="s">
        <v>23</v>
      </c>
      <c r="F1132">
        <v>7652</v>
      </c>
      <c r="G1132">
        <v>490</v>
      </c>
      <c r="H1132">
        <v>50</v>
      </c>
      <c r="I1132">
        <v>4462.33</v>
      </c>
      <c r="J1132">
        <v>3602.84</v>
      </c>
      <c r="K1132">
        <v>1.74</v>
      </c>
    </row>
    <row r="1133" spans="1:11" x14ac:dyDescent="0.3">
      <c r="A1133">
        <v>222013</v>
      </c>
      <c r="B1133" t="s">
        <v>21</v>
      </c>
      <c r="C1133" s="1">
        <v>45476</v>
      </c>
      <c r="D1133" t="s">
        <v>25</v>
      </c>
      <c r="E1133" t="s">
        <v>11</v>
      </c>
      <c r="F1133">
        <v>5590</v>
      </c>
      <c r="G1133">
        <v>525</v>
      </c>
      <c r="H1133">
        <v>65</v>
      </c>
      <c r="I1133">
        <v>4865.84</v>
      </c>
      <c r="J1133">
        <v>8038.75</v>
      </c>
      <c r="K1133">
        <v>3.45</v>
      </c>
    </row>
    <row r="1134" spans="1:11" x14ac:dyDescent="0.3">
      <c r="A1134">
        <v>162388</v>
      </c>
      <c r="B1134" t="s">
        <v>22</v>
      </c>
      <c r="C1134" s="1">
        <v>45476</v>
      </c>
      <c r="D1134" t="s">
        <v>13</v>
      </c>
      <c r="E1134" t="s">
        <v>23</v>
      </c>
      <c r="F1134">
        <v>1465</v>
      </c>
      <c r="G1134">
        <v>213</v>
      </c>
      <c r="H1134">
        <v>61</v>
      </c>
      <c r="I1134">
        <v>2476.41</v>
      </c>
      <c r="J1134">
        <v>7904.47</v>
      </c>
      <c r="K1134">
        <v>2.89</v>
      </c>
    </row>
    <row r="1135" spans="1:11" x14ac:dyDescent="0.3">
      <c r="A1135">
        <v>1966</v>
      </c>
      <c r="B1135" t="s">
        <v>24</v>
      </c>
      <c r="C1135" s="1">
        <v>45476</v>
      </c>
      <c r="D1135" t="s">
        <v>25</v>
      </c>
      <c r="E1135" t="s">
        <v>11</v>
      </c>
      <c r="F1135">
        <v>1515</v>
      </c>
      <c r="G1135">
        <v>924</v>
      </c>
      <c r="H1135">
        <v>96</v>
      </c>
      <c r="I1135">
        <v>3621.59</v>
      </c>
      <c r="J1135">
        <v>5330.49</v>
      </c>
      <c r="K1135">
        <v>3.92</v>
      </c>
    </row>
    <row r="1136" spans="1:11" x14ac:dyDescent="0.3">
      <c r="A1136">
        <v>55594</v>
      </c>
      <c r="B1136" t="s">
        <v>9</v>
      </c>
      <c r="C1136" s="1">
        <v>45475</v>
      </c>
      <c r="D1136" t="s">
        <v>10</v>
      </c>
      <c r="E1136" t="s">
        <v>15</v>
      </c>
      <c r="F1136">
        <v>4990</v>
      </c>
      <c r="G1136">
        <v>531</v>
      </c>
      <c r="H1136">
        <v>26</v>
      </c>
      <c r="I1136">
        <v>2983.34</v>
      </c>
      <c r="J1136">
        <v>6924.21</v>
      </c>
      <c r="K1136">
        <v>2.7</v>
      </c>
    </row>
    <row r="1137" spans="1:11" x14ac:dyDescent="0.3">
      <c r="A1137">
        <v>922544</v>
      </c>
      <c r="B1137" t="s">
        <v>12</v>
      </c>
      <c r="C1137" s="1">
        <v>45475</v>
      </c>
      <c r="D1137" t="s">
        <v>19</v>
      </c>
      <c r="E1137" t="s">
        <v>15</v>
      </c>
      <c r="F1137">
        <v>2546</v>
      </c>
      <c r="G1137">
        <v>293</v>
      </c>
      <c r="H1137">
        <v>25</v>
      </c>
      <c r="I1137">
        <v>1171.18</v>
      </c>
      <c r="J1137">
        <v>2739.18</v>
      </c>
      <c r="K1137">
        <v>2.96</v>
      </c>
    </row>
    <row r="1138" spans="1:11" x14ac:dyDescent="0.3">
      <c r="A1138">
        <v>758868</v>
      </c>
      <c r="B1138" t="s">
        <v>14</v>
      </c>
      <c r="C1138" s="1">
        <v>45475</v>
      </c>
      <c r="D1138" t="s">
        <v>25</v>
      </c>
      <c r="E1138" t="s">
        <v>15</v>
      </c>
      <c r="F1138">
        <v>3963</v>
      </c>
      <c r="G1138">
        <v>196</v>
      </c>
      <c r="H1138">
        <v>12</v>
      </c>
      <c r="I1138">
        <v>1571.37</v>
      </c>
      <c r="J1138">
        <v>8652.94</v>
      </c>
      <c r="K1138">
        <v>3.17</v>
      </c>
    </row>
    <row r="1139" spans="1:11" x14ac:dyDescent="0.3">
      <c r="A1139">
        <v>221516</v>
      </c>
      <c r="B1139" t="s">
        <v>16</v>
      </c>
      <c r="C1139" s="1">
        <v>45475</v>
      </c>
      <c r="D1139" t="s">
        <v>19</v>
      </c>
      <c r="E1139" t="s">
        <v>23</v>
      </c>
      <c r="F1139">
        <v>5859</v>
      </c>
      <c r="G1139">
        <v>658</v>
      </c>
      <c r="H1139">
        <v>41</v>
      </c>
      <c r="I1139">
        <v>1160.27</v>
      </c>
      <c r="J1139">
        <v>4796.4799999999996</v>
      </c>
      <c r="K1139">
        <v>3.75</v>
      </c>
    </row>
    <row r="1140" spans="1:11" x14ac:dyDescent="0.3">
      <c r="A1140">
        <v>423614</v>
      </c>
      <c r="B1140" t="s">
        <v>18</v>
      </c>
      <c r="C1140" s="1">
        <v>45475</v>
      </c>
      <c r="D1140" t="s">
        <v>25</v>
      </c>
      <c r="E1140" t="s">
        <v>23</v>
      </c>
      <c r="F1140">
        <v>4714</v>
      </c>
      <c r="G1140">
        <v>852</v>
      </c>
      <c r="H1140">
        <v>37</v>
      </c>
      <c r="I1140">
        <v>2305.0500000000002</v>
      </c>
      <c r="J1140">
        <v>8529.82</v>
      </c>
      <c r="K1140">
        <v>2.15</v>
      </c>
    </row>
    <row r="1141" spans="1:11" x14ac:dyDescent="0.3">
      <c r="A1141">
        <v>119485</v>
      </c>
      <c r="B1141" t="s">
        <v>20</v>
      </c>
      <c r="C1141" s="1">
        <v>45475</v>
      </c>
      <c r="D1141" t="s">
        <v>25</v>
      </c>
      <c r="E1141" t="s">
        <v>17</v>
      </c>
      <c r="F1141">
        <v>4253</v>
      </c>
      <c r="G1141">
        <v>931</v>
      </c>
      <c r="H1141">
        <v>40</v>
      </c>
      <c r="I1141">
        <v>4987.84</v>
      </c>
      <c r="J1141">
        <v>5521.58</v>
      </c>
      <c r="K1141">
        <v>2.1800000000000002</v>
      </c>
    </row>
    <row r="1142" spans="1:11" x14ac:dyDescent="0.3">
      <c r="A1142">
        <v>186094</v>
      </c>
      <c r="B1142" t="s">
        <v>21</v>
      </c>
      <c r="C1142" s="1">
        <v>45475</v>
      </c>
      <c r="D1142" t="s">
        <v>13</v>
      </c>
      <c r="E1142" t="s">
        <v>17</v>
      </c>
      <c r="F1142">
        <v>5915</v>
      </c>
      <c r="G1142">
        <v>402</v>
      </c>
      <c r="H1142">
        <v>50</v>
      </c>
      <c r="I1142">
        <v>2214.75</v>
      </c>
      <c r="J1142">
        <v>2233.4699999999998</v>
      </c>
      <c r="K1142">
        <v>2.87</v>
      </c>
    </row>
    <row r="1143" spans="1:11" x14ac:dyDescent="0.3">
      <c r="A1143">
        <v>304479</v>
      </c>
      <c r="B1143" t="s">
        <v>22</v>
      </c>
      <c r="C1143" s="1">
        <v>45475</v>
      </c>
      <c r="D1143" t="s">
        <v>10</v>
      </c>
      <c r="E1143" t="s">
        <v>11</v>
      </c>
      <c r="F1143">
        <v>7675</v>
      </c>
      <c r="G1143">
        <v>417</v>
      </c>
      <c r="H1143">
        <v>88</v>
      </c>
      <c r="I1143">
        <v>2789.71</v>
      </c>
      <c r="J1143">
        <v>9339.14</v>
      </c>
      <c r="K1143">
        <v>2.54</v>
      </c>
    </row>
    <row r="1144" spans="1:11" x14ac:dyDescent="0.3">
      <c r="A1144">
        <v>130880</v>
      </c>
      <c r="B1144" t="s">
        <v>24</v>
      </c>
      <c r="C1144" s="1">
        <v>45475</v>
      </c>
      <c r="D1144" t="s">
        <v>10</v>
      </c>
      <c r="E1144" t="s">
        <v>17</v>
      </c>
      <c r="F1144">
        <v>7911</v>
      </c>
      <c r="G1144">
        <v>867</v>
      </c>
      <c r="H1144">
        <v>72</v>
      </c>
      <c r="I1144">
        <v>2811.38</v>
      </c>
      <c r="J1144">
        <v>2963.7</v>
      </c>
      <c r="K1144">
        <v>3.16</v>
      </c>
    </row>
    <row r="1145" spans="1:11" x14ac:dyDescent="0.3">
      <c r="A1145">
        <v>244611</v>
      </c>
      <c r="B1145" t="s">
        <v>9</v>
      </c>
      <c r="C1145" s="1">
        <v>45474</v>
      </c>
      <c r="D1145" t="s">
        <v>19</v>
      </c>
      <c r="E1145" t="s">
        <v>23</v>
      </c>
      <c r="F1145">
        <v>6321</v>
      </c>
      <c r="G1145">
        <v>187</v>
      </c>
      <c r="H1145">
        <v>84</v>
      </c>
      <c r="I1145">
        <v>4371.6499999999996</v>
      </c>
      <c r="J1145">
        <v>8343.1</v>
      </c>
      <c r="K1145">
        <v>3.89</v>
      </c>
    </row>
    <row r="1146" spans="1:11" x14ac:dyDescent="0.3">
      <c r="A1146">
        <v>88954</v>
      </c>
      <c r="B1146" t="s">
        <v>12</v>
      </c>
      <c r="C1146" s="1">
        <v>45474</v>
      </c>
      <c r="D1146" t="s">
        <v>25</v>
      </c>
      <c r="E1146" t="s">
        <v>17</v>
      </c>
      <c r="F1146">
        <v>7738</v>
      </c>
      <c r="G1146">
        <v>665</v>
      </c>
      <c r="H1146">
        <v>43</v>
      </c>
      <c r="I1146">
        <v>3656.55</v>
      </c>
      <c r="J1146">
        <v>9710.0300000000007</v>
      </c>
      <c r="K1146">
        <v>3.09</v>
      </c>
    </row>
    <row r="1147" spans="1:11" x14ac:dyDescent="0.3">
      <c r="A1147">
        <v>403916</v>
      </c>
      <c r="B1147" t="s">
        <v>14</v>
      </c>
      <c r="C1147" s="1">
        <v>45474</v>
      </c>
      <c r="D1147" t="s">
        <v>10</v>
      </c>
      <c r="E1147" t="s">
        <v>11</v>
      </c>
      <c r="F1147">
        <v>6960</v>
      </c>
      <c r="G1147">
        <v>997</v>
      </c>
      <c r="H1147">
        <v>25</v>
      </c>
      <c r="I1147">
        <v>1658.6</v>
      </c>
      <c r="J1147">
        <v>2594.59</v>
      </c>
      <c r="K1147">
        <v>2.83</v>
      </c>
    </row>
    <row r="1148" spans="1:11" x14ac:dyDescent="0.3">
      <c r="A1148">
        <v>759311</v>
      </c>
      <c r="B1148" t="s">
        <v>16</v>
      </c>
      <c r="C1148" s="1">
        <v>45474</v>
      </c>
      <c r="D1148" t="s">
        <v>19</v>
      </c>
      <c r="E1148" t="s">
        <v>23</v>
      </c>
      <c r="F1148">
        <v>7954</v>
      </c>
      <c r="G1148">
        <v>845</v>
      </c>
      <c r="H1148">
        <v>83</v>
      </c>
      <c r="I1148">
        <v>1246.3800000000001</v>
      </c>
      <c r="J1148">
        <v>7315.92</v>
      </c>
      <c r="K1148">
        <v>2.84</v>
      </c>
    </row>
    <row r="1149" spans="1:11" x14ac:dyDescent="0.3">
      <c r="A1149">
        <v>571275</v>
      </c>
      <c r="B1149" t="s">
        <v>18</v>
      </c>
      <c r="C1149" s="1">
        <v>45474</v>
      </c>
      <c r="D1149" t="s">
        <v>13</v>
      </c>
      <c r="E1149" t="s">
        <v>15</v>
      </c>
      <c r="F1149">
        <v>4154</v>
      </c>
      <c r="G1149">
        <v>845</v>
      </c>
      <c r="H1149">
        <v>58</v>
      </c>
      <c r="I1149">
        <v>3219.98</v>
      </c>
      <c r="J1149">
        <v>7299.54</v>
      </c>
      <c r="K1149">
        <v>2.91</v>
      </c>
    </row>
    <row r="1150" spans="1:11" x14ac:dyDescent="0.3">
      <c r="A1150">
        <v>51824</v>
      </c>
      <c r="B1150" t="s">
        <v>20</v>
      </c>
      <c r="C1150" s="1">
        <v>45474</v>
      </c>
      <c r="D1150" t="s">
        <v>10</v>
      </c>
      <c r="E1150" t="s">
        <v>23</v>
      </c>
      <c r="F1150">
        <v>1672</v>
      </c>
      <c r="G1150">
        <v>432</v>
      </c>
      <c r="H1150">
        <v>17</v>
      </c>
      <c r="I1150">
        <v>4330.6899999999996</v>
      </c>
      <c r="J1150">
        <v>6671.78</v>
      </c>
      <c r="K1150">
        <v>2.37</v>
      </c>
    </row>
    <row r="1151" spans="1:11" x14ac:dyDescent="0.3">
      <c r="A1151">
        <v>943235</v>
      </c>
      <c r="B1151" t="s">
        <v>21</v>
      </c>
      <c r="C1151" s="1">
        <v>45474</v>
      </c>
      <c r="D1151" t="s">
        <v>13</v>
      </c>
      <c r="E1151" t="s">
        <v>23</v>
      </c>
      <c r="F1151">
        <v>6764</v>
      </c>
      <c r="G1151">
        <v>228</v>
      </c>
      <c r="H1151">
        <v>49</v>
      </c>
      <c r="I1151">
        <v>4512.66</v>
      </c>
      <c r="J1151">
        <v>4955.9799999999996</v>
      </c>
      <c r="K1151">
        <v>1.87</v>
      </c>
    </row>
    <row r="1152" spans="1:11" x14ac:dyDescent="0.3">
      <c r="A1152">
        <v>275526</v>
      </c>
      <c r="B1152" t="s">
        <v>22</v>
      </c>
      <c r="C1152" s="1">
        <v>45474</v>
      </c>
      <c r="D1152" t="s">
        <v>25</v>
      </c>
      <c r="E1152" t="s">
        <v>11</v>
      </c>
      <c r="F1152">
        <v>4561</v>
      </c>
      <c r="G1152">
        <v>692</v>
      </c>
      <c r="H1152">
        <v>18</v>
      </c>
      <c r="I1152">
        <v>3934.35</v>
      </c>
      <c r="J1152">
        <v>3673.46</v>
      </c>
      <c r="K1152">
        <v>3.12</v>
      </c>
    </row>
    <row r="1153" spans="1:11" x14ac:dyDescent="0.3">
      <c r="A1153">
        <v>912695</v>
      </c>
      <c r="B1153" t="s">
        <v>24</v>
      </c>
      <c r="C1153" s="1">
        <v>45474</v>
      </c>
      <c r="D1153" t="s">
        <v>13</v>
      </c>
      <c r="E1153" t="s">
        <v>15</v>
      </c>
      <c r="F1153">
        <v>1111</v>
      </c>
      <c r="G1153">
        <v>233</v>
      </c>
      <c r="H1153">
        <v>34</v>
      </c>
      <c r="I1153">
        <v>4448.72</v>
      </c>
      <c r="J1153">
        <v>6160.27</v>
      </c>
      <c r="K1153">
        <v>2.96</v>
      </c>
    </row>
    <row r="1154" spans="1:11" x14ac:dyDescent="0.3">
      <c r="A1154">
        <v>251216</v>
      </c>
      <c r="B1154" t="s">
        <v>9</v>
      </c>
      <c r="C1154" s="1">
        <v>45473</v>
      </c>
      <c r="D1154" t="s">
        <v>10</v>
      </c>
      <c r="E1154" t="s">
        <v>15</v>
      </c>
      <c r="F1154">
        <v>2114</v>
      </c>
      <c r="G1154">
        <v>546</v>
      </c>
      <c r="H1154">
        <v>46</v>
      </c>
      <c r="I1154">
        <v>1765.54</v>
      </c>
      <c r="J1154">
        <v>7031.51</v>
      </c>
      <c r="K1154">
        <v>3.82</v>
      </c>
    </row>
    <row r="1155" spans="1:11" x14ac:dyDescent="0.3">
      <c r="A1155">
        <v>762137</v>
      </c>
      <c r="B1155" t="s">
        <v>12</v>
      </c>
      <c r="C1155" s="1">
        <v>45473</v>
      </c>
      <c r="D1155" t="s">
        <v>19</v>
      </c>
      <c r="E1155" t="s">
        <v>17</v>
      </c>
      <c r="F1155">
        <v>6175</v>
      </c>
      <c r="G1155">
        <v>682</v>
      </c>
      <c r="H1155">
        <v>79</v>
      </c>
      <c r="I1155">
        <v>1510.5</v>
      </c>
      <c r="J1155">
        <v>4191.05</v>
      </c>
      <c r="K1155">
        <v>1.64</v>
      </c>
    </row>
    <row r="1156" spans="1:11" x14ac:dyDescent="0.3">
      <c r="A1156">
        <v>594632</v>
      </c>
      <c r="B1156" t="s">
        <v>14</v>
      </c>
      <c r="C1156" s="1">
        <v>45473</v>
      </c>
      <c r="D1156" t="s">
        <v>25</v>
      </c>
      <c r="E1156" t="s">
        <v>11</v>
      </c>
      <c r="F1156">
        <v>6917</v>
      </c>
      <c r="G1156">
        <v>204</v>
      </c>
      <c r="H1156">
        <v>13</v>
      </c>
      <c r="I1156">
        <v>4736.9799999999996</v>
      </c>
      <c r="J1156">
        <v>6076.13</v>
      </c>
      <c r="K1156">
        <v>3.95</v>
      </c>
    </row>
    <row r="1157" spans="1:11" x14ac:dyDescent="0.3">
      <c r="A1157">
        <v>23520</v>
      </c>
      <c r="B1157" t="s">
        <v>16</v>
      </c>
      <c r="C1157" s="1">
        <v>45473</v>
      </c>
      <c r="D1157" t="s">
        <v>19</v>
      </c>
      <c r="E1157" t="s">
        <v>11</v>
      </c>
      <c r="F1157">
        <v>2732</v>
      </c>
      <c r="G1157">
        <v>634</v>
      </c>
      <c r="H1157">
        <v>48</v>
      </c>
      <c r="I1157">
        <v>1120.18</v>
      </c>
      <c r="J1157">
        <v>7095.81</v>
      </c>
      <c r="K1157">
        <v>3.02</v>
      </c>
    </row>
    <row r="1158" spans="1:11" x14ac:dyDescent="0.3">
      <c r="A1158">
        <v>465937</v>
      </c>
      <c r="B1158" t="s">
        <v>18</v>
      </c>
      <c r="C1158" s="1">
        <v>45473</v>
      </c>
      <c r="D1158" t="s">
        <v>19</v>
      </c>
      <c r="E1158" t="s">
        <v>17</v>
      </c>
      <c r="F1158">
        <v>7461</v>
      </c>
      <c r="G1158">
        <v>762</v>
      </c>
      <c r="H1158">
        <v>17</v>
      </c>
      <c r="I1158">
        <v>3075.9</v>
      </c>
      <c r="J1158">
        <v>4295.43</v>
      </c>
      <c r="K1158">
        <v>2.0099999999999998</v>
      </c>
    </row>
    <row r="1159" spans="1:11" x14ac:dyDescent="0.3">
      <c r="A1159">
        <v>677909</v>
      </c>
      <c r="B1159" t="s">
        <v>20</v>
      </c>
      <c r="C1159" s="1">
        <v>45473</v>
      </c>
      <c r="D1159" t="s">
        <v>13</v>
      </c>
      <c r="E1159" t="s">
        <v>11</v>
      </c>
      <c r="F1159">
        <v>6879</v>
      </c>
      <c r="G1159">
        <v>281</v>
      </c>
      <c r="H1159">
        <v>67</v>
      </c>
      <c r="I1159">
        <v>1482.59</v>
      </c>
      <c r="J1159">
        <v>8928.52</v>
      </c>
      <c r="K1159">
        <v>3.67</v>
      </c>
    </row>
    <row r="1160" spans="1:11" x14ac:dyDescent="0.3">
      <c r="A1160">
        <v>316186</v>
      </c>
      <c r="B1160" t="s">
        <v>21</v>
      </c>
      <c r="C1160" s="1">
        <v>45473</v>
      </c>
      <c r="D1160" t="s">
        <v>19</v>
      </c>
      <c r="E1160" t="s">
        <v>11</v>
      </c>
      <c r="F1160">
        <v>7950</v>
      </c>
      <c r="G1160">
        <v>768</v>
      </c>
      <c r="H1160">
        <v>37</v>
      </c>
      <c r="I1160">
        <v>4374.78</v>
      </c>
      <c r="J1160">
        <v>4830.83</v>
      </c>
      <c r="K1160">
        <v>3.2</v>
      </c>
    </row>
    <row r="1161" spans="1:11" x14ac:dyDescent="0.3">
      <c r="A1161">
        <v>720847</v>
      </c>
      <c r="B1161" t="s">
        <v>22</v>
      </c>
      <c r="C1161" s="1">
        <v>45473</v>
      </c>
      <c r="D1161" t="s">
        <v>10</v>
      </c>
      <c r="E1161" t="s">
        <v>11</v>
      </c>
      <c r="F1161">
        <v>3938</v>
      </c>
      <c r="G1161">
        <v>998</v>
      </c>
      <c r="H1161">
        <v>77</v>
      </c>
      <c r="I1161">
        <v>4701.87</v>
      </c>
      <c r="J1161">
        <v>6442.54</v>
      </c>
      <c r="K1161">
        <v>3.86</v>
      </c>
    </row>
    <row r="1162" spans="1:11" x14ac:dyDescent="0.3">
      <c r="A1162">
        <v>403077</v>
      </c>
      <c r="B1162" t="s">
        <v>24</v>
      </c>
      <c r="C1162" s="1">
        <v>45473</v>
      </c>
      <c r="D1162" t="s">
        <v>25</v>
      </c>
      <c r="E1162" t="s">
        <v>23</v>
      </c>
      <c r="F1162">
        <v>7565</v>
      </c>
      <c r="G1162">
        <v>420</v>
      </c>
      <c r="H1162">
        <v>76</v>
      </c>
      <c r="I1162">
        <v>4381.7299999999996</v>
      </c>
      <c r="J1162">
        <v>8518.67</v>
      </c>
      <c r="K1162">
        <v>2.99</v>
      </c>
    </row>
    <row r="1163" spans="1:11" x14ac:dyDescent="0.3">
      <c r="A1163">
        <v>606513</v>
      </c>
      <c r="B1163" t="s">
        <v>9</v>
      </c>
      <c r="C1163" s="1">
        <v>45472</v>
      </c>
      <c r="D1163" t="s">
        <v>13</v>
      </c>
      <c r="E1163" t="s">
        <v>15</v>
      </c>
      <c r="F1163">
        <v>3160</v>
      </c>
      <c r="G1163">
        <v>477</v>
      </c>
      <c r="H1163">
        <v>90</v>
      </c>
      <c r="I1163">
        <v>3344.65</v>
      </c>
      <c r="J1163">
        <v>6653.97</v>
      </c>
      <c r="K1163">
        <v>3.14</v>
      </c>
    </row>
    <row r="1164" spans="1:11" x14ac:dyDescent="0.3">
      <c r="A1164">
        <v>456050</v>
      </c>
      <c r="B1164" t="s">
        <v>12</v>
      </c>
      <c r="C1164" s="1">
        <v>45472</v>
      </c>
      <c r="D1164" t="s">
        <v>19</v>
      </c>
      <c r="E1164" t="s">
        <v>15</v>
      </c>
      <c r="F1164">
        <v>1044</v>
      </c>
      <c r="G1164">
        <v>882</v>
      </c>
      <c r="H1164">
        <v>94</v>
      </c>
      <c r="I1164">
        <v>4013.88</v>
      </c>
      <c r="J1164">
        <v>6635.48</v>
      </c>
      <c r="K1164">
        <v>1.65</v>
      </c>
    </row>
    <row r="1165" spans="1:11" x14ac:dyDescent="0.3">
      <c r="A1165">
        <v>436310</v>
      </c>
      <c r="B1165" t="s">
        <v>14</v>
      </c>
      <c r="C1165" s="1">
        <v>45472</v>
      </c>
      <c r="D1165" t="s">
        <v>19</v>
      </c>
      <c r="E1165" t="s">
        <v>15</v>
      </c>
      <c r="F1165">
        <v>6525</v>
      </c>
      <c r="G1165">
        <v>988</v>
      </c>
      <c r="H1165">
        <v>58</v>
      </c>
      <c r="I1165">
        <v>3159.26</v>
      </c>
      <c r="J1165">
        <v>3091.38</v>
      </c>
      <c r="K1165">
        <v>3.81</v>
      </c>
    </row>
    <row r="1166" spans="1:11" x14ac:dyDescent="0.3">
      <c r="A1166">
        <v>669182</v>
      </c>
      <c r="B1166" t="s">
        <v>16</v>
      </c>
      <c r="C1166" s="1">
        <v>45472</v>
      </c>
      <c r="D1166" t="s">
        <v>10</v>
      </c>
      <c r="E1166" t="s">
        <v>17</v>
      </c>
      <c r="F1166">
        <v>7621</v>
      </c>
      <c r="G1166">
        <v>643</v>
      </c>
      <c r="H1166">
        <v>26</v>
      </c>
      <c r="I1166">
        <v>1998.75</v>
      </c>
      <c r="J1166">
        <v>9531.89</v>
      </c>
      <c r="K1166">
        <v>2.95</v>
      </c>
    </row>
    <row r="1167" spans="1:11" x14ac:dyDescent="0.3">
      <c r="A1167">
        <v>594914</v>
      </c>
      <c r="B1167" t="s">
        <v>18</v>
      </c>
      <c r="C1167" s="1">
        <v>45472</v>
      </c>
      <c r="D1167" t="s">
        <v>10</v>
      </c>
      <c r="E1167" t="s">
        <v>15</v>
      </c>
      <c r="F1167">
        <v>6930</v>
      </c>
      <c r="G1167">
        <v>939</v>
      </c>
      <c r="H1167">
        <v>70</v>
      </c>
      <c r="I1167">
        <v>2594.5500000000002</v>
      </c>
      <c r="J1167">
        <v>4301</v>
      </c>
      <c r="K1167">
        <v>3.7</v>
      </c>
    </row>
    <row r="1168" spans="1:11" x14ac:dyDescent="0.3">
      <c r="A1168">
        <v>424670</v>
      </c>
      <c r="B1168" t="s">
        <v>20</v>
      </c>
      <c r="C1168" s="1">
        <v>45472</v>
      </c>
      <c r="D1168" t="s">
        <v>10</v>
      </c>
      <c r="E1168" t="s">
        <v>11</v>
      </c>
      <c r="F1168">
        <v>1444</v>
      </c>
      <c r="G1168">
        <v>152</v>
      </c>
      <c r="H1168">
        <v>71</v>
      </c>
      <c r="I1168">
        <v>2805.14</v>
      </c>
      <c r="J1168">
        <v>9714.68</v>
      </c>
      <c r="K1168">
        <v>2.36</v>
      </c>
    </row>
    <row r="1169" spans="1:11" x14ac:dyDescent="0.3">
      <c r="A1169">
        <v>65645</v>
      </c>
      <c r="B1169" t="s">
        <v>21</v>
      </c>
      <c r="C1169" s="1">
        <v>45472</v>
      </c>
      <c r="D1169" t="s">
        <v>19</v>
      </c>
      <c r="E1169" t="s">
        <v>23</v>
      </c>
      <c r="F1169">
        <v>7384</v>
      </c>
      <c r="G1169">
        <v>986</v>
      </c>
      <c r="H1169">
        <v>65</v>
      </c>
      <c r="I1169">
        <v>4132.3599999999997</v>
      </c>
      <c r="J1169">
        <v>3756.11</v>
      </c>
      <c r="K1169">
        <v>2.97</v>
      </c>
    </row>
    <row r="1170" spans="1:11" x14ac:dyDescent="0.3">
      <c r="A1170">
        <v>33915</v>
      </c>
      <c r="B1170" t="s">
        <v>22</v>
      </c>
      <c r="C1170" s="1">
        <v>45472</v>
      </c>
      <c r="D1170" t="s">
        <v>13</v>
      </c>
      <c r="E1170" t="s">
        <v>11</v>
      </c>
      <c r="F1170">
        <v>5404</v>
      </c>
      <c r="G1170">
        <v>569</v>
      </c>
      <c r="H1170">
        <v>80</v>
      </c>
      <c r="I1170">
        <v>3626.89</v>
      </c>
      <c r="J1170">
        <v>3659.99</v>
      </c>
      <c r="K1170">
        <v>2.8</v>
      </c>
    </row>
    <row r="1171" spans="1:11" x14ac:dyDescent="0.3">
      <c r="A1171">
        <v>803902</v>
      </c>
      <c r="B1171" t="s">
        <v>24</v>
      </c>
      <c r="C1171" s="1">
        <v>45472</v>
      </c>
      <c r="D1171" t="s">
        <v>10</v>
      </c>
      <c r="E1171" t="s">
        <v>17</v>
      </c>
      <c r="F1171">
        <v>5077</v>
      </c>
      <c r="G1171">
        <v>473</v>
      </c>
      <c r="H1171">
        <v>41</v>
      </c>
      <c r="I1171">
        <v>2580.1799999999998</v>
      </c>
      <c r="J1171">
        <v>2398.48</v>
      </c>
      <c r="K1171">
        <v>1.99</v>
      </c>
    </row>
    <row r="1172" spans="1:11" x14ac:dyDescent="0.3">
      <c r="A1172">
        <v>131270</v>
      </c>
      <c r="B1172" t="s">
        <v>9</v>
      </c>
      <c r="C1172" s="1">
        <v>45471</v>
      </c>
      <c r="D1172" t="s">
        <v>19</v>
      </c>
      <c r="E1172" t="s">
        <v>15</v>
      </c>
      <c r="F1172">
        <v>7761</v>
      </c>
      <c r="G1172">
        <v>945</v>
      </c>
      <c r="H1172">
        <v>68</v>
      </c>
      <c r="I1172">
        <v>1487.79</v>
      </c>
      <c r="J1172">
        <v>3090.76</v>
      </c>
      <c r="K1172">
        <v>1.83</v>
      </c>
    </row>
    <row r="1173" spans="1:11" x14ac:dyDescent="0.3">
      <c r="A1173">
        <v>331187</v>
      </c>
      <c r="B1173" t="s">
        <v>12</v>
      </c>
      <c r="C1173" s="1">
        <v>45471</v>
      </c>
      <c r="D1173" t="s">
        <v>19</v>
      </c>
      <c r="E1173" t="s">
        <v>17</v>
      </c>
      <c r="F1173">
        <v>2132</v>
      </c>
      <c r="G1173">
        <v>512</v>
      </c>
      <c r="H1173">
        <v>46</v>
      </c>
      <c r="I1173">
        <v>4171.41</v>
      </c>
      <c r="J1173">
        <v>3832.22</v>
      </c>
      <c r="K1173">
        <v>2.93</v>
      </c>
    </row>
    <row r="1174" spans="1:11" x14ac:dyDescent="0.3">
      <c r="A1174">
        <v>290631</v>
      </c>
      <c r="B1174" t="s">
        <v>14</v>
      </c>
      <c r="C1174" s="1">
        <v>45471</v>
      </c>
      <c r="D1174" t="s">
        <v>19</v>
      </c>
      <c r="E1174" t="s">
        <v>15</v>
      </c>
      <c r="F1174">
        <v>5334</v>
      </c>
      <c r="G1174">
        <v>360</v>
      </c>
      <c r="H1174">
        <v>22</v>
      </c>
      <c r="I1174">
        <v>1139.8900000000001</v>
      </c>
      <c r="J1174">
        <v>8894.52</v>
      </c>
      <c r="K1174">
        <v>3.05</v>
      </c>
    </row>
    <row r="1175" spans="1:11" x14ac:dyDescent="0.3">
      <c r="A1175">
        <v>38412</v>
      </c>
      <c r="B1175" t="s">
        <v>16</v>
      </c>
      <c r="C1175" s="1">
        <v>45471</v>
      </c>
      <c r="D1175" t="s">
        <v>13</v>
      </c>
      <c r="E1175" t="s">
        <v>11</v>
      </c>
      <c r="F1175">
        <v>3952</v>
      </c>
      <c r="G1175">
        <v>731</v>
      </c>
      <c r="H1175">
        <v>54</v>
      </c>
      <c r="I1175">
        <v>3131.76</v>
      </c>
      <c r="J1175">
        <v>7342.56</v>
      </c>
      <c r="K1175">
        <v>1.53</v>
      </c>
    </row>
    <row r="1176" spans="1:11" x14ac:dyDescent="0.3">
      <c r="A1176">
        <v>832797</v>
      </c>
      <c r="B1176" t="s">
        <v>18</v>
      </c>
      <c r="C1176" s="1">
        <v>45471</v>
      </c>
      <c r="D1176" t="s">
        <v>13</v>
      </c>
      <c r="E1176" t="s">
        <v>17</v>
      </c>
      <c r="F1176">
        <v>7466</v>
      </c>
      <c r="G1176">
        <v>103</v>
      </c>
      <c r="H1176">
        <v>38</v>
      </c>
      <c r="I1176">
        <v>3591.2</v>
      </c>
      <c r="J1176">
        <v>2103.7399999999998</v>
      </c>
      <c r="K1176">
        <v>2.0099999999999998</v>
      </c>
    </row>
    <row r="1177" spans="1:11" x14ac:dyDescent="0.3">
      <c r="A1177">
        <v>193101</v>
      </c>
      <c r="B1177" t="s">
        <v>20</v>
      </c>
      <c r="C1177" s="1">
        <v>45471</v>
      </c>
      <c r="D1177" t="s">
        <v>10</v>
      </c>
      <c r="E1177" t="s">
        <v>15</v>
      </c>
      <c r="F1177">
        <v>1897</v>
      </c>
      <c r="G1177">
        <v>860</v>
      </c>
      <c r="H1177">
        <v>94</v>
      </c>
      <c r="I1177">
        <v>3452.59</v>
      </c>
      <c r="J1177">
        <v>2721.55</v>
      </c>
      <c r="K1177">
        <v>1.52</v>
      </c>
    </row>
    <row r="1178" spans="1:11" x14ac:dyDescent="0.3">
      <c r="A1178">
        <v>818942</v>
      </c>
      <c r="B1178" t="s">
        <v>21</v>
      </c>
      <c r="C1178" s="1">
        <v>45471</v>
      </c>
      <c r="D1178" t="s">
        <v>19</v>
      </c>
      <c r="E1178" t="s">
        <v>15</v>
      </c>
      <c r="F1178">
        <v>1498</v>
      </c>
      <c r="G1178">
        <v>220</v>
      </c>
      <c r="H1178">
        <v>59</v>
      </c>
      <c r="I1178">
        <v>4045.16</v>
      </c>
      <c r="J1178">
        <v>3284.97</v>
      </c>
      <c r="K1178">
        <v>3.29</v>
      </c>
    </row>
    <row r="1179" spans="1:11" x14ac:dyDescent="0.3">
      <c r="A1179">
        <v>282366</v>
      </c>
      <c r="B1179" t="s">
        <v>22</v>
      </c>
      <c r="C1179" s="1">
        <v>45471</v>
      </c>
      <c r="D1179" t="s">
        <v>10</v>
      </c>
      <c r="E1179" t="s">
        <v>15</v>
      </c>
      <c r="F1179">
        <v>5310</v>
      </c>
      <c r="G1179">
        <v>774</v>
      </c>
      <c r="H1179">
        <v>44</v>
      </c>
      <c r="I1179">
        <v>1266.95</v>
      </c>
      <c r="J1179">
        <v>6411.71</v>
      </c>
      <c r="K1179">
        <v>3.85</v>
      </c>
    </row>
    <row r="1180" spans="1:11" x14ac:dyDescent="0.3">
      <c r="A1180">
        <v>975633</v>
      </c>
      <c r="B1180" t="s">
        <v>24</v>
      </c>
      <c r="C1180" s="1">
        <v>45471</v>
      </c>
      <c r="D1180" t="s">
        <v>13</v>
      </c>
      <c r="E1180" t="s">
        <v>15</v>
      </c>
      <c r="F1180">
        <v>1204</v>
      </c>
      <c r="G1180">
        <v>498</v>
      </c>
      <c r="H1180">
        <v>56</v>
      </c>
      <c r="I1180">
        <v>3227.61</v>
      </c>
      <c r="J1180">
        <v>2448.7800000000002</v>
      </c>
      <c r="K1180">
        <v>3.64</v>
      </c>
    </row>
    <row r="1181" spans="1:11" x14ac:dyDescent="0.3">
      <c r="A1181">
        <v>203140</v>
      </c>
      <c r="B1181" t="s">
        <v>9</v>
      </c>
      <c r="C1181" s="1">
        <v>45470</v>
      </c>
      <c r="D1181" t="s">
        <v>10</v>
      </c>
      <c r="E1181" t="s">
        <v>15</v>
      </c>
      <c r="F1181">
        <v>4338</v>
      </c>
      <c r="G1181">
        <v>488</v>
      </c>
      <c r="H1181">
        <v>35</v>
      </c>
      <c r="I1181">
        <v>4529.84</v>
      </c>
      <c r="J1181">
        <v>5374.49</v>
      </c>
      <c r="K1181">
        <v>1.73</v>
      </c>
    </row>
    <row r="1182" spans="1:11" x14ac:dyDescent="0.3">
      <c r="A1182">
        <v>813083</v>
      </c>
      <c r="B1182" t="s">
        <v>12</v>
      </c>
      <c r="C1182" s="1">
        <v>45470</v>
      </c>
      <c r="D1182" t="s">
        <v>25</v>
      </c>
      <c r="E1182" t="s">
        <v>15</v>
      </c>
      <c r="F1182">
        <v>8328</v>
      </c>
      <c r="G1182">
        <v>580</v>
      </c>
      <c r="H1182">
        <v>55</v>
      </c>
      <c r="I1182">
        <v>4854.84</v>
      </c>
      <c r="J1182">
        <v>9204.49</v>
      </c>
      <c r="K1182">
        <v>2.23</v>
      </c>
    </row>
    <row r="1183" spans="1:11" x14ac:dyDescent="0.3">
      <c r="A1183">
        <v>628968</v>
      </c>
      <c r="B1183" t="s">
        <v>14</v>
      </c>
      <c r="C1183" s="1">
        <v>45470</v>
      </c>
      <c r="D1183" t="s">
        <v>13</v>
      </c>
      <c r="E1183" t="s">
        <v>17</v>
      </c>
      <c r="F1183">
        <v>5139</v>
      </c>
      <c r="G1183">
        <v>514</v>
      </c>
      <c r="H1183">
        <v>42</v>
      </c>
      <c r="I1183">
        <v>2816.39</v>
      </c>
      <c r="J1183">
        <v>3514.78</v>
      </c>
      <c r="K1183">
        <v>2.65</v>
      </c>
    </row>
    <row r="1184" spans="1:11" x14ac:dyDescent="0.3">
      <c r="A1184">
        <v>104067</v>
      </c>
      <c r="B1184" t="s">
        <v>16</v>
      </c>
      <c r="C1184" s="1">
        <v>45470</v>
      </c>
      <c r="D1184" t="s">
        <v>13</v>
      </c>
      <c r="E1184" t="s">
        <v>23</v>
      </c>
      <c r="F1184">
        <v>8835</v>
      </c>
      <c r="G1184">
        <v>929</v>
      </c>
      <c r="H1184">
        <v>89</v>
      </c>
      <c r="I1184">
        <v>1586.68</v>
      </c>
      <c r="J1184">
        <v>7113</v>
      </c>
      <c r="K1184">
        <v>3.07</v>
      </c>
    </row>
    <row r="1185" spans="1:11" x14ac:dyDescent="0.3">
      <c r="A1185">
        <v>997019</v>
      </c>
      <c r="B1185" t="s">
        <v>18</v>
      </c>
      <c r="C1185" s="1">
        <v>45470</v>
      </c>
      <c r="D1185" t="s">
        <v>10</v>
      </c>
      <c r="E1185" t="s">
        <v>23</v>
      </c>
      <c r="F1185">
        <v>4463</v>
      </c>
      <c r="G1185">
        <v>248</v>
      </c>
      <c r="H1185">
        <v>12</v>
      </c>
      <c r="I1185">
        <v>2672.66</v>
      </c>
      <c r="J1185">
        <v>6233.93</v>
      </c>
      <c r="K1185">
        <v>2.69</v>
      </c>
    </row>
    <row r="1186" spans="1:11" x14ac:dyDescent="0.3">
      <c r="A1186">
        <v>549440</v>
      </c>
      <c r="B1186" t="s">
        <v>20</v>
      </c>
      <c r="C1186" s="1">
        <v>45470</v>
      </c>
      <c r="D1186" t="s">
        <v>10</v>
      </c>
      <c r="E1186" t="s">
        <v>11</v>
      </c>
      <c r="F1186">
        <v>8080</v>
      </c>
      <c r="G1186">
        <v>427</v>
      </c>
      <c r="H1186">
        <v>26</v>
      </c>
      <c r="I1186">
        <v>4881.88</v>
      </c>
      <c r="J1186">
        <v>9391.5499999999993</v>
      </c>
      <c r="K1186">
        <v>1.58</v>
      </c>
    </row>
    <row r="1187" spans="1:11" x14ac:dyDescent="0.3">
      <c r="A1187">
        <v>691873</v>
      </c>
      <c r="B1187" t="s">
        <v>21</v>
      </c>
      <c r="C1187" s="1">
        <v>45470</v>
      </c>
      <c r="D1187" t="s">
        <v>25</v>
      </c>
      <c r="E1187" t="s">
        <v>23</v>
      </c>
      <c r="F1187">
        <v>5652</v>
      </c>
      <c r="G1187">
        <v>128</v>
      </c>
      <c r="H1187">
        <v>43</v>
      </c>
      <c r="I1187">
        <v>3702.41</v>
      </c>
      <c r="J1187">
        <v>8025.93</v>
      </c>
      <c r="K1187">
        <v>3.98</v>
      </c>
    </row>
    <row r="1188" spans="1:11" x14ac:dyDescent="0.3">
      <c r="A1188">
        <v>107594</v>
      </c>
      <c r="B1188" t="s">
        <v>22</v>
      </c>
      <c r="C1188" s="1">
        <v>45470</v>
      </c>
      <c r="D1188" t="s">
        <v>25</v>
      </c>
      <c r="E1188" t="s">
        <v>15</v>
      </c>
      <c r="F1188">
        <v>3925</v>
      </c>
      <c r="G1188">
        <v>618</v>
      </c>
      <c r="H1188">
        <v>39</v>
      </c>
      <c r="I1188">
        <v>1791.31</v>
      </c>
      <c r="J1188">
        <v>6558.83</v>
      </c>
      <c r="K1188">
        <v>1.78</v>
      </c>
    </row>
    <row r="1189" spans="1:11" x14ac:dyDescent="0.3">
      <c r="A1189">
        <v>558647</v>
      </c>
      <c r="B1189" t="s">
        <v>24</v>
      </c>
      <c r="C1189" s="1">
        <v>45470</v>
      </c>
      <c r="D1189" t="s">
        <v>10</v>
      </c>
      <c r="E1189" t="s">
        <v>11</v>
      </c>
      <c r="F1189">
        <v>7824</v>
      </c>
      <c r="G1189">
        <v>283</v>
      </c>
      <c r="H1189">
        <v>77</v>
      </c>
      <c r="I1189">
        <v>1351.43</v>
      </c>
      <c r="J1189">
        <v>9797.02</v>
      </c>
      <c r="K1189">
        <v>1.89</v>
      </c>
    </row>
    <row r="1190" spans="1:11" x14ac:dyDescent="0.3">
      <c r="A1190">
        <v>675663</v>
      </c>
      <c r="B1190" t="s">
        <v>9</v>
      </c>
      <c r="C1190" s="1">
        <v>45469</v>
      </c>
      <c r="D1190" t="s">
        <v>10</v>
      </c>
      <c r="E1190" t="s">
        <v>23</v>
      </c>
      <c r="F1190">
        <v>2017</v>
      </c>
      <c r="G1190">
        <v>666</v>
      </c>
      <c r="H1190">
        <v>58</v>
      </c>
      <c r="I1190">
        <v>4614.46</v>
      </c>
      <c r="J1190">
        <v>2352.58</v>
      </c>
      <c r="K1190">
        <v>2.61</v>
      </c>
    </row>
    <row r="1191" spans="1:11" x14ac:dyDescent="0.3">
      <c r="A1191">
        <v>780455</v>
      </c>
      <c r="B1191" t="s">
        <v>12</v>
      </c>
      <c r="C1191" s="1">
        <v>45469</v>
      </c>
      <c r="D1191" t="s">
        <v>25</v>
      </c>
      <c r="E1191" t="s">
        <v>11</v>
      </c>
      <c r="F1191">
        <v>9298</v>
      </c>
      <c r="G1191">
        <v>184</v>
      </c>
      <c r="H1191">
        <v>82</v>
      </c>
      <c r="I1191">
        <v>4161.5600000000004</v>
      </c>
      <c r="J1191">
        <v>9147.4599999999991</v>
      </c>
      <c r="K1191">
        <v>2.42</v>
      </c>
    </row>
    <row r="1192" spans="1:11" x14ac:dyDescent="0.3">
      <c r="A1192">
        <v>562182</v>
      </c>
      <c r="B1192" t="s">
        <v>14</v>
      </c>
      <c r="C1192" s="1">
        <v>45469</v>
      </c>
      <c r="D1192" t="s">
        <v>25</v>
      </c>
      <c r="E1192" t="s">
        <v>15</v>
      </c>
      <c r="F1192">
        <v>7412</v>
      </c>
      <c r="G1192">
        <v>685</v>
      </c>
      <c r="H1192">
        <v>17</v>
      </c>
      <c r="I1192">
        <v>1043.7</v>
      </c>
      <c r="J1192">
        <v>5438.85</v>
      </c>
      <c r="K1192">
        <v>1.94</v>
      </c>
    </row>
    <row r="1193" spans="1:11" x14ac:dyDescent="0.3">
      <c r="A1193">
        <v>319024</v>
      </c>
      <c r="B1193" t="s">
        <v>16</v>
      </c>
      <c r="C1193" s="1">
        <v>45469</v>
      </c>
      <c r="D1193" t="s">
        <v>10</v>
      </c>
      <c r="E1193" t="s">
        <v>11</v>
      </c>
      <c r="F1193">
        <v>4392</v>
      </c>
      <c r="G1193">
        <v>130</v>
      </c>
      <c r="H1193">
        <v>56</v>
      </c>
      <c r="I1193">
        <v>1103.9100000000001</v>
      </c>
      <c r="J1193">
        <v>8439.4599999999991</v>
      </c>
      <c r="K1193">
        <v>1.79</v>
      </c>
    </row>
    <row r="1194" spans="1:11" x14ac:dyDescent="0.3">
      <c r="A1194">
        <v>539170</v>
      </c>
      <c r="B1194" t="s">
        <v>18</v>
      </c>
      <c r="C1194" s="1">
        <v>45469</v>
      </c>
      <c r="D1194" t="s">
        <v>19</v>
      </c>
      <c r="E1194" t="s">
        <v>15</v>
      </c>
      <c r="F1194">
        <v>2867</v>
      </c>
      <c r="G1194">
        <v>348</v>
      </c>
      <c r="H1194">
        <v>36</v>
      </c>
      <c r="I1194">
        <v>3892.36</v>
      </c>
      <c r="J1194">
        <v>3876.93</v>
      </c>
      <c r="K1194">
        <v>2.13</v>
      </c>
    </row>
    <row r="1195" spans="1:11" x14ac:dyDescent="0.3">
      <c r="A1195">
        <v>579100</v>
      </c>
      <c r="B1195" t="s">
        <v>20</v>
      </c>
      <c r="C1195" s="1">
        <v>45469</v>
      </c>
      <c r="D1195" t="s">
        <v>10</v>
      </c>
      <c r="E1195" t="s">
        <v>15</v>
      </c>
      <c r="F1195">
        <v>9588</v>
      </c>
      <c r="G1195">
        <v>472</v>
      </c>
      <c r="H1195">
        <v>23</v>
      </c>
      <c r="I1195">
        <v>2439.33</v>
      </c>
      <c r="J1195">
        <v>2489.44</v>
      </c>
      <c r="K1195">
        <v>1.53</v>
      </c>
    </row>
    <row r="1196" spans="1:11" x14ac:dyDescent="0.3">
      <c r="A1196">
        <v>695056</v>
      </c>
      <c r="B1196" t="s">
        <v>21</v>
      </c>
      <c r="C1196" s="1">
        <v>45469</v>
      </c>
      <c r="D1196" t="s">
        <v>19</v>
      </c>
      <c r="E1196" t="s">
        <v>23</v>
      </c>
      <c r="F1196">
        <v>6103</v>
      </c>
      <c r="G1196">
        <v>748</v>
      </c>
      <c r="H1196">
        <v>86</v>
      </c>
      <c r="I1196">
        <v>2302.33</v>
      </c>
      <c r="J1196">
        <v>7127.26</v>
      </c>
      <c r="K1196">
        <v>3.27</v>
      </c>
    </row>
    <row r="1197" spans="1:11" x14ac:dyDescent="0.3">
      <c r="A1197">
        <v>509838</v>
      </c>
      <c r="B1197" t="s">
        <v>22</v>
      </c>
      <c r="C1197" s="1">
        <v>45469</v>
      </c>
      <c r="D1197" t="s">
        <v>13</v>
      </c>
      <c r="E1197" t="s">
        <v>23</v>
      </c>
      <c r="F1197">
        <v>2310</v>
      </c>
      <c r="G1197">
        <v>333</v>
      </c>
      <c r="H1197">
        <v>46</v>
      </c>
      <c r="I1197">
        <v>1001.64</v>
      </c>
      <c r="J1197">
        <v>5810.57</v>
      </c>
      <c r="K1197">
        <v>1.69</v>
      </c>
    </row>
    <row r="1198" spans="1:11" x14ac:dyDescent="0.3">
      <c r="A1198">
        <v>917018</v>
      </c>
      <c r="B1198" t="s">
        <v>24</v>
      </c>
      <c r="C1198" s="1">
        <v>45469</v>
      </c>
      <c r="D1198" t="s">
        <v>13</v>
      </c>
      <c r="E1198" t="s">
        <v>23</v>
      </c>
      <c r="F1198">
        <v>1152</v>
      </c>
      <c r="G1198">
        <v>690</v>
      </c>
      <c r="H1198">
        <v>99</v>
      </c>
      <c r="I1198">
        <v>1005</v>
      </c>
      <c r="J1198">
        <v>4625.8500000000004</v>
      </c>
      <c r="K1198">
        <v>2.33</v>
      </c>
    </row>
    <row r="1199" spans="1:11" x14ac:dyDescent="0.3">
      <c r="A1199">
        <v>709741</v>
      </c>
      <c r="B1199" t="s">
        <v>9</v>
      </c>
      <c r="C1199" s="1">
        <v>45468</v>
      </c>
      <c r="D1199" t="s">
        <v>25</v>
      </c>
      <c r="E1199" t="s">
        <v>11</v>
      </c>
      <c r="F1199">
        <v>4332</v>
      </c>
      <c r="G1199">
        <v>460</v>
      </c>
      <c r="H1199">
        <v>65</v>
      </c>
      <c r="I1199">
        <v>3744.78</v>
      </c>
      <c r="J1199">
        <v>7675.11</v>
      </c>
      <c r="K1199">
        <v>2.7</v>
      </c>
    </row>
    <row r="1200" spans="1:11" x14ac:dyDescent="0.3">
      <c r="A1200">
        <v>147381</v>
      </c>
      <c r="B1200" t="s">
        <v>12</v>
      </c>
      <c r="C1200" s="1">
        <v>45468</v>
      </c>
      <c r="D1200" t="s">
        <v>19</v>
      </c>
      <c r="E1200" t="s">
        <v>15</v>
      </c>
      <c r="F1200">
        <v>8409</v>
      </c>
      <c r="G1200">
        <v>376</v>
      </c>
      <c r="H1200">
        <v>72</v>
      </c>
      <c r="I1200">
        <v>3483.01</v>
      </c>
      <c r="J1200">
        <v>6200.81</v>
      </c>
      <c r="K1200">
        <v>3.99</v>
      </c>
    </row>
    <row r="1201" spans="1:11" x14ac:dyDescent="0.3">
      <c r="A1201">
        <v>268193</v>
      </c>
      <c r="B1201" t="s">
        <v>14</v>
      </c>
      <c r="C1201" s="1">
        <v>45468</v>
      </c>
      <c r="D1201" t="s">
        <v>10</v>
      </c>
      <c r="E1201" t="s">
        <v>17</v>
      </c>
      <c r="F1201">
        <v>5799</v>
      </c>
      <c r="G1201">
        <v>673</v>
      </c>
      <c r="H1201">
        <v>24</v>
      </c>
      <c r="I1201">
        <v>1759.2</v>
      </c>
      <c r="J1201">
        <v>7800.62</v>
      </c>
      <c r="K1201">
        <v>2.2799999999999998</v>
      </c>
    </row>
    <row r="1202" spans="1:11" x14ac:dyDescent="0.3">
      <c r="A1202">
        <v>874292</v>
      </c>
      <c r="B1202" t="s">
        <v>16</v>
      </c>
      <c r="C1202" s="1">
        <v>45468</v>
      </c>
      <c r="D1202" t="s">
        <v>25</v>
      </c>
      <c r="E1202" t="s">
        <v>17</v>
      </c>
      <c r="F1202">
        <v>9338</v>
      </c>
      <c r="G1202">
        <v>718</v>
      </c>
      <c r="H1202">
        <v>51</v>
      </c>
      <c r="I1202">
        <v>3121.12</v>
      </c>
      <c r="J1202">
        <v>6324.27</v>
      </c>
      <c r="K1202">
        <v>1.87</v>
      </c>
    </row>
    <row r="1203" spans="1:11" x14ac:dyDescent="0.3">
      <c r="A1203">
        <v>666231</v>
      </c>
      <c r="B1203" t="s">
        <v>18</v>
      </c>
      <c r="C1203" s="1">
        <v>45468</v>
      </c>
      <c r="D1203" t="s">
        <v>13</v>
      </c>
      <c r="E1203" t="s">
        <v>23</v>
      </c>
      <c r="F1203">
        <v>3335</v>
      </c>
      <c r="G1203">
        <v>363</v>
      </c>
      <c r="H1203">
        <v>43</v>
      </c>
      <c r="I1203">
        <v>2568.98</v>
      </c>
      <c r="J1203">
        <v>9083.77</v>
      </c>
      <c r="K1203">
        <v>1.64</v>
      </c>
    </row>
    <row r="1204" spans="1:11" x14ac:dyDescent="0.3">
      <c r="A1204">
        <v>854434</v>
      </c>
      <c r="B1204" t="s">
        <v>20</v>
      </c>
      <c r="C1204" s="1">
        <v>45468</v>
      </c>
      <c r="D1204" t="s">
        <v>10</v>
      </c>
      <c r="E1204" t="s">
        <v>23</v>
      </c>
      <c r="F1204">
        <v>8922</v>
      </c>
      <c r="G1204">
        <v>341</v>
      </c>
      <c r="H1204">
        <v>36</v>
      </c>
      <c r="I1204">
        <v>1539.19</v>
      </c>
      <c r="J1204">
        <v>4216.18</v>
      </c>
      <c r="K1204">
        <v>2.34</v>
      </c>
    </row>
    <row r="1205" spans="1:11" x14ac:dyDescent="0.3">
      <c r="A1205">
        <v>937934</v>
      </c>
      <c r="B1205" t="s">
        <v>21</v>
      </c>
      <c r="C1205" s="1">
        <v>45468</v>
      </c>
      <c r="D1205" t="s">
        <v>13</v>
      </c>
      <c r="E1205" t="s">
        <v>11</v>
      </c>
      <c r="F1205">
        <v>2142</v>
      </c>
      <c r="G1205">
        <v>297</v>
      </c>
      <c r="H1205">
        <v>17</v>
      </c>
      <c r="I1205">
        <v>4271.51</v>
      </c>
      <c r="J1205">
        <v>5178.49</v>
      </c>
      <c r="K1205">
        <v>1.96</v>
      </c>
    </row>
    <row r="1206" spans="1:11" x14ac:dyDescent="0.3">
      <c r="A1206">
        <v>160804</v>
      </c>
      <c r="B1206" t="s">
        <v>22</v>
      </c>
      <c r="C1206" s="1">
        <v>45468</v>
      </c>
      <c r="D1206" t="s">
        <v>19</v>
      </c>
      <c r="E1206" t="s">
        <v>23</v>
      </c>
      <c r="F1206">
        <v>5862</v>
      </c>
      <c r="G1206">
        <v>627</v>
      </c>
      <c r="H1206">
        <v>50</v>
      </c>
      <c r="I1206">
        <v>3294.6</v>
      </c>
      <c r="J1206">
        <v>2783.4</v>
      </c>
      <c r="K1206">
        <v>2.36</v>
      </c>
    </row>
    <row r="1207" spans="1:11" x14ac:dyDescent="0.3">
      <c r="A1207">
        <v>263743</v>
      </c>
      <c r="B1207" t="s">
        <v>24</v>
      </c>
      <c r="C1207" s="1">
        <v>45468</v>
      </c>
      <c r="D1207" t="s">
        <v>13</v>
      </c>
      <c r="E1207" t="s">
        <v>11</v>
      </c>
      <c r="F1207">
        <v>1915</v>
      </c>
      <c r="G1207">
        <v>755</v>
      </c>
      <c r="H1207">
        <v>93</v>
      </c>
      <c r="I1207">
        <v>3763.84</v>
      </c>
      <c r="J1207">
        <v>4407.3999999999996</v>
      </c>
      <c r="K1207">
        <v>2.1</v>
      </c>
    </row>
    <row r="1208" spans="1:11" x14ac:dyDescent="0.3">
      <c r="A1208">
        <v>608413</v>
      </c>
      <c r="B1208" t="s">
        <v>9</v>
      </c>
      <c r="C1208" s="1">
        <v>45467</v>
      </c>
      <c r="D1208" t="s">
        <v>25</v>
      </c>
      <c r="E1208" t="s">
        <v>23</v>
      </c>
      <c r="F1208">
        <v>8190</v>
      </c>
      <c r="G1208">
        <v>822</v>
      </c>
      <c r="H1208">
        <v>75</v>
      </c>
      <c r="I1208">
        <v>4622.25</v>
      </c>
      <c r="J1208">
        <v>8360.9599999999991</v>
      </c>
      <c r="K1208">
        <v>3.9</v>
      </c>
    </row>
    <row r="1209" spans="1:11" x14ac:dyDescent="0.3">
      <c r="A1209">
        <v>296374</v>
      </c>
      <c r="B1209" t="s">
        <v>12</v>
      </c>
      <c r="C1209" s="1">
        <v>45467</v>
      </c>
      <c r="D1209" t="s">
        <v>10</v>
      </c>
      <c r="E1209" t="s">
        <v>15</v>
      </c>
      <c r="F1209">
        <v>5930</v>
      </c>
      <c r="G1209">
        <v>860</v>
      </c>
      <c r="H1209">
        <v>69</v>
      </c>
      <c r="I1209">
        <v>4851.63</v>
      </c>
      <c r="J1209">
        <v>7365.3</v>
      </c>
      <c r="K1209">
        <v>3.64</v>
      </c>
    </row>
    <row r="1210" spans="1:11" x14ac:dyDescent="0.3">
      <c r="A1210">
        <v>551476</v>
      </c>
      <c r="B1210" t="s">
        <v>14</v>
      </c>
      <c r="C1210" s="1">
        <v>45467</v>
      </c>
      <c r="D1210" t="s">
        <v>13</v>
      </c>
      <c r="E1210" t="s">
        <v>11</v>
      </c>
      <c r="F1210">
        <v>7483</v>
      </c>
      <c r="G1210">
        <v>531</v>
      </c>
      <c r="H1210">
        <v>79</v>
      </c>
      <c r="I1210">
        <v>2613.7399999999998</v>
      </c>
      <c r="J1210">
        <v>6458.45</v>
      </c>
      <c r="K1210">
        <v>2.2000000000000002</v>
      </c>
    </row>
    <row r="1211" spans="1:11" x14ac:dyDescent="0.3">
      <c r="A1211">
        <v>335027</v>
      </c>
      <c r="B1211" t="s">
        <v>16</v>
      </c>
      <c r="C1211" s="1">
        <v>45467</v>
      </c>
      <c r="D1211" t="s">
        <v>25</v>
      </c>
      <c r="E1211" t="s">
        <v>15</v>
      </c>
      <c r="F1211">
        <v>8302</v>
      </c>
      <c r="G1211">
        <v>559</v>
      </c>
      <c r="H1211">
        <v>53</v>
      </c>
      <c r="I1211">
        <v>3655.67</v>
      </c>
      <c r="J1211">
        <v>8143.15</v>
      </c>
      <c r="K1211">
        <v>3.42</v>
      </c>
    </row>
    <row r="1212" spans="1:11" x14ac:dyDescent="0.3">
      <c r="A1212">
        <v>907176</v>
      </c>
      <c r="B1212" t="s">
        <v>18</v>
      </c>
      <c r="C1212" s="1">
        <v>45467</v>
      </c>
      <c r="D1212" t="s">
        <v>10</v>
      </c>
      <c r="E1212" t="s">
        <v>17</v>
      </c>
      <c r="F1212">
        <v>4824</v>
      </c>
      <c r="G1212">
        <v>255</v>
      </c>
      <c r="H1212">
        <v>75</v>
      </c>
      <c r="I1212">
        <v>1681.34</v>
      </c>
      <c r="J1212">
        <v>3927.97</v>
      </c>
      <c r="K1212">
        <v>3.6</v>
      </c>
    </row>
    <row r="1213" spans="1:11" x14ac:dyDescent="0.3">
      <c r="A1213">
        <v>481432</v>
      </c>
      <c r="B1213" t="s">
        <v>20</v>
      </c>
      <c r="C1213" s="1">
        <v>45467</v>
      </c>
      <c r="D1213" t="s">
        <v>10</v>
      </c>
      <c r="E1213" t="s">
        <v>15</v>
      </c>
      <c r="F1213">
        <v>5516</v>
      </c>
      <c r="G1213">
        <v>566</v>
      </c>
      <c r="H1213">
        <v>67</v>
      </c>
      <c r="I1213">
        <v>4108.2299999999996</v>
      </c>
      <c r="J1213">
        <v>6037.21</v>
      </c>
      <c r="K1213">
        <v>3.84</v>
      </c>
    </row>
    <row r="1214" spans="1:11" x14ac:dyDescent="0.3">
      <c r="A1214">
        <v>7847</v>
      </c>
      <c r="B1214" t="s">
        <v>21</v>
      </c>
      <c r="C1214" s="1">
        <v>45467</v>
      </c>
      <c r="D1214" t="s">
        <v>25</v>
      </c>
      <c r="E1214" t="s">
        <v>17</v>
      </c>
      <c r="F1214">
        <v>4556</v>
      </c>
      <c r="G1214">
        <v>955</v>
      </c>
      <c r="H1214">
        <v>78</v>
      </c>
      <c r="I1214">
        <v>1163.1199999999999</v>
      </c>
      <c r="J1214">
        <v>3696.71</v>
      </c>
      <c r="K1214">
        <v>3.11</v>
      </c>
    </row>
    <row r="1215" spans="1:11" x14ac:dyDescent="0.3">
      <c r="A1215">
        <v>800383</v>
      </c>
      <c r="B1215" t="s">
        <v>22</v>
      </c>
      <c r="C1215" s="1">
        <v>45467</v>
      </c>
      <c r="D1215" t="s">
        <v>13</v>
      </c>
      <c r="E1215" t="s">
        <v>23</v>
      </c>
      <c r="F1215">
        <v>3913</v>
      </c>
      <c r="G1215">
        <v>588</v>
      </c>
      <c r="H1215">
        <v>33</v>
      </c>
      <c r="I1215">
        <v>3438.17</v>
      </c>
      <c r="J1215">
        <v>8343.0400000000009</v>
      </c>
      <c r="K1215">
        <v>3.23</v>
      </c>
    </row>
    <row r="1216" spans="1:11" x14ac:dyDescent="0.3">
      <c r="A1216">
        <v>125844</v>
      </c>
      <c r="B1216" t="s">
        <v>24</v>
      </c>
      <c r="C1216" s="1">
        <v>45467</v>
      </c>
      <c r="D1216" t="s">
        <v>13</v>
      </c>
      <c r="E1216" t="s">
        <v>11</v>
      </c>
      <c r="F1216">
        <v>4513</v>
      </c>
      <c r="G1216">
        <v>176</v>
      </c>
      <c r="H1216">
        <v>31</v>
      </c>
      <c r="I1216">
        <v>2615.1799999999998</v>
      </c>
      <c r="J1216">
        <v>5040.28</v>
      </c>
      <c r="K1216">
        <v>2.67</v>
      </c>
    </row>
    <row r="1217" spans="1:11" x14ac:dyDescent="0.3">
      <c r="A1217">
        <v>634113</v>
      </c>
      <c r="B1217" t="s">
        <v>9</v>
      </c>
      <c r="C1217" s="1">
        <v>45466</v>
      </c>
      <c r="D1217" t="s">
        <v>19</v>
      </c>
      <c r="E1217" t="s">
        <v>11</v>
      </c>
      <c r="F1217">
        <v>8484</v>
      </c>
      <c r="G1217">
        <v>946</v>
      </c>
      <c r="H1217">
        <v>53</v>
      </c>
      <c r="I1217">
        <v>2318.4699999999998</v>
      </c>
      <c r="J1217">
        <v>5748.4</v>
      </c>
      <c r="K1217">
        <v>2.06</v>
      </c>
    </row>
    <row r="1218" spans="1:11" x14ac:dyDescent="0.3">
      <c r="A1218">
        <v>614117</v>
      </c>
      <c r="B1218" t="s">
        <v>12</v>
      </c>
      <c r="C1218" s="1">
        <v>45466</v>
      </c>
      <c r="D1218" t="s">
        <v>10</v>
      </c>
      <c r="E1218" t="s">
        <v>17</v>
      </c>
      <c r="F1218">
        <v>1972</v>
      </c>
      <c r="G1218">
        <v>385</v>
      </c>
      <c r="H1218">
        <v>13</v>
      </c>
      <c r="I1218">
        <v>4477.51</v>
      </c>
      <c r="J1218">
        <v>8058.4</v>
      </c>
      <c r="K1218">
        <v>2.02</v>
      </c>
    </row>
    <row r="1219" spans="1:11" x14ac:dyDescent="0.3">
      <c r="A1219">
        <v>728034</v>
      </c>
      <c r="B1219" t="s">
        <v>14</v>
      </c>
      <c r="C1219" s="1">
        <v>45466</v>
      </c>
      <c r="D1219" t="s">
        <v>19</v>
      </c>
      <c r="E1219" t="s">
        <v>11</v>
      </c>
      <c r="F1219">
        <v>6781</v>
      </c>
      <c r="G1219">
        <v>797</v>
      </c>
      <c r="H1219">
        <v>72</v>
      </c>
      <c r="I1219">
        <v>4823.82</v>
      </c>
      <c r="J1219">
        <v>7398.63</v>
      </c>
      <c r="K1219">
        <v>2.02</v>
      </c>
    </row>
    <row r="1220" spans="1:11" x14ac:dyDescent="0.3">
      <c r="A1220">
        <v>261225</v>
      </c>
      <c r="B1220" t="s">
        <v>16</v>
      </c>
      <c r="C1220" s="1">
        <v>45466</v>
      </c>
      <c r="D1220" t="s">
        <v>25</v>
      </c>
      <c r="E1220" t="s">
        <v>11</v>
      </c>
      <c r="F1220">
        <v>9883</v>
      </c>
      <c r="G1220">
        <v>691</v>
      </c>
      <c r="H1220">
        <v>100</v>
      </c>
      <c r="I1220">
        <v>2077.5100000000002</v>
      </c>
      <c r="J1220">
        <v>6378.87</v>
      </c>
      <c r="K1220">
        <v>2.2599999999999998</v>
      </c>
    </row>
    <row r="1221" spans="1:11" x14ac:dyDescent="0.3">
      <c r="A1221">
        <v>337094</v>
      </c>
      <c r="B1221" t="s">
        <v>18</v>
      </c>
      <c r="C1221" s="1">
        <v>45466</v>
      </c>
      <c r="D1221" t="s">
        <v>19</v>
      </c>
      <c r="E1221" t="s">
        <v>17</v>
      </c>
      <c r="F1221">
        <v>8815</v>
      </c>
      <c r="G1221">
        <v>872</v>
      </c>
      <c r="H1221">
        <v>10</v>
      </c>
      <c r="I1221">
        <v>2548.59</v>
      </c>
      <c r="J1221">
        <v>9641.1</v>
      </c>
      <c r="K1221">
        <v>2.66</v>
      </c>
    </row>
    <row r="1222" spans="1:11" x14ac:dyDescent="0.3">
      <c r="A1222">
        <v>286120</v>
      </c>
      <c r="B1222" t="s">
        <v>20</v>
      </c>
      <c r="C1222" s="1">
        <v>45466</v>
      </c>
      <c r="D1222" t="s">
        <v>19</v>
      </c>
      <c r="E1222" t="s">
        <v>23</v>
      </c>
      <c r="F1222">
        <v>6234</v>
      </c>
      <c r="G1222">
        <v>938</v>
      </c>
      <c r="H1222">
        <v>69</v>
      </c>
      <c r="I1222">
        <v>3395.14</v>
      </c>
      <c r="J1222">
        <v>6242.52</v>
      </c>
      <c r="K1222">
        <v>2.21</v>
      </c>
    </row>
    <row r="1223" spans="1:11" x14ac:dyDescent="0.3">
      <c r="A1223">
        <v>758184</v>
      </c>
      <c r="B1223" t="s">
        <v>21</v>
      </c>
      <c r="C1223" s="1">
        <v>45466</v>
      </c>
      <c r="D1223" t="s">
        <v>25</v>
      </c>
      <c r="E1223" t="s">
        <v>23</v>
      </c>
      <c r="F1223">
        <v>1736</v>
      </c>
      <c r="G1223">
        <v>662</v>
      </c>
      <c r="H1223">
        <v>44</v>
      </c>
      <c r="I1223">
        <v>1487.89</v>
      </c>
      <c r="J1223">
        <v>2878.17</v>
      </c>
      <c r="K1223">
        <v>3.69</v>
      </c>
    </row>
    <row r="1224" spans="1:11" x14ac:dyDescent="0.3">
      <c r="A1224">
        <v>465005</v>
      </c>
      <c r="B1224" t="s">
        <v>22</v>
      </c>
      <c r="C1224" s="1">
        <v>45466</v>
      </c>
      <c r="D1224" t="s">
        <v>10</v>
      </c>
      <c r="E1224" t="s">
        <v>17</v>
      </c>
      <c r="F1224">
        <v>3781</v>
      </c>
      <c r="G1224">
        <v>785</v>
      </c>
      <c r="H1224">
        <v>17</v>
      </c>
      <c r="I1224">
        <v>1003.74</v>
      </c>
      <c r="J1224">
        <v>2537.58</v>
      </c>
      <c r="K1224">
        <v>3.54</v>
      </c>
    </row>
    <row r="1225" spans="1:11" x14ac:dyDescent="0.3">
      <c r="A1225">
        <v>974675</v>
      </c>
      <c r="B1225" t="s">
        <v>24</v>
      </c>
      <c r="C1225" s="1">
        <v>45466</v>
      </c>
      <c r="D1225" t="s">
        <v>10</v>
      </c>
      <c r="E1225" t="s">
        <v>11</v>
      </c>
      <c r="F1225">
        <v>2911</v>
      </c>
      <c r="G1225">
        <v>748</v>
      </c>
      <c r="H1225">
        <v>77</v>
      </c>
      <c r="I1225">
        <v>4334.34</v>
      </c>
      <c r="J1225">
        <v>9047.32</v>
      </c>
      <c r="K1225">
        <v>2.5499999999999998</v>
      </c>
    </row>
    <row r="1226" spans="1:11" x14ac:dyDescent="0.3">
      <c r="A1226">
        <v>323930</v>
      </c>
      <c r="B1226" t="s">
        <v>9</v>
      </c>
      <c r="C1226" s="1">
        <v>45465</v>
      </c>
      <c r="D1226" t="s">
        <v>13</v>
      </c>
      <c r="E1226" t="s">
        <v>11</v>
      </c>
      <c r="F1226">
        <v>6643</v>
      </c>
      <c r="G1226">
        <v>911</v>
      </c>
      <c r="H1226">
        <v>98</v>
      </c>
      <c r="I1226">
        <v>4653.49</v>
      </c>
      <c r="J1226">
        <v>8463.58</v>
      </c>
      <c r="K1226">
        <v>3.81</v>
      </c>
    </row>
    <row r="1227" spans="1:11" x14ac:dyDescent="0.3">
      <c r="A1227">
        <v>414375</v>
      </c>
      <c r="B1227" t="s">
        <v>12</v>
      </c>
      <c r="C1227" s="1">
        <v>45465</v>
      </c>
      <c r="D1227" t="s">
        <v>25</v>
      </c>
      <c r="E1227" t="s">
        <v>17</v>
      </c>
      <c r="F1227">
        <v>2920</v>
      </c>
      <c r="G1227">
        <v>756</v>
      </c>
      <c r="H1227">
        <v>38</v>
      </c>
      <c r="I1227">
        <v>2289.65</v>
      </c>
      <c r="J1227">
        <v>8191.09</v>
      </c>
      <c r="K1227">
        <v>1.8</v>
      </c>
    </row>
    <row r="1228" spans="1:11" x14ac:dyDescent="0.3">
      <c r="A1228">
        <v>208480</v>
      </c>
      <c r="B1228" t="s">
        <v>14</v>
      </c>
      <c r="C1228" s="1">
        <v>45465</v>
      </c>
      <c r="D1228" t="s">
        <v>10</v>
      </c>
      <c r="E1228" t="s">
        <v>17</v>
      </c>
      <c r="F1228">
        <v>7569</v>
      </c>
      <c r="G1228">
        <v>635</v>
      </c>
      <c r="H1228">
        <v>35</v>
      </c>
      <c r="I1228">
        <v>1637</v>
      </c>
      <c r="J1228">
        <v>8332.56</v>
      </c>
      <c r="K1228">
        <v>2.4500000000000002</v>
      </c>
    </row>
    <row r="1229" spans="1:11" x14ac:dyDescent="0.3">
      <c r="A1229">
        <v>901057</v>
      </c>
      <c r="B1229" t="s">
        <v>16</v>
      </c>
      <c r="C1229" s="1">
        <v>45465</v>
      </c>
      <c r="D1229" t="s">
        <v>25</v>
      </c>
      <c r="E1229" t="s">
        <v>23</v>
      </c>
      <c r="F1229">
        <v>6447</v>
      </c>
      <c r="G1229">
        <v>190</v>
      </c>
      <c r="H1229">
        <v>14</v>
      </c>
      <c r="I1229">
        <v>1781.82</v>
      </c>
      <c r="J1229">
        <v>5566.88</v>
      </c>
      <c r="K1229">
        <v>3.29</v>
      </c>
    </row>
    <row r="1230" spans="1:11" x14ac:dyDescent="0.3">
      <c r="A1230">
        <v>929469</v>
      </c>
      <c r="B1230" t="s">
        <v>18</v>
      </c>
      <c r="C1230" s="1">
        <v>45465</v>
      </c>
      <c r="D1230" t="s">
        <v>10</v>
      </c>
      <c r="E1230" t="s">
        <v>17</v>
      </c>
      <c r="F1230">
        <v>6249</v>
      </c>
      <c r="G1230">
        <v>835</v>
      </c>
      <c r="H1230">
        <v>29</v>
      </c>
      <c r="I1230">
        <v>1468.29</v>
      </c>
      <c r="J1230">
        <v>8753.86</v>
      </c>
      <c r="K1230">
        <v>1.63</v>
      </c>
    </row>
    <row r="1231" spans="1:11" x14ac:dyDescent="0.3">
      <c r="A1231">
        <v>572560</v>
      </c>
      <c r="B1231" t="s">
        <v>20</v>
      </c>
      <c r="C1231" s="1">
        <v>45465</v>
      </c>
      <c r="D1231" t="s">
        <v>10</v>
      </c>
      <c r="E1231" t="s">
        <v>15</v>
      </c>
      <c r="F1231">
        <v>3292</v>
      </c>
      <c r="G1231">
        <v>232</v>
      </c>
      <c r="H1231">
        <v>49</v>
      </c>
      <c r="I1231">
        <v>1464.95</v>
      </c>
      <c r="J1231">
        <v>9553.86</v>
      </c>
      <c r="K1231">
        <v>2.09</v>
      </c>
    </row>
    <row r="1232" spans="1:11" x14ac:dyDescent="0.3">
      <c r="A1232">
        <v>754004</v>
      </c>
      <c r="B1232" t="s">
        <v>21</v>
      </c>
      <c r="C1232" s="1">
        <v>45465</v>
      </c>
      <c r="D1232" t="s">
        <v>10</v>
      </c>
      <c r="E1232" t="s">
        <v>17</v>
      </c>
      <c r="F1232">
        <v>2490</v>
      </c>
      <c r="G1232">
        <v>917</v>
      </c>
      <c r="H1232">
        <v>27</v>
      </c>
      <c r="I1232">
        <v>4603.79</v>
      </c>
      <c r="J1232">
        <v>6266.45</v>
      </c>
      <c r="K1232">
        <v>2.0299999999999998</v>
      </c>
    </row>
    <row r="1233" spans="1:11" x14ac:dyDescent="0.3">
      <c r="A1233">
        <v>516036</v>
      </c>
      <c r="B1233" t="s">
        <v>22</v>
      </c>
      <c r="C1233" s="1">
        <v>45465</v>
      </c>
      <c r="D1233" t="s">
        <v>19</v>
      </c>
      <c r="E1233" t="s">
        <v>11</v>
      </c>
      <c r="F1233">
        <v>5904</v>
      </c>
      <c r="G1233">
        <v>693</v>
      </c>
      <c r="H1233">
        <v>79</v>
      </c>
      <c r="I1233">
        <v>3829.55</v>
      </c>
      <c r="J1233">
        <v>3327.78</v>
      </c>
      <c r="K1233">
        <v>3.33</v>
      </c>
    </row>
    <row r="1234" spans="1:11" x14ac:dyDescent="0.3">
      <c r="A1234">
        <v>345842</v>
      </c>
      <c r="B1234" t="s">
        <v>24</v>
      </c>
      <c r="C1234" s="1">
        <v>45465</v>
      </c>
      <c r="D1234" t="s">
        <v>10</v>
      </c>
      <c r="E1234" t="s">
        <v>11</v>
      </c>
      <c r="F1234">
        <v>4740</v>
      </c>
      <c r="G1234">
        <v>589</v>
      </c>
      <c r="H1234">
        <v>34</v>
      </c>
      <c r="I1234">
        <v>4973.04</v>
      </c>
      <c r="J1234">
        <v>2934.5</v>
      </c>
      <c r="K1234">
        <v>2.08</v>
      </c>
    </row>
    <row r="1235" spans="1:11" x14ac:dyDescent="0.3">
      <c r="A1235">
        <v>503189</v>
      </c>
      <c r="B1235" t="s">
        <v>9</v>
      </c>
      <c r="C1235" s="1">
        <v>45464</v>
      </c>
      <c r="D1235" t="s">
        <v>25</v>
      </c>
      <c r="E1235" t="s">
        <v>15</v>
      </c>
      <c r="F1235">
        <v>7381</v>
      </c>
      <c r="G1235">
        <v>175</v>
      </c>
      <c r="H1235">
        <v>34</v>
      </c>
      <c r="I1235">
        <v>4470.7700000000004</v>
      </c>
      <c r="J1235">
        <v>7587.44</v>
      </c>
      <c r="K1235">
        <v>1.9</v>
      </c>
    </row>
    <row r="1236" spans="1:11" x14ac:dyDescent="0.3">
      <c r="A1236">
        <v>733405</v>
      </c>
      <c r="B1236" t="s">
        <v>12</v>
      </c>
      <c r="C1236" s="1">
        <v>45464</v>
      </c>
      <c r="D1236" t="s">
        <v>19</v>
      </c>
      <c r="E1236" t="s">
        <v>15</v>
      </c>
      <c r="F1236">
        <v>8045</v>
      </c>
      <c r="G1236">
        <v>437</v>
      </c>
      <c r="H1236">
        <v>66</v>
      </c>
      <c r="I1236">
        <v>2813.81</v>
      </c>
      <c r="J1236">
        <v>6769.39</v>
      </c>
      <c r="K1236">
        <v>2.8</v>
      </c>
    </row>
    <row r="1237" spans="1:11" x14ac:dyDescent="0.3">
      <c r="A1237">
        <v>637524</v>
      </c>
      <c r="B1237" t="s">
        <v>14</v>
      </c>
      <c r="C1237" s="1">
        <v>45464</v>
      </c>
      <c r="D1237" t="s">
        <v>13</v>
      </c>
      <c r="E1237" t="s">
        <v>15</v>
      </c>
      <c r="F1237">
        <v>8059</v>
      </c>
      <c r="G1237">
        <v>298</v>
      </c>
      <c r="H1237">
        <v>81</v>
      </c>
      <c r="I1237">
        <v>3677.63</v>
      </c>
      <c r="J1237">
        <v>8321.77</v>
      </c>
      <c r="K1237">
        <v>2.69</v>
      </c>
    </row>
    <row r="1238" spans="1:11" x14ac:dyDescent="0.3">
      <c r="A1238">
        <v>821373</v>
      </c>
      <c r="B1238" t="s">
        <v>16</v>
      </c>
      <c r="C1238" s="1">
        <v>45464</v>
      </c>
      <c r="D1238" t="s">
        <v>13</v>
      </c>
      <c r="E1238" t="s">
        <v>15</v>
      </c>
      <c r="F1238">
        <v>3211</v>
      </c>
      <c r="G1238">
        <v>412</v>
      </c>
      <c r="H1238">
        <v>46</v>
      </c>
      <c r="I1238">
        <v>1645.04</v>
      </c>
      <c r="J1238">
        <v>7723.1</v>
      </c>
      <c r="K1238">
        <v>2</v>
      </c>
    </row>
    <row r="1239" spans="1:11" x14ac:dyDescent="0.3">
      <c r="A1239">
        <v>567412</v>
      </c>
      <c r="B1239" t="s">
        <v>18</v>
      </c>
      <c r="C1239" s="1">
        <v>45464</v>
      </c>
      <c r="D1239" t="s">
        <v>25</v>
      </c>
      <c r="E1239" t="s">
        <v>23</v>
      </c>
      <c r="F1239">
        <v>7170</v>
      </c>
      <c r="G1239">
        <v>312</v>
      </c>
      <c r="H1239">
        <v>25</v>
      </c>
      <c r="I1239">
        <v>3692.45</v>
      </c>
      <c r="J1239">
        <v>4329.54</v>
      </c>
      <c r="K1239">
        <v>3.67</v>
      </c>
    </row>
    <row r="1240" spans="1:11" x14ac:dyDescent="0.3">
      <c r="A1240">
        <v>372223</v>
      </c>
      <c r="B1240" t="s">
        <v>20</v>
      </c>
      <c r="C1240" s="1">
        <v>45464</v>
      </c>
      <c r="D1240" t="s">
        <v>13</v>
      </c>
      <c r="E1240" t="s">
        <v>15</v>
      </c>
      <c r="F1240">
        <v>3986</v>
      </c>
      <c r="G1240">
        <v>492</v>
      </c>
      <c r="H1240">
        <v>50</v>
      </c>
      <c r="I1240">
        <v>3888.91</v>
      </c>
      <c r="J1240">
        <v>4894.63</v>
      </c>
      <c r="K1240">
        <v>2.39</v>
      </c>
    </row>
    <row r="1241" spans="1:11" x14ac:dyDescent="0.3">
      <c r="A1241">
        <v>402032</v>
      </c>
      <c r="B1241" t="s">
        <v>21</v>
      </c>
      <c r="C1241" s="1">
        <v>45464</v>
      </c>
      <c r="D1241" t="s">
        <v>25</v>
      </c>
      <c r="E1241" t="s">
        <v>17</v>
      </c>
      <c r="F1241">
        <v>5473</v>
      </c>
      <c r="G1241">
        <v>334</v>
      </c>
      <c r="H1241">
        <v>91</v>
      </c>
      <c r="I1241">
        <v>3286.49</v>
      </c>
      <c r="J1241">
        <v>8320.9699999999993</v>
      </c>
      <c r="K1241">
        <v>2.87</v>
      </c>
    </row>
    <row r="1242" spans="1:11" x14ac:dyDescent="0.3">
      <c r="A1242">
        <v>544562</v>
      </c>
      <c r="B1242" t="s">
        <v>22</v>
      </c>
      <c r="C1242" s="1">
        <v>45464</v>
      </c>
      <c r="D1242" t="s">
        <v>13</v>
      </c>
      <c r="E1242" t="s">
        <v>11</v>
      </c>
      <c r="F1242">
        <v>3626</v>
      </c>
      <c r="G1242">
        <v>517</v>
      </c>
      <c r="H1242">
        <v>26</v>
      </c>
      <c r="I1242">
        <v>4898.32</v>
      </c>
      <c r="J1242">
        <v>2826.17</v>
      </c>
      <c r="K1242">
        <v>2.29</v>
      </c>
    </row>
    <row r="1243" spans="1:11" x14ac:dyDescent="0.3">
      <c r="A1243">
        <v>688809</v>
      </c>
      <c r="B1243" t="s">
        <v>24</v>
      </c>
      <c r="C1243" s="1">
        <v>45464</v>
      </c>
      <c r="D1243" t="s">
        <v>25</v>
      </c>
      <c r="E1243" t="s">
        <v>23</v>
      </c>
      <c r="F1243">
        <v>1939</v>
      </c>
      <c r="G1243">
        <v>166</v>
      </c>
      <c r="H1243">
        <v>15</v>
      </c>
      <c r="I1243">
        <v>3686.11</v>
      </c>
      <c r="J1243">
        <v>9021.2999999999993</v>
      </c>
      <c r="K1243">
        <v>2.58</v>
      </c>
    </row>
    <row r="1244" spans="1:11" x14ac:dyDescent="0.3">
      <c r="A1244">
        <v>482783</v>
      </c>
      <c r="B1244" t="s">
        <v>9</v>
      </c>
      <c r="C1244" s="1">
        <v>45463</v>
      </c>
      <c r="D1244" t="s">
        <v>19</v>
      </c>
      <c r="E1244" t="s">
        <v>17</v>
      </c>
      <c r="F1244">
        <v>8120</v>
      </c>
      <c r="G1244">
        <v>243</v>
      </c>
      <c r="H1244">
        <v>37</v>
      </c>
      <c r="I1244">
        <v>4961.6899999999996</v>
      </c>
      <c r="J1244">
        <v>7083.77</v>
      </c>
      <c r="K1244">
        <v>3.66</v>
      </c>
    </row>
    <row r="1245" spans="1:11" x14ac:dyDescent="0.3">
      <c r="A1245">
        <v>100438</v>
      </c>
      <c r="B1245" t="s">
        <v>12</v>
      </c>
      <c r="C1245" s="1">
        <v>45463</v>
      </c>
      <c r="D1245" t="s">
        <v>10</v>
      </c>
      <c r="E1245" t="s">
        <v>15</v>
      </c>
      <c r="F1245">
        <v>7651</v>
      </c>
      <c r="G1245">
        <v>575</v>
      </c>
      <c r="H1245">
        <v>30</v>
      </c>
      <c r="I1245">
        <v>1819.94</v>
      </c>
      <c r="J1245">
        <v>8889.8799999999992</v>
      </c>
      <c r="K1245">
        <v>3.55</v>
      </c>
    </row>
    <row r="1246" spans="1:11" x14ac:dyDescent="0.3">
      <c r="A1246">
        <v>156818</v>
      </c>
      <c r="B1246" t="s">
        <v>14</v>
      </c>
      <c r="C1246" s="1">
        <v>45463</v>
      </c>
      <c r="D1246" t="s">
        <v>10</v>
      </c>
      <c r="E1246" t="s">
        <v>17</v>
      </c>
      <c r="F1246">
        <v>8842</v>
      </c>
      <c r="G1246">
        <v>731</v>
      </c>
      <c r="H1246">
        <v>49</v>
      </c>
      <c r="I1246">
        <v>2006.5</v>
      </c>
      <c r="J1246">
        <v>5537.53</v>
      </c>
      <c r="K1246">
        <v>1.73</v>
      </c>
    </row>
    <row r="1247" spans="1:11" x14ac:dyDescent="0.3">
      <c r="A1247">
        <v>992276</v>
      </c>
      <c r="B1247" t="s">
        <v>16</v>
      </c>
      <c r="C1247" s="1">
        <v>45463</v>
      </c>
      <c r="D1247" t="s">
        <v>25</v>
      </c>
      <c r="E1247" t="s">
        <v>23</v>
      </c>
      <c r="F1247">
        <v>2292</v>
      </c>
      <c r="G1247">
        <v>975</v>
      </c>
      <c r="H1247">
        <v>71</v>
      </c>
      <c r="I1247">
        <v>2306.65</v>
      </c>
      <c r="J1247">
        <v>7002.08</v>
      </c>
      <c r="K1247">
        <v>2.42</v>
      </c>
    </row>
    <row r="1248" spans="1:11" x14ac:dyDescent="0.3">
      <c r="A1248">
        <v>791007</v>
      </c>
      <c r="B1248" t="s">
        <v>18</v>
      </c>
      <c r="C1248" s="1">
        <v>45463</v>
      </c>
      <c r="D1248" t="s">
        <v>10</v>
      </c>
      <c r="E1248" t="s">
        <v>23</v>
      </c>
      <c r="F1248">
        <v>8837</v>
      </c>
      <c r="G1248">
        <v>613</v>
      </c>
      <c r="H1248">
        <v>80</v>
      </c>
      <c r="I1248">
        <v>4690.93</v>
      </c>
      <c r="J1248">
        <v>8167.9</v>
      </c>
      <c r="K1248">
        <v>2.31</v>
      </c>
    </row>
    <row r="1249" spans="1:11" x14ac:dyDescent="0.3">
      <c r="A1249">
        <v>856955</v>
      </c>
      <c r="B1249" t="s">
        <v>20</v>
      </c>
      <c r="C1249" s="1">
        <v>45463</v>
      </c>
      <c r="D1249" t="s">
        <v>19</v>
      </c>
      <c r="E1249" t="s">
        <v>11</v>
      </c>
      <c r="F1249">
        <v>9042</v>
      </c>
      <c r="G1249">
        <v>228</v>
      </c>
      <c r="H1249">
        <v>54</v>
      </c>
      <c r="I1249">
        <v>4882.17</v>
      </c>
      <c r="J1249">
        <v>6162.55</v>
      </c>
      <c r="K1249">
        <v>2.7</v>
      </c>
    </row>
    <row r="1250" spans="1:11" x14ac:dyDescent="0.3">
      <c r="A1250">
        <v>502211</v>
      </c>
      <c r="B1250" t="s">
        <v>21</v>
      </c>
      <c r="C1250" s="1">
        <v>45463</v>
      </c>
      <c r="D1250" t="s">
        <v>13</v>
      </c>
      <c r="E1250" t="s">
        <v>23</v>
      </c>
      <c r="F1250">
        <v>8187</v>
      </c>
      <c r="G1250">
        <v>627</v>
      </c>
      <c r="H1250">
        <v>31</v>
      </c>
      <c r="I1250">
        <v>2061.34</v>
      </c>
      <c r="J1250">
        <v>3802.35</v>
      </c>
      <c r="K1250">
        <v>1.85</v>
      </c>
    </row>
    <row r="1251" spans="1:11" x14ac:dyDescent="0.3">
      <c r="A1251">
        <v>244847</v>
      </c>
      <c r="B1251" t="s">
        <v>22</v>
      </c>
      <c r="C1251" s="1">
        <v>45463</v>
      </c>
      <c r="D1251" t="s">
        <v>19</v>
      </c>
      <c r="E1251" t="s">
        <v>23</v>
      </c>
      <c r="F1251">
        <v>7058</v>
      </c>
      <c r="G1251">
        <v>534</v>
      </c>
      <c r="H1251">
        <v>72</v>
      </c>
      <c r="I1251">
        <v>1964.28</v>
      </c>
      <c r="J1251">
        <v>5347.66</v>
      </c>
      <c r="K1251">
        <v>3.1</v>
      </c>
    </row>
    <row r="1252" spans="1:11" x14ac:dyDescent="0.3">
      <c r="A1252">
        <v>404966</v>
      </c>
      <c r="B1252" t="s">
        <v>24</v>
      </c>
      <c r="C1252" s="1">
        <v>45463</v>
      </c>
      <c r="D1252" t="s">
        <v>25</v>
      </c>
      <c r="E1252" t="s">
        <v>15</v>
      </c>
      <c r="F1252">
        <v>8314</v>
      </c>
      <c r="G1252">
        <v>748</v>
      </c>
      <c r="H1252">
        <v>68</v>
      </c>
      <c r="I1252">
        <v>4915.1099999999997</v>
      </c>
      <c r="J1252">
        <v>6474.87</v>
      </c>
      <c r="K1252">
        <v>2.2599999999999998</v>
      </c>
    </row>
    <row r="1253" spans="1:11" x14ac:dyDescent="0.3">
      <c r="A1253">
        <v>696282</v>
      </c>
      <c r="B1253" t="s">
        <v>9</v>
      </c>
      <c r="C1253" s="1">
        <v>45462</v>
      </c>
      <c r="D1253" t="s">
        <v>25</v>
      </c>
      <c r="E1253" t="s">
        <v>11</v>
      </c>
      <c r="F1253">
        <v>4809</v>
      </c>
      <c r="G1253">
        <v>452</v>
      </c>
      <c r="H1253">
        <v>56</v>
      </c>
      <c r="I1253">
        <v>4390.68</v>
      </c>
      <c r="J1253">
        <v>3236.03</v>
      </c>
      <c r="K1253">
        <v>3.65</v>
      </c>
    </row>
    <row r="1254" spans="1:11" x14ac:dyDescent="0.3">
      <c r="A1254">
        <v>424370</v>
      </c>
      <c r="B1254" t="s">
        <v>12</v>
      </c>
      <c r="C1254" s="1">
        <v>45462</v>
      </c>
      <c r="D1254" t="s">
        <v>10</v>
      </c>
      <c r="E1254" t="s">
        <v>11</v>
      </c>
      <c r="F1254">
        <v>5015</v>
      </c>
      <c r="G1254">
        <v>384</v>
      </c>
      <c r="H1254">
        <v>33</v>
      </c>
      <c r="I1254">
        <v>2029.69</v>
      </c>
      <c r="J1254">
        <v>8689.5300000000007</v>
      </c>
      <c r="K1254">
        <v>3.2</v>
      </c>
    </row>
    <row r="1255" spans="1:11" x14ac:dyDescent="0.3">
      <c r="A1255">
        <v>705062</v>
      </c>
      <c r="B1255" t="s">
        <v>14</v>
      </c>
      <c r="C1255" s="1">
        <v>45462</v>
      </c>
      <c r="D1255" t="s">
        <v>13</v>
      </c>
      <c r="E1255" t="s">
        <v>15</v>
      </c>
      <c r="F1255">
        <v>2525</v>
      </c>
      <c r="G1255">
        <v>981</v>
      </c>
      <c r="H1255">
        <v>90</v>
      </c>
      <c r="I1255">
        <v>3110.52</v>
      </c>
      <c r="J1255">
        <v>9400.26</v>
      </c>
      <c r="K1255">
        <v>2.27</v>
      </c>
    </row>
    <row r="1256" spans="1:11" x14ac:dyDescent="0.3">
      <c r="A1256">
        <v>546510</v>
      </c>
      <c r="B1256" t="s">
        <v>16</v>
      </c>
      <c r="C1256" s="1">
        <v>45462</v>
      </c>
      <c r="D1256" t="s">
        <v>19</v>
      </c>
      <c r="E1256" t="s">
        <v>17</v>
      </c>
      <c r="F1256">
        <v>8521</v>
      </c>
      <c r="G1256">
        <v>853</v>
      </c>
      <c r="H1256">
        <v>57</v>
      </c>
      <c r="I1256">
        <v>1430.37</v>
      </c>
      <c r="J1256">
        <v>7319.07</v>
      </c>
      <c r="K1256">
        <v>2.39</v>
      </c>
    </row>
    <row r="1257" spans="1:11" x14ac:dyDescent="0.3">
      <c r="A1257">
        <v>633588</v>
      </c>
      <c r="B1257" t="s">
        <v>18</v>
      </c>
      <c r="C1257" s="1">
        <v>45462</v>
      </c>
      <c r="D1257" t="s">
        <v>19</v>
      </c>
      <c r="E1257" t="s">
        <v>23</v>
      </c>
      <c r="F1257">
        <v>3967</v>
      </c>
      <c r="G1257">
        <v>491</v>
      </c>
      <c r="H1257">
        <v>14</v>
      </c>
      <c r="I1257">
        <v>1227.33</v>
      </c>
      <c r="J1257">
        <v>6454.6</v>
      </c>
      <c r="K1257">
        <v>2.79</v>
      </c>
    </row>
    <row r="1258" spans="1:11" x14ac:dyDescent="0.3">
      <c r="A1258">
        <v>399272</v>
      </c>
      <c r="B1258" t="s">
        <v>20</v>
      </c>
      <c r="C1258" s="1">
        <v>45462</v>
      </c>
      <c r="D1258" t="s">
        <v>13</v>
      </c>
      <c r="E1258" t="s">
        <v>23</v>
      </c>
      <c r="F1258">
        <v>6403</v>
      </c>
      <c r="G1258">
        <v>402</v>
      </c>
      <c r="H1258">
        <v>95</v>
      </c>
      <c r="I1258">
        <v>2811.47</v>
      </c>
      <c r="J1258">
        <v>3664.74</v>
      </c>
      <c r="K1258">
        <v>2.2200000000000002</v>
      </c>
    </row>
    <row r="1259" spans="1:11" x14ac:dyDescent="0.3">
      <c r="A1259">
        <v>233151</v>
      </c>
      <c r="B1259" t="s">
        <v>21</v>
      </c>
      <c r="C1259" s="1">
        <v>45462</v>
      </c>
      <c r="D1259" t="s">
        <v>13</v>
      </c>
      <c r="E1259" t="s">
        <v>11</v>
      </c>
      <c r="F1259">
        <v>6735</v>
      </c>
      <c r="G1259">
        <v>722</v>
      </c>
      <c r="H1259">
        <v>99</v>
      </c>
      <c r="I1259">
        <v>3116.17</v>
      </c>
      <c r="J1259">
        <v>7836.34</v>
      </c>
      <c r="K1259">
        <v>2.66</v>
      </c>
    </row>
    <row r="1260" spans="1:11" x14ac:dyDescent="0.3">
      <c r="A1260">
        <v>584545</v>
      </c>
      <c r="B1260" t="s">
        <v>22</v>
      </c>
      <c r="C1260" s="1">
        <v>45462</v>
      </c>
      <c r="D1260" t="s">
        <v>10</v>
      </c>
      <c r="E1260" t="s">
        <v>15</v>
      </c>
      <c r="F1260">
        <v>9595</v>
      </c>
      <c r="G1260">
        <v>219</v>
      </c>
      <c r="H1260">
        <v>76</v>
      </c>
      <c r="I1260">
        <v>3139.81</v>
      </c>
      <c r="J1260">
        <v>7330.31</v>
      </c>
      <c r="K1260">
        <v>2.5</v>
      </c>
    </row>
    <row r="1261" spans="1:11" x14ac:dyDescent="0.3">
      <c r="A1261">
        <v>397862</v>
      </c>
      <c r="B1261" t="s">
        <v>24</v>
      </c>
      <c r="C1261" s="1">
        <v>45462</v>
      </c>
      <c r="D1261" t="s">
        <v>10</v>
      </c>
      <c r="E1261" t="s">
        <v>23</v>
      </c>
      <c r="F1261">
        <v>4450</v>
      </c>
      <c r="G1261">
        <v>581</v>
      </c>
      <c r="H1261">
        <v>60</v>
      </c>
      <c r="I1261">
        <v>3597.88</v>
      </c>
      <c r="J1261">
        <v>2802.28</v>
      </c>
      <c r="K1261">
        <v>2.95</v>
      </c>
    </row>
    <row r="1262" spans="1:11" x14ac:dyDescent="0.3">
      <c r="A1262">
        <v>362364</v>
      </c>
      <c r="B1262" t="s">
        <v>9</v>
      </c>
      <c r="C1262" s="1">
        <v>45461</v>
      </c>
      <c r="D1262" t="s">
        <v>10</v>
      </c>
      <c r="E1262" t="s">
        <v>23</v>
      </c>
      <c r="F1262">
        <v>6232</v>
      </c>
      <c r="G1262">
        <v>943</v>
      </c>
      <c r="H1262">
        <v>24</v>
      </c>
      <c r="I1262">
        <v>3811.42</v>
      </c>
      <c r="J1262">
        <v>7948</v>
      </c>
      <c r="K1262">
        <v>2.08</v>
      </c>
    </row>
    <row r="1263" spans="1:11" x14ac:dyDescent="0.3">
      <c r="A1263">
        <v>539033</v>
      </c>
      <c r="B1263" t="s">
        <v>12</v>
      </c>
      <c r="C1263" s="1">
        <v>45461</v>
      </c>
      <c r="D1263" t="s">
        <v>13</v>
      </c>
      <c r="E1263" t="s">
        <v>11</v>
      </c>
      <c r="F1263">
        <v>2741</v>
      </c>
      <c r="G1263">
        <v>419</v>
      </c>
      <c r="H1263">
        <v>62</v>
      </c>
      <c r="I1263">
        <v>3911.23</v>
      </c>
      <c r="J1263">
        <v>2955.67</v>
      </c>
      <c r="K1263">
        <v>2.4</v>
      </c>
    </row>
    <row r="1264" spans="1:11" x14ac:dyDescent="0.3">
      <c r="A1264">
        <v>676015</v>
      </c>
      <c r="B1264" t="s">
        <v>14</v>
      </c>
      <c r="C1264" s="1">
        <v>45461</v>
      </c>
      <c r="D1264" t="s">
        <v>13</v>
      </c>
      <c r="E1264" t="s">
        <v>23</v>
      </c>
      <c r="F1264">
        <v>7727</v>
      </c>
      <c r="G1264">
        <v>610</v>
      </c>
      <c r="H1264">
        <v>94</v>
      </c>
      <c r="I1264">
        <v>4262.46</v>
      </c>
      <c r="J1264">
        <v>3880.45</v>
      </c>
      <c r="K1264">
        <v>2.83</v>
      </c>
    </row>
    <row r="1265" spans="1:11" x14ac:dyDescent="0.3">
      <c r="A1265">
        <v>226154</v>
      </c>
      <c r="B1265" t="s">
        <v>16</v>
      </c>
      <c r="C1265" s="1">
        <v>45461</v>
      </c>
      <c r="D1265" t="s">
        <v>13</v>
      </c>
      <c r="E1265" t="s">
        <v>17</v>
      </c>
      <c r="F1265">
        <v>7178</v>
      </c>
      <c r="G1265">
        <v>474</v>
      </c>
      <c r="H1265">
        <v>58</v>
      </c>
      <c r="I1265">
        <v>1539.4</v>
      </c>
      <c r="J1265">
        <v>4674.5600000000004</v>
      </c>
      <c r="K1265">
        <v>3.2</v>
      </c>
    </row>
    <row r="1266" spans="1:11" x14ac:dyDescent="0.3">
      <c r="A1266">
        <v>108908</v>
      </c>
      <c r="B1266" t="s">
        <v>18</v>
      </c>
      <c r="C1266" s="1">
        <v>45461</v>
      </c>
      <c r="D1266" t="s">
        <v>13</v>
      </c>
      <c r="E1266" t="s">
        <v>23</v>
      </c>
      <c r="F1266">
        <v>7143</v>
      </c>
      <c r="G1266">
        <v>707</v>
      </c>
      <c r="H1266">
        <v>48</v>
      </c>
      <c r="I1266">
        <v>2205.06</v>
      </c>
      <c r="J1266">
        <v>4584.1499999999996</v>
      </c>
      <c r="K1266">
        <v>2.8</v>
      </c>
    </row>
    <row r="1267" spans="1:11" x14ac:dyDescent="0.3">
      <c r="A1267">
        <v>272500</v>
      </c>
      <c r="B1267" t="s">
        <v>20</v>
      </c>
      <c r="C1267" s="1">
        <v>45461</v>
      </c>
      <c r="D1267" t="s">
        <v>25</v>
      </c>
      <c r="E1267" t="s">
        <v>11</v>
      </c>
      <c r="F1267">
        <v>9834</v>
      </c>
      <c r="G1267">
        <v>124</v>
      </c>
      <c r="H1267">
        <v>50</v>
      </c>
      <c r="I1267">
        <v>1448.38</v>
      </c>
      <c r="J1267">
        <v>5272.86</v>
      </c>
      <c r="K1267">
        <v>1.83</v>
      </c>
    </row>
    <row r="1268" spans="1:11" x14ac:dyDescent="0.3">
      <c r="A1268">
        <v>83441</v>
      </c>
      <c r="B1268" t="s">
        <v>21</v>
      </c>
      <c r="C1268" s="1">
        <v>45461</v>
      </c>
      <c r="D1268" t="s">
        <v>19</v>
      </c>
      <c r="E1268" t="s">
        <v>23</v>
      </c>
      <c r="F1268">
        <v>6234</v>
      </c>
      <c r="G1268">
        <v>216</v>
      </c>
      <c r="H1268">
        <v>14</v>
      </c>
      <c r="I1268">
        <v>4251.45</v>
      </c>
      <c r="J1268">
        <v>3850.69</v>
      </c>
      <c r="K1268">
        <v>1.52</v>
      </c>
    </row>
    <row r="1269" spans="1:11" x14ac:dyDescent="0.3">
      <c r="A1269">
        <v>596814</v>
      </c>
      <c r="B1269" t="s">
        <v>22</v>
      </c>
      <c r="C1269" s="1">
        <v>45461</v>
      </c>
      <c r="D1269" t="s">
        <v>13</v>
      </c>
      <c r="E1269" t="s">
        <v>15</v>
      </c>
      <c r="F1269">
        <v>2352</v>
      </c>
      <c r="G1269">
        <v>804</v>
      </c>
      <c r="H1269">
        <v>36</v>
      </c>
      <c r="I1269">
        <v>4421.2299999999996</v>
      </c>
      <c r="J1269">
        <v>6058.77</v>
      </c>
      <c r="K1269">
        <v>3.14</v>
      </c>
    </row>
    <row r="1270" spans="1:11" x14ac:dyDescent="0.3">
      <c r="A1270">
        <v>956713</v>
      </c>
      <c r="B1270" t="s">
        <v>24</v>
      </c>
      <c r="C1270" s="1">
        <v>45461</v>
      </c>
      <c r="D1270" t="s">
        <v>25</v>
      </c>
      <c r="E1270" t="s">
        <v>15</v>
      </c>
      <c r="F1270">
        <v>5320</v>
      </c>
      <c r="G1270">
        <v>418</v>
      </c>
      <c r="H1270">
        <v>54</v>
      </c>
      <c r="I1270">
        <v>2313.02</v>
      </c>
      <c r="J1270">
        <v>9477.86</v>
      </c>
      <c r="K1270">
        <v>2.3199999999999998</v>
      </c>
    </row>
    <row r="1271" spans="1:11" x14ac:dyDescent="0.3">
      <c r="A1271">
        <v>96443</v>
      </c>
      <c r="B1271" t="s">
        <v>9</v>
      </c>
      <c r="C1271" s="1">
        <v>45460</v>
      </c>
      <c r="D1271" t="s">
        <v>10</v>
      </c>
      <c r="E1271" t="s">
        <v>17</v>
      </c>
      <c r="F1271">
        <v>8087</v>
      </c>
      <c r="G1271">
        <v>288</v>
      </c>
      <c r="H1271">
        <v>23</v>
      </c>
      <c r="I1271">
        <v>3386.38</v>
      </c>
      <c r="J1271">
        <v>6585.01</v>
      </c>
      <c r="K1271">
        <v>2.59</v>
      </c>
    </row>
    <row r="1272" spans="1:11" x14ac:dyDescent="0.3">
      <c r="A1272">
        <v>46328</v>
      </c>
      <c r="B1272" t="s">
        <v>12</v>
      </c>
      <c r="C1272" s="1">
        <v>45460</v>
      </c>
      <c r="D1272" t="s">
        <v>13</v>
      </c>
      <c r="E1272" t="s">
        <v>23</v>
      </c>
      <c r="F1272">
        <v>9716</v>
      </c>
      <c r="G1272">
        <v>876</v>
      </c>
      <c r="H1272">
        <v>77</v>
      </c>
      <c r="I1272">
        <v>2058.48</v>
      </c>
      <c r="J1272">
        <v>3654.76</v>
      </c>
      <c r="K1272">
        <v>1.81</v>
      </c>
    </row>
    <row r="1273" spans="1:11" x14ac:dyDescent="0.3">
      <c r="A1273">
        <v>853731</v>
      </c>
      <c r="B1273" t="s">
        <v>14</v>
      </c>
      <c r="C1273" s="1">
        <v>45460</v>
      </c>
      <c r="D1273" t="s">
        <v>13</v>
      </c>
      <c r="E1273" t="s">
        <v>11</v>
      </c>
      <c r="F1273">
        <v>5178</v>
      </c>
      <c r="G1273">
        <v>218</v>
      </c>
      <c r="H1273">
        <v>20</v>
      </c>
      <c r="I1273">
        <v>4346.45</v>
      </c>
      <c r="J1273">
        <v>8248.94</v>
      </c>
      <c r="K1273">
        <v>2.5</v>
      </c>
    </row>
    <row r="1274" spans="1:11" x14ac:dyDescent="0.3">
      <c r="A1274">
        <v>306730</v>
      </c>
      <c r="B1274" t="s">
        <v>16</v>
      </c>
      <c r="C1274" s="1">
        <v>45460</v>
      </c>
      <c r="D1274" t="s">
        <v>13</v>
      </c>
      <c r="E1274" t="s">
        <v>15</v>
      </c>
      <c r="F1274">
        <v>2520</v>
      </c>
      <c r="G1274">
        <v>281</v>
      </c>
      <c r="H1274">
        <v>63</v>
      </c>
      <c r="I1274">
        <v>3634.05</v>
      </c>
      <c r="J1274">
        <v>8481.23</v>
      </c>
      <c r="K1274">
        <v>2.5099999999999998</v>
      </c>
    </row>
    <row r="1275" spans="1:11" x14ac:dyDescent="0.3">
      <c r="A1275">
        <v>709860</v>
      </c>
      <c r="B1275" t="s">
        <v>18</v>
      </c>
      <c r="C1275" s="1">
        <v>45460</v>
      </c>
      <c r="D1275" t="s">
        <v>19</v>
      </c>
      <c r="E1275" t="s">
        <v>11</v>
      </c>
      <c r="F1275">
        <v>4777</v>
      </c>
      <c r="G1275">
        <v>165</v>
      </c>
      <c r="H1275">
        <v>18</v>
      </c>
      <c r="I1275">
        <v>1347.85</v>
      </c>
      <c r="J1275">
        <v>3956.09</v>
      </c>
      <c r="K1275">
        <v>3.27</v>
      </c>
    </row>
    <row r="1276" spans="1:11" x14ac:dyDescent="0.3">
      <c r="A1276">
        <v>958569</v>
      </c>
      <c r="B1276" t="s">
        <v>20</v>
      </c>
      <c r="C1276" s="1">
        <v>45460</v>
      </c>
      <c r="D1276" t="s">
        <v>19</v>
      </c>
      <c r="E1276" t="s">
        <v>15</v>
      </c>
      <c r="F1276">
        <v>6554</v>
      </c>
      <c r="G1276">
        <v>262</v>
      </c>
      <c r="H1276">
        <v>54</v>
      </c>
      <c r="I1276">
        <v>2766.46</v>
      </c>
      <c r="J1276">
        <v>7891.14</v>
      </c>
      <c r="K1276">
        <v>3.67</v>
      </c>
    </row>
    <row r="1277" spans="1:11" x14ac:dyDescent="0.3">
      <c r="A1277">
        <v>704835</v>
      </c>
      <c r="B1277" t="s">
        <v>21</v>
      </c>
      <c r="C1277" s="1">
        <v>45460</v>
      </c>
      <c r="D1277" t="s">
        <v>13</v>
      </c>
      <c r="E1277" t="s">
        <v>15</v>
      </c>
      <c r="F1277">
        <v>5758</v>
      </c>
      <c r="G1277">
        <v>563</v>
      </c>
      <c r="H1277">
        <v>32</v>
      </c>
      <c r="I1277">
        <v>1431.46</v>
      </c>
      <c r="J1277">
        <v>5825.97</v>
      </c>
      <c r="K1277">
        <v>1.69</v>
      </c>
    </row>
    <row r="1278" spans="1:11" x14ac:dyDescent="0.3">
      <c r="A1278">
        <v>952949</v>
      </c>
      <c r="B1278" t="s">
        <v>22</v>
      </c>
      <c r="C1278" s="1">
        <v>45460</v>
      </c>
      <c r="D1278" t="s">
        <v>25</v>
      </c>
      <c r="E1278" t="s">
        <v>17</v>
      </c>
      <c r="F1278">
        <v>1867</v>
      </c>
      <c r="G1278">
        <v>252</v>
      </c>
      <c r="H1278">
        <v>32</v>
      </c>
      <c r="I1278">
        <v>3601.37</v>
      </c>
      <c r="J1278">
        <v>6013.29</v>
      </c>
      <c r="K1278">
        <v>2.84</v>
      </c>
    </row>
    <row r="1279" spans="1:11" x14ac:dyDescent="0.3">
      <c r="A1279">
        <v>66920</v>
      </c>
      <c r="B1279" t="s">
        <v>24</v>
      </c>
      <c r="C1279" s="1">
        <v>45460</v>
      </c>
      <c r="D1279" t="s">
        <v>13</v>
      </c>
      <c r="E1279" t="s">
        <v>23</v>
      </c>
      <c r="F1279">
        <v>1844</v>
      </c>
      <c r="G1279">
        <v>424</v>
      </c>
      <c r="H1279">
        <v>66</v>
      </c>
      <c r="I1279">
        <v>3701.77</v>
      </c>
      <c r="J1279">
        <v>9927.17</v>
      </c>
      <c r="K1279">
        <v>3.33</v>
      </c>
    </row>
    <row r="1280" spans="1:11" x14ac:dyDescent="0.3">
      <c r="A1280">
        <v>502555</v>
      </c>
      <c r="B1280" t="s">
        <v>9</v>
      </c>
      <c r="C1280" s="1">
        <v>45459</v>
      </c>
      <c r="D1280" t="s">
        <v>19</v>
      </c>
      <c r="E1280" t="s">
        <v>11</v>
      </c>
      <c r="F1280">
        <v>9249</v>
      </c>
      <c r="G1280">
        <v>700</v>
      </c>
      <c r="H1280">
        <v>12</v>
      </c>
      <c r="I1280">
        <v>1593.91</v>
      </c>
      <c r="J1280">
        <v>8503.44</v>
      </c>
      <c r="K1280">
        <v>1.96</v>
      </c>
    </row>
    <row r="1281" spans="1:11" x14ac:dyDescent="0.3">
      <c r="A1281">
        <v>596296</v>
      </c>
      <c r="B1281" t="s">
        <v>12</v>
      </c>
      <c r="C1281" s="1">
        <v>45459</v>
      </c>
      <c r="D1281" t="s">
        <v>25</v>
      </c>
      <c r="E1281" t="s">
        <v>11</v>
      </c>
      <c r="F1281">
        <v>1334</v>
      </c>
      <c r="G1281">
        <v>902</v>
      </c>
      <c r="H1281">
        <v>90</v>
      </c>
      <c r="I1281">
        <v>2481</v>
      </c>
      <c r="J1281">
        <v>6132.47</v>
      </c>
      <c r="K1281">
        <v>1.97</v>
      </c>
    </row>
    <row r="1282" spans="1:11" x14ac:dyDescent="0.3">
      <c r="A1282">
        <v>366737</v>
      </c>
      <c r="B1282" t="s">
        <v>14</v>
      </c>
      <c r="C1282" s="1">
        <v>45459</v>
      </c>
      <c r="D1282" t="s">
        <v>13</v>
      </c>
      <c r="E1282" t="s">
        <v>15</v>
      </c>
      <c r="F1282">
        <v>9644</v>
      </c>
      <c r="G1282">
        <v>459</v>
      </c>
      <c r="H1282">
        <v>76</v>
      </c>
      <c r="I1282">
        <v>4939.87</v>
      </c>
      <c r="J1282">
        <v>9933.2800000000007</v>
      </c>
      <c r="K1282">
        <v>1.55</v>
      </c>
    </row>
    <row r="1283" spans="1:11" x14ac:dyDescent="0.3">
      <c r="A1283">
        <v>342656</v>
      </c>
      <c r="B1283" t="s">
        <v>16</v>
      </c>
      <c r="C1283" s="1">
        <v>45459</v>
      </c>
      <c r="D1283" t="s">
        <v>25</v>
      </c>
      <c r="E1283" t="s">
        <v>17</v>
      </c>
      <c r="F1283">
        <v>3372</v>
      </c>
      <c r="G1283">
        <v>116</v>
      </c>
      <c r="H1283">
        <v>81</v>
      </c>
      <c r="I1283">
        <v>2118.14</v>
      </c>
      <c r="J1283">
        <v>5915.73</v>
      </c>
      <c r="K1283">
        <v>2.4900000000000002</v>
      </c>
    </row>
    <row r="1284" spans="1:11" x14ac:dyDescent="0.3">
      <c r="A1284">
        <v>40100</v>
      </c>
      <c r="B1284" t="s">
        <v>18</v>
      </c>
      <c r="C1284" s="1">
        <v>45459</v>
      </c>
      <c r="D1284" t="s">
        <v>25</v>
      </c>
      <c r="E1284" t="s">
        <v>17</v>
      </c>
      <c r="F1284">
        <v>7337</v>
      </c>
      <c r="G1284">
        <v>294</v>
      </c>
      <c r="H1284">
        <v>16</v>
      </c>
      <c r="I1284">
        <v>1919.72</v>
      </c>
      <c r="J1284">
        <v>8444.14</v>
      </c>
      <c r="K1284">
        <v>1.9</v>
      </c>
    </row>
    <row r="1285" spans="1:11" x14ac:dyDescent="0.3">
      <c r="A1285">
        <v>87706</v>
      </c>
      <c r="B1285" t="s">
        <v>20</v>
      </c>
      <c r="C1285" s="1">
        <v>45459</v>
      </c>
      <c r="D1285" t="s">
        <v>25</v>
      </c>
      <c r="E1285" t="s">
        <v>17</v>
      </c>
      <c r="F1285">
        <v>5168</v>
      </c>
      <c r="G1285">
        <v>446</v>
      </c>
      <c r="H1285">
        <v>96</v>
      </c>
      <c r="I1285">
        <v>1129.17</v>
      </c>
      <c r="J1285">
        <v>9219.7900000000009</v>
      </c>
      <c r="K1285">
        <v>1.77</v>
      </c>
    </row>
    <row r="1286" spans="1:11" x14ac:dyDescent="0.3">
      <c r="A1286">
        <v>308000</v>
      </c>
      <c r="B1286" t="s">
        <v>21</v>
      </c>
      <c r="C1286" s="1">
        <v>45459</v>
      </c>
      <c r="D1286" t="s">
        <v>19</v>
      </c>
      <c r="E1286" t="s">
        <v>23</v>
      </c>
      <c r="F1286">
        <v>4400</v>
      </c>
      <c r="G1286">
        <v>401</v>
      </c>
      <c r="H1286">
        <v>40</v>
      </c>
      <c r="I1286">
        <v>1804.59</v>
      </c>
      <c r="J1286">
        <v>3354.44</v>
      </c>
      <c r="K1286">
        <v>2.75</v>
      </c>
    </row>
    <row r="1287" spans="1:11" x14ac:dyDescent="0.3">
      <c r="A1287">
        <v>428184</v>
      </c>
      <c r="B1287" t="s">
        <v>22</v>
      </c>
      <c r="C1287" s="1">
        <v>45459</v>
      </c>
      <c r="D1287" t="s">
        <v>25</v>
      </c>
      <c r="E1287" t="s">
        <v>11</v>
      </c>
      <c r="F1287">
        <v>2536</v>
      </c>
      <c r="G1287">
        <v>230</v>
      </c>
      <c r="H1287">
        <v>81</v>
      </c>
      <c r="I1287">
        <v>4318.8100000000004</v>
      </c>
      <c r="J1287">
        <v>5181.51</v>
      </c>
      <c r="K1287">
        <v>3.6</v>
      </c>
    </row>
    <row r="1288" spans="1:11" x14ac:dyDescent="0.3">
      <c r="A1288">
        <v>373268</v>
      </c>
      <c r="B1288" t="s">
        <v>24</v>
      </c>
      <c r="C1288" s="1">
        <v>45459</v>
      </c>
      <c r="D1288" t="s">
        <v>19</v>
      </c>
      <c r="E1288" t="s">
        <v>15</v>
      </c>
      <c r="F1288">
        <v>6134</v>
      </c>
      <c r="G1288">
        <v>546</v>
      </c>
      <c r="H1288">
        <v>10</v>
      </c>
      <c r="I1288">
        <v>2054.83</v>
      </c>
      <c r="J1288">
        <v>2564.13</v>
      </c>
      <c r="K1288">
        <v>1.8</v>
      </c>
    </row>
    <row r="1289" spans="1:11" x14ac:dyDescent="0.3">
      <c r="A1289">
        <v>122101</v>
      </c>
      <c r="B1289" t="s">
        <v>9</v>
      </c>
      <c r="C1289" s="1">
        <v>45458</v>
      </c>
      <c r="D1289" t="s">
        <v>25</v>
      </c>
      <c r="E1289" t="s">
        <v>11</v>
      </c>
      <c r="F1289">
        <v>3479</v>
      </c>
      <c r="G1289">
        <v>954</v>
      </c>
      <c r="H1289">
        <v>57</v>
      </c>
      <c r="I1289">
        <v>3021.8</v>
      </c>
      <c r="J1289">
        <v>4040.04</v>
      </c>
      <c r="K1289">
        <v>3.2</v>
      </c>
    </row>
    <row r="1290" spans="1:11" x14ac:dyDescent="0.3">
      <c r="A1290">
        <v>618357</v>
      </c>
      <c r="B1290" t="s">
        <v>12</v>
      </c>
      <c r="C1290" s="1">
        <v>45458</v>
      </c>
      <c r="D1290" t="s">
        <v>10</v>
      </c>
      <c r="E1290" t="s">
        <v>11</v>
      </c>
      <c r="F1290">
        <v>5190</v>
      </c>
      <c r="G1290">
        <v>593</v>
      </c>
      <c r="H1290">
        <v>77</v>
      </c>
      <c r="I1290">
        <v>1721.69</v>
      </c>
      <c r="J1290">
        <v>4378.18</v>
      </c>
      <c r="K1290">
        <v>2.31</v>
      </c>
    </row>
    <row r="1291" spans="1:11" x14ac:dyDescent="0.3">
      <c r="A1291">
        <v>589864</v>
      </c>
      <c r="B1291" t="s">
        <v>14</v>
      </c>
      <c r="C1291" s="1">
        <v>45458</v>
      </c>
      <c r="D1291" t="s">
        <v>19</v>
      </c>
      <c r="E1291" t="s">
        <v>17</v>
      </c>
      <c r="F1291">
        <v>2172</v>
      </c>
      <c r="G1291">
        <v>426</v>
      </c>
      <c r="H1291">
        <v>94</v>
      </c>
      <c r="I1291">
        <v>3879.69</v>
      </c>
      <c r="J1291">
        <v>4710.66</v>
      </c>
      <c r="K1291">
        <v>2.2999999999999998</v>
      </c>
    </row>
    <row r="1292" spans="1:11" x14ac:dyDescent="0.3">
      <c r="A1292">
        <v>925095</v>
      </c>
      <c r="B1292" t="s">
        <v>16</v>
      </c>
      <c r="C1292" s="1">
        <v>45458</v>
      </c>
      <c r="D1292" t="s">
        <v>19</v>
      </c>
      <c r="E1292" t="s">
        <v>11</v>
      </c>
      <c r="F1292">
        <v>4406</v>
      </c>
      <c r="G1292">
        <v>329</v>
      </c>
      <c r="H1292">
        <v>92</v>
      </c>
      <c r="I1292">
        <v>1816.05</v>
      </c>
      <c r="J1292">
        <v>6484.66</v>
      </c>
      <c r="K1292">
        <v>3.59</v>
      </c>
    </row>
    <row r="1293" spans="1:11" x14ac:dyDescent="0.3">
      <c r="A1293">
        <v>289839</v>
      </c>
      <c r="B1293" t="s">
        <v>18</v>
      </c>
      <c r="C1293" s="1">
        <v>45458</v>
      </c>
      <c r="D1293" t="s">
        <v>10</v>
      </c>
      <c r="E1293" t="s">
        <v>15</v>
      </c>
      <c r="F1293">
        <v>8135</v>
      </c>
      <c r="G1293">
        <v>506</v>
      </c>
      <c r="H1293">
        <v>24</v>
      </c>
      <c r="I1293">
        <v>2226.15</v>
      </c>
      <c r="J1293">
        <v>3841.39</v>
      </c>
      <c r="K1293">
        <v>3.29</v>
      </c>
    </row>
    <row r="1294" spans="1:11" x14ac:dyDescent="0.3">
      <c r="A1294">
        <v>56268</v>
      </c>
      <c r="B1294" t="s">
        <v>20</v>
      </c>
      <c r="C1294" s="1">
        <v>45458</v>
      </c>
      <c r="D1294" t="s">
        <v>25</v>
      </c>
      <c r="E1294" t="s">
        <v>17</v>
      </c>
      <c r="F1294">
        <v>2829</v>
      </c>
      <c r="G1294">
        <v>908</v>
      </c>
      <c r="H1294">
        <v>95</v>
      </c>
      <c r="I1294">
        <v>1635.16</v>
      </c>
      <c r="J1294">
        <v>2569.1999999999998</v>
      </c>
      <c r="K1294">
        <v>2.15</v>
      </c>
    </row>
    <row r="1295" spans="1:11" x14ac:dyDescent="0.3">
      <c r="A1295">
        <v>254950</v>
      </c>
      <c r="B1295" t="s">
        <v>21</v>
      </c>
      <c r="C1295" s="1">
        <v>45458</v>
      </c>
      <c r="D1295" t="s">
        <v>13</v>
      </c>
      <c r="E1295" t="s">
        <v>17</v>
      </c>
      <c r="F1295">
        <v>3649</v>
      </c>
      <c r="G1295">
        <v>709</v>
      </c>
      <c r="H1295">
        <v>99</v>
      </c>
      <c r="I1295">
        <v>4749.37</v>
      </c>
      <c r="J1295">
        <v>7122.19</v>
      </c>
      <c r="K1295">
        <v>1.64</v>
      </c>
    </row>
    <row r="1296" spans="1:11" x14ac:dyDescent="0.3">
      <c r="A1296">
        <v>727821</v>
      </c>
      <c r="B1296" t="s">
        <v>22</v>
      </c>
      <c r="C1296" s="1">
        <v>45458</v>
      </c>
      <c r="D1296" t="s">
        <v>10</v>
      </c>
      <c r="E1296" t="s">
        <v>15</v>
      </c>
      <c r="F1296">
        <v>2701</v>
      </c>
      <c r="G1296">
        <v>978</v>
      </c>
      <c r="H1296">
        <v>20</v>
      </c>
      <c r="I1296">
        <v>1421.95</v>
      </c>
      <c r="J1296">
        <v>7018.42</v>
      </c>
      <c r="K1296">
        <v>2.39</v>
      </c>
    </row>
    <row r="1297" spans="1:11" x14ac:dyDescent="0.3">
      <c r="A1297">
        <v>409984</v>
      </c>
      <c r="B1297" t="s">
        <v>24</v>
      </c>
      <c r="C1297" s="1">
        <v>45458</v>
      </c>
      <c r="D1297" t="s">
        <v>19</v>
      </c>
      <c r="E1297" t="s">
        <v>15</v>
      </c>
      <c r="F1297">
        <v>7777</v>
      </c>
      <c r="G1297">
        <v>948</v>
      </c>
      <c r="H1297">
        <v>28</v>
      </c>
      <c r="I1297">
        <v>4731.42</v>
      </c>
      <c r="J1297">
        <v>7969.46</v>
      </c>
      <c r="K1297">
        <v>1.5</v>
      </c>
    </row>
    <row r="1298" spans="1:11" x14ac:dyDescent="0.3">
      <c r="A1298">
        <v>382434</v>
      </c>
      <c r="B1298" t="s">
        <v>9</v>
      </c>
      <c r="C1298" s="1">
        <v>45457</v>
      </c>
      <c r="D1298" t="s">
        <v>25</v>
      </c>
      <c r="E1298" t="s">
        <v>17</v>
      </c>
      <c r="F1298">
        <v>5051</v>
      </c>
      <c r="G1298">
        <v>126</v>
      </c>
      <c r="H1298">
        <v>55</v>
      </c>
      <c r="I1298">
        <v>1804.81</v>
      </c>
      <c r="J1298">
        <v>4267.67</v>
      </c>
      <c r="K1298">
        <v>2.59</v>
      </c>
    </row>
    <row r="1299" spans="1:11" x14ac:dyDescent="0.3">
      <c r="A1299">
        <v>616474</v>
      </c>
      <c r="B1299" t="s">
        <v>12</v>
      </c>
      <c r="C1299" s="1">
        <v>45457</v>
      </c>
      <c r="D1299" t="s">
        <v>25</v>
      </c>
      <c r="E1299" t="s">
        <v>15</v>
      </c>
      <c r="F1299">
        <v>8476</v>
      </c>
      <c r="G1299">
        <v>616</v>
      </c>
      <c r="H1299">
        <v>96</v>
      </c>
      <c r="I1299">
        <v>2359.4899999999998</v>
      </c>
      <c r="J1299">
        <v>8603.51</v>
      </c>
      <c r="K1299">
        <v>1.99</v>
      </c>
    </row>
    <row r="1300" spans="1:11" x14ac:dyDescent="0.3">
      <c r="A1300">
        <v>941075</v>
      </c>
      <c r="B1300" t="s">
        <v>14</v>
      </c>
      <c r="C1300" s="1">
        <v>45457</v>
      </c>
      <c r="D1300" t="s">
        <v>13</v>
      </c>
      <c r="E1300" t="s">
        <v>23</v>
      </c>
      <c r="F1300">
        <v>7447</v>
      </c>
      <c r="G1300">
        <v>134</v>
      </c>
      <c r="H1300">
        <v>88</v>
      </c>
      <c r="I1300">
        <v>4941.09</v>
      </c>
      <c r="J1300">
        <v>4202.7299999999996</v>
      </c>
      <c r="K1300">
        <v>3.99</v>
      </c>
    </row>
    <row r="1301" spans="1:11" x14ac:dyDescent="0.3">
      <c r="A1301">
        <v>814469</v>
      </c>
      <c r="B1301" t="s">
        <v>16</v>
      </c>
      <c r="C1301" s="1">
        <v>45457</v>
      </c>
      <c r="D1301" t="s">
        <v>19</v>
      </c>
      <c r="E1301" t="s">
        <v>17</v>
      </c>
      <c r="F1301">
        <v>5349</v>
      </c>
      <c r="G1301">
        <v>124</v>
      </c>
      <c r="H1301">
        <v>70</v>
      </c>
      <c r="I1301">
        <v>2643.77</v>
      </c>
      <c r="J1301">
        <v>5842.61</v>
      </c>
      <c r="K1301">
        <v>1.74</v>
      </c>
    </row>
    <row r="1302" spans="1:11" x14ac:dyDescent="0.3">
      <c r="A1302">
        <v>761712</v>
      </c>
      <c r="B1302" t="s">
        <v>18</v>
      </c>
      <c r="C1302" s="1">
        <v>45457</v>
      </c>
      <c r="D1302" t="s">
        <v>19</v>
      </c>
      <c r="E1302" t="s">
        <v>23</v>
      </c>
      <c r="F1302">
        <v>4335</v>
      </c>
      <c r="G1302">
        <v>449</v>
      </c>
      <c r="H1302">
        <v>51</v>
      </c>
      <c r="I1302">
        <v>2927.23</v>
      </c>
      <c r="J1302">
        <v>2265.16</v>
      </c>
      <c r="K1302">
        <v>2.73</v>
      </c>
    </row>
    <row r="1303" spans="1:11" x14ac:dyDescent="0.3">
      <c r="A1303">
        <v>480269</v>
      </c>
      <c r="B1303" t="s">
        <v>20</v>
      </c>
      <c r="C1303" s="1">
        <v>45457</v>
      </c>
      <c r="D1303" t="s">
        <v>25</v>
      </c>
      <c r="E1303" t="s">
        <v>23</v>
      </c>
      <c r="F1303">
        <v>8583</v>
      </c>
      <c r="G1303">
        <v>248</v>
      </c>
      <c r="H1303">
        <v>87</v>
      </c>
      <c r="I1303">
        <v>4772.71</v>
      </c>
      <c r="J1303">
        <v>9982.9500000000007</v>
      </c>
      <c r="K1303">
        <v>1.93</v>
      </c>
    </row>
    <row r="1304" spans="1:11" x14ac:dyDescent="0.3">
      <c r="A1304">
        <v>886789</v>
      </c>
      <c r="B1304" t="s">
        <v>21</v>
      </c>
      <c r="C1304" s="1">
        <v>45457</v>
      </c>
      <c r="D1304" t="s">
        <v>13</v>
      </c>
      <c r="E1304" t="s">
        <v>23</v>
      </c>
      <c r="F1304">
        <v>2073</v>
      </c>
      <c r="G1304">
        <v>179</v>
      </c>
      <c r="H1304">
        <v>46</v>
      </c>
      <c r="I1304">
        <v>3028.51</v>
      </c>
      <c r="J1304">
        <v>2627.73</v>
      </c>
      <c r="K1304">
        <v>3.14</v>
      </c>
    </row>
    <row r="1305" spans="1:11" x14ac:dyDescent="0.3">
      <c r="A1305">
        <v>974288</v>
      </c>
      <c r="B1305" t="s">
        <v>22</v>
      </c>
      <c r="C1305" s="1">
        <v>45457</v>
      </c>
      <c r="D1305" t="s">
        <v>19</v>
      </c>
      <c r="E1305" t="s">
        <v>17</v>
      </c>
      <c r="F1305">
        <v>7432</v>
      </c>
      <c r="G1305">
        <v>278</v>
      </c>
      <c r="H1305">
        <v>59</v>
      </c>
      <c r="I1305">
        <v>4961.5200000000004</v>
      </c>
      <c r="J1305">
        <v>4296.4799999999996</v>
      </c>
      <c r="K1305">
        <v>3.46</v>
      </c>
    </row>
    <row r="1306" spans="1:11" x14ac:dyDescent="0.3">
      <c r="A1306">
        <v>60550</v>
      </c>
      <c r="B1306" t="s">
        <v>24</v>
      </c>
      <c r="C1306" s="1">
        <v>45457</v>
      </c>
      <c r="D1306" t="s">
        <v>10</v>
      </c>
      <c r="E1306" t="s">
        <v>15</v>
      </c>
      <c r="F1306">
        <v>9811</v>
      </c>
      <c r="G1306">
        <v>210</v>
      </c>
      <c r="H1306">
        <v>12</v>
      </c>
      <c r="I1306">
        <v>3460.17</v>
      </c>
      <c r="J1306">
        <v>2660.14</v>
      </c>
      <c r="K1306">
        <v>2.2999999999999998</v>
      </c>
    </row>
    <row r="1307" spans="1:11" x14ac:dyDescent="0.3">
      <c r="A1307">
        <v>165799</v>
      </c>
      <c r="B1307" t="s">
        <v>9</v>
      </c>
      <c r="C1307" s="1">
        <v>45456</v>
      </c>
      <c r="D1307" t="s">
        <v>25</v>
      </c>
      <c r="E1307" t="s">
        <v>11</v>
      </c>
      <c r="F1307">
        <v>5023</v>
      </c>
      <c r="G1307">
        <v>244</v>
      </c>
      <c r="H1307">
        <v>34</v>
      </c>
      <c r="I1307">
        <v>1671.9</v>
      </c>
      <c r="J1307">
        <v>4680.2</v>
      </c>
      <c r="K1307">
        <v>3.85</v>
      </c>
    </row>
    <row r="1308" spans="1:11" x14ac:dyDescent="0.3">
      <c r="A1308">
        <v>340263</v>
      </c>
      <c r="B1308" t="s">
        <v>12</v>
      </c>
      <c r="C1308" s="1">
        <v>45456</v>
      </c>
      <c r="D1308" t="s">
        <v>10</v>
      </c>
      <c r="E1308" t="s">
        <v>23</v>
      </c>
      <c r="F1308">
        <v>8305</v>
      </c>
      <c r="G1308">
        <v>328</v>
      </c>
      <c r="H1308">
        <v>33</v>
      </c>
      <c r="I1308">
        <v>1803.95</v>
      </c>
      <c r="J1308">
        <v>4342.7299999999996</v>
      </c>
      <c r="K1308">
        <v>2.87</v>
      </c>
    </row>
    <row r="1309" spans="1:11" x14ac:dyDescent="0.3">
      <c r="A1309">
        <v>351998</v>
      </c>
      <c r="B1309" t="s">
        <v>14</v>
      </c>
      <c r="C1309" s="1">
        <v>45456</v>
      </c>
      <c r="D1309" t="s">
        <v>13</v>
      </c>
      <c r="E1309" t="s">
        <v>15</v>
      </c>
      <c r="F1309">
        <v>9923</v>
      </c>
      <c r="G1309">
        <v>616</v>
      </c>
      <c r="H1309">
        <v>20</v>
      </c>
      <c r="I1309">
        <v>2271.38</v>
      </c>
      <c r="J1309">
        <v>9558.91</v>
      </c>
      <c r="K1309">
        <v>2.12</v>
      </c>
    </row>
    <row r="1310" spans="1:11" x14ac:dyDescent="0.3">
      <c r="A1310">
        <v>677124</v>
      </c>
      <c r="B1310" t="s">
        <v>16</v>
      </c>
      <c r="C1310" s="1">
        <v>45456</v>
      </c>
      <c r="D1310" t="s">
        <v>10</v>
      </c>
      <c r="E1310" t="s">
        <v>11</v>
      </c>
      <c r="F1310">
        <v>7560</v>
      </c>
      <c r="G1310">
        <v>408</v>
      </c>
      <c r="H1310">
        <v>28</v>
      </c>
      <c r="I1310">
        <v>1445.97</v>
      </c>
      <c r="J1310">
        <v>9099.7900000000009</v>
      </c>
      <c r="K1310">
        <v>1.86</v>
      </c>
    </row>
    <row r="1311" spans="1:11" x14ac:dyDescent="0.3">
      <c r="A1311">
        <v>661716</v>
      </c>
      <c r="B1311" t="s">
        <v>18</v>
      </c>
      <c r="C1311" s="1">
        <v>45456</v>
      </c>
      <c r="D1311" t="s">
        <v>10</v>
      </c>
      <c r="E1311" t="s">
        <v>17</v>
      </c>
      <c r="F1311">
        <v>8754</v>
      </c>
      <c r="G1311">
        <v>128</v>
      </c>
      <c r="H1311">
        <v>75</v>
      </c>
      <c r="I1311">
        <v>2729.67</v>
      </c>
      <c r="J1311">
        <v>2025.61</v>
      </c>
      <c r="K1311">
        <v>3.65</v>
      </c>
    </row>
    <row r="1312" spans="1:11" x14ac:dyDescent="0.3">
      <c r="A1312">
        <v>327527</v>
      </c>
      <c r="B1312" t="s">
        <v>20</v>
      </c>
      <c r="C1312" s="1">
        <v>45456</v>
      </c>
      <c r="D1312" t="s">
        <v>25</v>
      </c>
      <c r="E1312" t="s">
        <v>11</v>
      </c>
      <c r="F1312">
        <v>9436</v>
      </c>
      <c r="G1312">
        <v>309</v>
      </c>
      <c r="H1312">
        <v>73</v>
      </c>
      <c r="I1312">
        <v>2501.44</v>
      </c>
      <c r="J1312">
        <v>9452.52</v>
      </c>
      <c r="K1312">
        <v>2.63</v>
      </c>
    </row>
    <row r="1313" spans="1:11" x14ac:dyDescent="0.3">
      <c r="A1313">
        <v>684140</v>
      </c>
      <c r="B1313" t="s">
        <v>21</v>
      </c>
      <c r="C1313" s="1">
        <v>45456</v>
      </c>
      <c r="D1313" t="s">
        <v>19</v>
      </c>
      <c r="E1313" t="s">
        <v>15</v>
      </c>
      <c r="F1313">
        <v>3071</v>
      </c>
      <c r="G1313">
        <v>941</v>
      </c>
      <c r="H1313">
        <v>61</v>
      </c>
      <c r="I1313">
        <v>1588.88</v>
      </c>
      <c r="J1313">
        <v>4070.75</v>
      </c>
      <c r="K1313">
        <v>3.47</v>
      </c>
    </row>
    <row r="1314" spans="1:11" x14ac:dyDescent="0.3">
      <c r="A1314">
        <v>638621</v>
      </c>
      <c r="B1314" t="s">
        <v>22</v>
      </c>
      <c r="C1314" s="1">
        <v>45456</v>
      </c>
      <c r="D1314" t="s">
        <v>13</v>
      </c>
      <c r="E1314" t="s">
        <v>11</v>
      </c>
      <c r="F1314">
        <v>3096</v>
      </c>
      <c r="G1314">
        <v>404</v>
      </c>
      <c r="H1314">
        <v>15</v>
      </c>
      <c r="I1314">
        <v>1909.56</v>
      </c>
      <c r="J1314">
        <v>8978.7900000000009</v>
      </c>
      <c r="K1314">
        <v>3.44</v>
      </c>
    </row>
    <row r="1315" spans="1:11" x14ac:dyDescent="0.3">
      <c r="A1315">
        <v>33189</v>
      </c>
      <c r="B1315" t="s">
        <v>24</v>
      </c>
      <c r="C1315" s="1">
        <v>45456</v>
      </c>
      <c r="D1315" t="s">
        <v>13</v>
      </c>
      <c r="E1315" t="s">
        <v>17</v>
      </c>
      <c r="F1315">
        <v>9405</v>
      </c>
      <c r="G1315">
        <v>260</v>
      </c>
      <c r="H1315">
        <v>35</v>
      </c>
      <c r="I1315">
        <v>3337.63</v>
      </c>
      <c r="J1315">
        <v>6089.44</v>
      </c>
      <c r="K1315">
        <v>2.42</v>
      </c>
    </row>
    <row r="1316" spans="1:11" x14ac:dyDescent="0.3">
      <c r="A1316">
        <v>479531</v>
      </c>
      <c r="B1316" t="s">
        <v>9</v>
      </c>
      <c r="C1316" s="1">
        <v>45455</v>
      </c>
      <c r="D1316" t="s">
        <v>25</v>
      </c>
      <c r="E1316" t="s">
        <v>11</v>
      </c>
      <c r="F1316">
        <v>8723</v>
      </c>
      <c r="G1316">
        <v>937</v>
      </c>
      <c r="H1316">
        <v>16</v>
      </c>
      <c r="I1316">
        <v>1465.37</v>
      </c>
      <c r="J1316">
        <v>7069.76</v>
      </c>
      <c r="K1316">
        <v>1.67</v>
      </c>
    </row>
    <row r="1317" spans="1:11" x14ac:dyDescent="0.3">
      <c r="A1317">
        <v>517589</v>
      </c>
      <c r="B1317" t="s">
        <v>12</v>
      </c>
      <c r="C1317" s="1">
        <v>45455</v>
      </c>
      <c r="D1317" t="s">
        <v>13</v>
      </c>
      <c r="E1317" t="s">
        <v>23</v>
      </c>
      <c r="F1317">
        <v>3505</v>
      </c>
      <c r="G1317">
        <v>650</v>
      </c>
      <c r="H1317">
        <v>15</v>
      </c>
      <c r="I1317">
        <v>1373.24</v>
      </c>
      <c r="J1317">
        <v>8840.4</v>
      </c>
      <c r="K1317">
        <v>2.08</v>
      </c>
    </row>
    <row r="1318" spans="1:11" x14ac:dyDescent="0.3">
      <c r="A1318">
        <v>949012</v>
      </c>
      <c r="B1318" t="s">
        <v>14</v>
      </c>
      <c r="C1318" s="1">
        <v>45455</v>
      </c>
      <c r="D1318" t="s">
        <v>25</v>
      </c>
      <c r="E1318" t="s">
        <v>17</v>
      </c>
      <c r="F1318">
        <v>5302</v>
      </c>
      <c r="G1318">
        <v>834</v>
      </c>
      <c r="H1318">
        <v>32</v>
      </c>
      <c r="I1318">
        <v>3486.68</v>
      </c>
      <c r="J1318">
        <v>3409.51</v>
      </c>
      <c r="K1318">
        <v>2.15</v>
      </c>
    </row>
    <row r="1319" spans="1:11" x14ac:dyDescent="0.3">
      <c r="A1319">
        <v>329803</v>
      </c>
      <c r="B1319" t="s">
        <v>16</v>
      </c>
      <c r="C1319" s="1">
        <v>45455</v>
      </c>
      <c r="D1319" t="s">
        <v>25</v>
      </c>
      <c r="E1319" t="s">
        <v>23</v>
      </c>
      <c r="F1319">
        <v>1307</v>
      </c>
      <c r="G1319">
        <v>711</v>
      </c>
      <c r="H1319">
        <v>10</v>
      </c>
      <c r="I1319">
        <v>3105.23</v>
      </c>
      <c r="J1319">
        <v>9568.06</v>
      </c>
      <c r="K1319">
        <v>2.4300000000000002</v>
      </c>
    </row>
    <row r="1320" spans="1:11" x14ac:dyDescent="0.3">
      <c r="A1320">
        <v>884946</v>
      </c>
      <c r="B1320" t="s">
        <v>18</v>
      </c>
      <c r="C1320" s="1">
        <v>45455</v>
      </c>
      <c r="D1320" t="s">
        <v>25</v>
      </c>
      <c r="E1320" t="s">
        <v>15</v>
      </c>
      <c r="F1320">
        <v>6403</v>
      </c>
      <c r="G1320">
        <v>619</v>
      </c>
      <c r="H1320">
        <v>15</v>
      </c>
      <c r="I1320">
        <v>1731.81</v>
      </c>
      <c r="J1320">
        <v>4547.21</v>
      </c>
      <c r="K1320">
        <v>2.5499999999999998</v>
      </c>
    </row>
    <row r="1321" spans="1:11" x14ac:dyDescent="0.3">
      <c r="A1321">
        <v>534939</v>
      </c>
      <c r="B1321" t="s">
        <v>20</v>
      </c>
      <c r="C1321" s="1">
        <v>45455</v>
      </c>
      <c r="D1321" t="s">
        <v>25</v>
      </c>
      <c r="E1321" t="s">
        <v>15</v>
      </c>
      <c r="F1321">
        <v>1197</v>
      </c>
      <c r="G1321">
        <v>908</v>
      </c>
      <c r="H1321">
        <v>67</v>
      </c>
      <c r="I1321">
        <v>4173.1400000000003</v>
      </c>
      <c r="J1321">
        <v>9028.7099999999991</v>
      </c>
      <c r="K1321">
        <v>2.5299999999999998</v>
      </c>
    </row>
    <row r="1322" spans="1:11" x14ac:dyDescent="0.3">
      <c r="A1322">
        <v>366772</v>
      </c>
      <c r="B1322" t="s">
        <v>21</v>
      </c>
      <c r="C1322" s="1">
        <v>45455</v>
      </c>
      <c r="D1322" t="s">
        <v>25</v>
      </c>
      <c r="E1322" t="s">
        <v>23</v>
      </c>
      <c r="F1322">
        <v>5046</v>
      </c>
      <c r="G1322">
        <v>811</v>
      </c>
      <c r="H1322">
        <v>27</v>
      </c>
      <c r="I1322">
        <v>1418.9</v>
      </c>
      <c r="J1322">
        <v>3627.07</v>
      </c>
      <c r="K1322">
        <v>2.74</v>
      </c>
    </row>
    <row r="1323" spans="1:11" x14ac:dyDescent="0.3">
      <c r="A1323">
        <v>533021</v>
      </c>
      <c r="B1323" t="s">
        <v>22</v>
      </c>
      <c r="C1323" s="1">
        <v>45455</v>
      </c>
      <c r="D1323" t="s">
        <v>13</v>
      </c>
      <c r="E1323" t="s">
        <v>23</v>
      </c>
      <c r="F1323">
        <v>4953</v>
      </c>
      <c r="G1323">
        <v>582</v>
      </c>
      <c r="H1323">
        <v>82</v>
      </c>
      <c r="I1323">
        <v>2190.85</v>
      </c>
      <c r="J1323">
        <v>9890.89</v>
      </c>
      <c r="K1323">
        <v>1.94</v>
      </c>
    </row>
    <row r="1324" spans="1:11" x14ac:dyDescent="0.3">
      <c r="A1324">
        <v>454551</v>
      </c>
      <c r="B1324" t="s">
        <v>24</v>
      </c>
      <c r="C1324" s="1">
        <v>45455</v>
      </c>
      <c r="D1324" t="s">
        <v>13</v>
      </c>
      <c r="E1324" t="s">
        <v>15</v>
      </c>
      <c r="F1324">
        <v>5645</v>
      </c>
      <c r="G1324">
        <v>397</v>
      </c>
      <c r="H1324">
        <v>20</v>
      </c>
      <c r="I1324">
        <v>3046.6</v>
      </c>
      <c r="J1324">
        <v>7455.61</v>
      </c>
      <c r="K1324">
        <v>3.2</v>
      </c>
    </row>
    <row r="1325" spans="1:11" x14ac:dyDescent="0.3">
      <c r="A1325">
        <v>593053</v>
      </c>
      <c r="B1325" t="s">
        <v>9</v>
      </c>
      <c r="C1325" s="1">
        <v>45454</v>
      </c>
      <c r="D1325" t="s">
        <v>19</v>
      </c>
      <c r="E1325" t="s">
        <v>11</v>
      </c>
      <c r="F1325">
        <v>8235</v>
      </c>
      <c r="G1325">
        <v>271</v>
      </c>
      <c r="H1325">
        <v>52</v>
      </c>
      <c r="I1325">
        <v>3295.3</v>
      </c>
      <c r="J1325">
        <v>9339.1</v>
      </c>
      <c r="K1325">
        <v>3.72</v>
      </c>
    </row>
    <row r="1326" spans="1:11" x14ac:dyDescent="0.3">
      <c r="A1326">
        <v>305542</v>
      </c>
      <c r="B1326" t="s">
        <v>12</v>
      </c>
      <c r="C1326" s="1">
        <v>45454</v>
      </c>
      <c r="D1326" t="s">
        <v>13</v>
      </c>
      <c r="E1326" t="s">
        <v>17</v>
      </c>
      <c r="F1326">
        <v>1790</v>
      </c>
      <c r="G1326">
        <v>506</v>
      </c>
      <c r="H1326">
        <v>78</v>
      </c>
      <c r="I1326">
        <v>2694.62</v>
      </c>
      <c r="J1326">
        <v>5617.12</v>
      </c>
      <c r="K1326">
        <v>2.62</v>
      </c>
    </row>
    <row r="1327" spans="1:11" x14ac:dyDescent="0.3">
      <c r="A1327">
        <v>35694</v>
      </c>
      <c r="B1327" t="s">
        <v>14</v>
      </c>
      <c r="C1327" s="1">
        <v>45454</v>
      </c>
      <c r="D1327" t="s">
        <v>13</v>
      </c>
      <c r="E1327" t="s">
        <v>11</v>
      </c>
      <c r="F1327">
        <v>2368</v>
      </c>
      <c r="G1327">
        <v>640</v>
      </c>
      <c r="H1327">
        <v>93</v>
      </c>
      <c r="I1327">
        <v>3856.19</v>
      </c>
      <c r="J1327">
        <v>7217.4</v>
      </c>
      <c r="K1327">
        <v>3.34</v>
      </c>
    </row>
    <row r="1328" spans="1:11" x14ac:dyDescent="0.3">
      <c r="A1328">
        <v>925543</v>
      </c>
      <c r="B1328" t="s">
        <v>16</v>
      </c>
      <c r="C1328" s="1">
        <v>45454</v>
      </c>
      <c r="D1328" t="s">
        <v>19</v>
      </c>
      <c r="E1328" t="s">
        <v>15</v>
      </c>
      <c r="F1328">
        <v>5049</v>
      </c>
      <c r="G1328">
        <v>180</v>
      </c>
      <c r="H1328">
        <v>66</v>
      </c>
      <c r="I1328">
        <v>1154.8</v>
      </c>
      <c r="J1328">
        <v>3635.85</v>
      </c>
      <c r="K1328">
        <v>2.59</v>
      </c>
    </row>
    <row r="1329" spans="1:11" x14ac:dyDescent="0.3">
      <c r="A1329">
        <v>420800</v>
      </c>
      <c r="B1329" t="s">
        <v>18</v>
      </c>
      <c r="C1329" s="1">
        <v>45454</v>
      </c>
      <c r="D1329" t="s">
        <v>19</v>
      </c>
      <c r="E1329" t="s">
        <v>15</v>
      </c>
      <c r="F1329">
        <v>6732</v>
      </c>
      <c r="G1329">
        <v>959</v>
      </c>
      <c r="H1329">
        <v>29</v>
      </c>
      <c r="I1329">
        <v>4145.05</v>
      </c>
      <c r="J1329">
        <v>6497.65</v>
      </c>
      <c r="K1329">
        <v>3.99</v>
      </c>
    </row>
    <row r="1330" spans="1:11" x14ac:dyDescent="0.3">
      <c r="A1330">
        <v>559123</v>
      </c>
      <c r="B1330" t="s">
        <v>20</v>
      </c>
      <c r="C1330" s="1">
        <v>45454</v>
      </c>
      <c r="D1330" t="s">
        <v>13</v>
      </c>
      <c r="E1330" t="s">
        <v>17</v>
      </c>
      <c r="F1330">
        <v>8081</v>
      </c>
      <c r="G1330">
        <v>836</v>
      </c>
      <c r="H1330">
        <v>72</v>
      </c>
      <c r="I1330">
        <v>4176.09</v>
      </c>
      <c r="J1330">
        <v>6158.94</v>
      </c>
      <c r="K1330">
        <v>2.96</v>
      </c>
    </row>
    <row r="1331" spans="1:11" x14ac:dyDescent="0.3">
      <c r="A1331">
        <v>269055</v>
      </c>
      <c r="B1331" t="s">
        <v>21</v>
      </c>
      <c r="C1331" s="1">
        <v>45454</v>
      </c>
      <c r="D1331" t="s">
        <v>19</v>
      </c>
      <c r="E1331" t="s">
        <v>23</v>
      </c>
      <c r="F1331">
        <v>3849</v>
      </c>
      <c r="G1331">
        <v>480</v>
      </c>
      <c r="H1331">
        <v>79</v>
      </c>
      <c r="I1331">
        <v>3021.42</v>
      </c>
      <c r="J1331">
        <v>4742.55</v>
      </c>
      <c r="K1331">
        <v>3.02</v>
      </c>
    </row>
    <row r="1332" spans="1:11" x14ac:dyDescent="0.3">
      <c r="A1332">
        <v>738777</v>
      </c>
      <c r="B1332" t="s">
        <v>22</v>
      </c>
      <c r="C1332" s="1">
        <v>45454</v>
      </c>
      <c r="D1332" t="s">
        <v>25</v>
      </c>
      <c r="E1332" t="s">
        <v>17</v>
      </c>
      <c r="F1332">
        <v>2682</v>
      </c>
      <c r="G1332">
        <v>833</v>
      </c>
      <c r="H1332">
        <v>45</v>
      </c>
      <c r="I1332">
        <v>3854.34</v>
      </c>
      <c r="J1332">
        <v>4134.43</v>
      </c>
      <c r="K1332">
        <v>2.0699999999999998</v>
      </c>
    </row>
    <row r="1333" spans="1:11" x14ac:dyDescent="0.3">
      <c r="A1333">
        <v>997672</v>
      </c>
      <c r="B1333" t="s">
        <v>24</v>
      </c>
      <c r="C1333" s="1">
        <v>45454</v>
      </c>
      <c r="D1333" t="s">
        <v>13</v>
      </c>
      <c r="E1333" t="s">
        <v>11</v>
      </c>
      <c r="F1333">
        <v>8949</v>
      </c>
      <c r="G1333">
        <v>778</v>
      </c>
      <c r="H1333">
        <v>48</v>
      </c>
      <c r="I1333">
        <v>1557.76</v>
      </c>
      <c r="J1333">
        <v>5176.91</v>
      </c>
      <c r="K1333">
        <v>2.95</v>
      </c>
    </row>
    <row r="1334" spans="1:11" x14ac:dyDescent="0.3">
      <c r="A1334">
        <v>387569</v>
      </c>
      <c r="B1334" t="s">
        <v>9</v>
      </c>
      <c r="C1334" s="1">
        <v>45453</v>
      </c>
      <c r="D1334" t="s">
        <v>25</v>
      </c>
      <c r="E1334" t="s">
        <v>11</v>
      </c>
      <c r="F1334">
        <v>3541</v>
      </c>
      <c r="G1334">
        <v>479</v>
      </c>
      <c r="H1334">
        <v>33</v>
      </c>
      <c r="I1334">
        <v>2858.44</v>
      </c>
      <c r="J1334">
        <v>6749.31</v>
      </c>
      <c r="K1334">
        <v>2.89</v>
      </c>
    </row>
    <row r="1335" spans="1:11" x14ac:dyDescent="0.3">
      <c r="A1335">
        <v>725889</v>
      </c>
      <c r="B1335" t="s">
        <v>12</v>
      </c>
      <c r="C1335" s="1">
        <v>45453</v>
      </c>
      <c r="D1335" t="s">
        <v>25</v>
      </c>
      <c r="E1335" t="s">
        <v>17</v>
      </c>
      <c r="F1335">
        <v>5476</v>
      </c>
      <c r="G1335">
        <v>321</v>
      </c>
      <c r="H1335">
        <v>34</v>
      </c>
      <c r="I1335">
        <v>3391.98</v>
      </c>
      <c r="J1335">
        <v>9478.39</v>
      </c>
      <c r="K1335">
        <v>3.06</v>
      </c>
    </row>
    <row r="1336" spans="1:11" x14ac:dyDescent="0.3">
      <c r="A1336">
        <v>102220</v>
      </c>
      <c r="B1336" t="s">
        <v>14</v>
      </c>
      <c r="C1336" s="1">
        <v>45453</v>
      </c>
      <c r="D1336" t="s">
        <v>19</v>
      </c>
      <c r="E1336" t="s">
        <v>23</v>
      </c>
      <c r="F1336">
        <v>8134</v>
      </c>
      <c r="G1336">
        <v>542</v>
      </c>
      <c r="H1336">
        <v>72</v>
      </c>
      <c r="I1336">
        <v>4827.8</v>
      </c>
      <c r="J1336">
        <v>2122.6999999999998</v>
      </c>
      <c r="K1336">
        <v>2.75</v>
      </c>
    </row>
    <row r="1337" spans="1:11" x14ac:dyDescent="0.3">
      <c r="A1337">
        <v>972880</v>
      </c>
      <c r="B1337" t="s">
        <v>16</v>
      </c>
      <c r="C1337" s="1">
        <v>45453</v>
      </c>
      <c r="D1337" t="s">
        <v>10</v>
      </c>
      <c r="E1337" t="s">
        <v>11</v>
      </c>
      <c r="F1337">
        <v>2686</v>
      </c>
      <c r="G1337">
        <v>573</v>
      </c>
      <c r="H1337">
        <v>21</v>
      </c>
      <c r="I1337">
        <v>3764.41</v>
      </c>
      <c r="J1337">
        <v>2938.68</v>
      </c>
      <c r="K1337">
        <v>2.4</v>
      </c>
    </row>
    <row r="1338" spans="1:11" x14ac:dyDescent="0.3">
      <c r="A1338">
        <v>966908</v>
      </c>
      <c r="B1338" t="s">
        <v>18</v>
      </c>
      <c r="C1338" s="1">
        <v>45453</v>
      </c>
      <c r="D1338" t="s">
        <v>25</v>
      </c>
      <c r="E1338" t="s">
        <v>11</v>
      </c>
      <c r="F1338">
        <v>4621</v>
      </c>
      <c r="G1338">
        <v>828</v>
      </c>
      <c r="H1338">
        <v>30</v>
      </c>
      <c r="I1338">
        <v>2344.4699999999998</v>
      </c>
      <c r="J1338">
        <v>4609.71</v>
      </c>
      <c r="K1338">
        <v>3.04</v>
      </c>
    </row>
    <row r="1339" spans="1:11" x14ac:dyDescent="0.3">
      <c r="A1339">
        <v>780511</v>
      </c>
      <c r="B1339" t="s">
        <v>20</v>
      </c>
      <c r="C1339" s="1">
        <v>45453</v>
      </c>
      <c r="D1339" t="s">
        <v>10</v>
      </c>
      <c r="E1339" t="s">
        <v>17</v>
      </c>
      <c r="F1339">
        <v>6298</v>
      </c>
      <c r="G1339">
        <v>478</v>
      </c>
      <c r="H1339">
        <v>23</v>
      </c>
      <c r="I1339">
        <v>3960.47</v>
      </c>
      <c r="J1339">
        <v>5612.42</v>
      </c>
      <c r="K1339">
        <v>2.59</v>
      </c>
    </row>
    <row r="1340" spans="1:11" x14ac:dyDescent="0.3">
      <c r="A1340">
        <v>344444</v>
      </c>
      <c r="B1340" t="s">
        <v>21</v>
      </c>
      <c r="C1340" s="1">
        <v>45453</v>
      </c>
      <c r="D1340" t="s">
        <v>25</v>
      </c>
      <c r="E1340" t="s">
        <v>11</v>
      </c>
      <c r="F1340">
        <v>8820</v>
      </c>
      <c r="G1340">
        <v>813</v>
      </c>
      <c r="H1340">
        <v>20</v>
      </c>
      <c r="I1340">
        <v>3961.21</v>
      </c>
      <c r="J1340">
        <v>5302.11</v>
      </c>
      <c r="K1340">
        <v>2.2000000000000002</v>
      </c>
    </row>
    <row r="1341" spans="1:11" x14ac:dyDescent="0.3">
      <c r="A1341">
        <v>807142</v>
      </c>
      <c r="B1341" t="s">
        <v>22</v>
      </c>
      <c r="C1341" s="1">
        <v>45453</v>
      </c>
      <c r="D1341" t="s">
        <v>19</v>
      </c>
      <c r="E1341" t="s">
        <v>23</v>
      </c>
      <c r="F1341">
        <v>9263</v>
      </c>
      <c r="G1341">
        <v>753</v>
      </c>
      <c r="H1341">
        <v>24</v>
      </c>
      <c r="I1341">
        <v>3493.33</v>
      </c>
      <c r="J1341">
        <v>8458.35</v>
      </c>
      <c r="K1341">
        <v>3.97</v>
      </c>
    </row>
    <row r="1342" spans="1:11" x14ac:dyDescent="0.3">
      <c r="A1342">
        <v>654809</v>
      </c>
      <c r="B1342" t="s">
        <v>24</v>
      </c>
      <c r="C1342" s="1">
        <v>45453</v>
      </c>
      <c r="D1342" t="s">
        <v>19</v>
      </c>
      <c r="E1342" t="s">
        <v>17</v>
      </c>
      <c r="F1342">
        <v>6756</v>
      </c>
      <c r="G1342">
        <v>673</v>
      </c>
      <c r="H1342">
        <v>20</v>
      </c>
      <c r="I1342">
        <v>4965.22</v>
      </c>
      <c r="J1342">
        <v>7409.79</v>
      </c>
      <c r="K1342">
        <v>2.08</v>
      </c>
    </row>
    <row r="1343" spans="1:11" x14ac:dyDescent="0.3">
      <c r="A1343">
        <v>808327</v>
      </c>
      <c r="B1343" t="s">
        <v>9</v>
      </c>
      <c r="C1343" s="1">
        <v>45452</v>
      </c>
      <c r="D1343" t="s">
        <v>10</v>
      </c>
      <c r="E1343" t="s">
        <v>23</v>
      </c>
      <c r="F1343">
        <v>7819</v>
      </c>
      <c r="G1343">
        <v>101</v>
      </c>
      <c r="H1343">
        <v>18</v>
      </c>
      <c r="I1343">
        <v>3540.78</v>
      </c>
      <c r="J1343">
        <v>5825.03</v>
      </c>
      <c r="K1343">
        <v>2.04</v>
      </c>
    </row>
    <row r="1344" spans="1:11" x14ac:dyDescent="0.3">
      <c r="A1344">
        <v>384485</v>
      </c>
      <c r="B1344" t="s">
        <v>12</v>
      </c>
      <c r="C1344" s="1">
        <v>45452</v>
      </c>
      <c r="D1344" t="s">
        <v>25</v>
      </c>
      <c r="E1344" t="s">
        <v>11</v>
      </c>
      <c r="F1344">
        <v>1650</v>
      </c>
      <c r="G1344">
        <v>113</v>
      </c>
      <c r="H1344">
        <v>25</v>
      </c>
      <c r="I1344">
        <v>4786.99</v>
      </c>
      <c r="J1344">
        <v>2548.86</v>
      </c>
      <c r="K1344">
        <v>2.87</v>
      </c>
    </row>
    <row r="1345" spans="1:11" x14ac:dyDescent="0.3">
      <c r="A1345">
        <v>308132</v>
      </c>
      <c r="B1345" t="s">
        <v>14</v>
      </c>
      <c r="C1345" s="1">
        <v>45452</v>
      </c>
      <c r="D1345" t="s">
        <v>25</v>
      </c>
      <c r="E1345" t="s">
        <v>11</v>
      </c>
      <c r="F1345">
        <v>1550</v>
      </c>
      <c r="G1345">
        <v>180</v>
      </c>
      <c r="H1345">
        <v>66</v>
      </c>
      <c r="I1345">
        <v>1681.47</v>
      </c>
      <c r="J1345">
        <v>8836.41</v>
      </c>
      <c r="K1345">
        <v>3.04</v>
      </c>
    </row>
    <row r="1346" spans="1:11" x14ac:dyDescent="0.3">
      <c r="A1346">
        <v>348245</v>
      </c>
      <c r="B1346" t="s">
        <v>16</v>
      </c>
      <c r="C1346" s="1">
        <v>45452</v>
      </c>
      <c r="D1346" t="s">
        <v>19</v>
      </c>
      <c r="E1346" t="s">
        <v>15</v>
      </c>
      <c r="F1346">
        <v>3667</v>
      </c>
      <c r="G1346">
        <v>764</v>
      </c>
      <c r="H1346">
        <v>44</v>
      </c>
      <c r="I1346">
        <v>2934.13</v>
      </c>
      <c r="J1346">
        <v>4935.82</v>
      </c>
      <c r="K1346">
        <v>3.91</v>
      </c>
    </row>
    <row r="1347" spans="1:11" x14ac:dyDescent="0.3">
      <c r="A1347">
        <v>25291</v>
      </c>
      <c r="B1347" t="s">
        <v>18</v>
      </c>
      <c r="C1347" s="1">
        <v>45452</v>
      </c>
      <c r="D1347" t="s">
        <v>19</v>
      </c>
      <c r="E1347" t="s">
        <v>15</v>
      </c>
      <c r="F1347">
        <v>1432</v>
      </c>
      <c r="G1347">
        <v>983</v>
      </c>
      <c r="H1347">
        <v>90</v>
      </c>
      <c r="I1347">
        <v>2871.1</v>
      </c>
      <c r="J1347">
        <v>3458.28</v>
      </c>
      <c r="K1347">
        <v>1.88</v>
      </c>
    </row>
    <row r="1348" spans="1:11" x14ac:dyDescent="0.3">
      <c r="A1348">
        <v>976693</v>
      </c>
      <c r="B1348" t="s">
        <v>20</v>
      </c>
      <c r="C1348" s="1">
        <v>45452</v>
      </c>
      <c r="D1348" t="s">
        <v>10</v>
      </c>
      <c r="E1348" t="s">
        <v>17</v>
      </c>
      <c r="F1348">
        <v>5669</v>
      </c>
      <c r="G1348">
        <v>240</v>
      </c>
      <c r="H1348">
        <v>49</v>
      </c>
      <c r="I1348">
        <v>2458.19</v>
      </c>
      <c r="J1348">
        <v>7492.08</v>
      </c>
      <c r="K1348">
        <v>2.68</v>
      </c>
    </row>
    <row r="1349" spans="1:11" x14ac:dyDescent="0.3">
      <c r="A1349">
        <v>375231</v>
      </c>
      <c r="B1349" t="s">
        <v>21</v>
      </c>
      <c r="C1349" s="1">
        <v>45452</v>
      </c>
      <c r="D1349" t="s">
        <v>25</v>
      </c>
      <c r="E1349" t="s">
        <v>17</v>
      </c>
      <c r="F1349">
        <v>2454</v>
      </c>
      <c r="G1349">
        <v>768</v>
      </c>
      <c r="H1349">
        <v>36</v>
      </c>
      <c r="I1349">
        <v>2924.82</v>
      </c>
      <c r="J1349">
        <v>5370.16</v>
      </c>
      <c r="K1349">
        <v>1.51</v>
      </c>
    </row>
    <row r="1350" spans="1:11" x14ac:dyDescent="0.3">
      <c r="A1350">
        <v>65236</v>
      </c>
      <c r="B1350" t="s">
        <v>22</v>
      </c>
      <c r="C1350" s="1">
        <v>45452</v>
      </c>
      <c r="D1350" t="s">
        <v>10</v>
      </c>
      <c r="E1350" t="s">
        <v>17</v>
      </c>
      <c r="F1350">
        <v>7079</v>
      </c>
      <c r="G1350">
        <v>890</v>
      </c>
      <c r="H1350">
        <v>63</v>
      </c>
      <c r="I1350">
        <v>2827.12</v>
      </c>
      <c r="J1350">
        <v>7304.56</v>
      </c>
      <c r="K1350">
        <v>2.16</v>
      </c>
    </row>
    <row r="1351" spans="1:11" x14ac:dyDescent="0.3">
      <c r="A1351">
        <v>969401</v>
      </c>
      <c r="B1351" t="s">
        <v>24</v>
      </c>
      <c r="C1351" s="1">
        <v>45452</v>
      </c>
      <c r="D1351" t="s">
        <v>13</v>
      </c>
      <c r="E1351" t="s">
        <v>15</v>
      </c>
      <c r="F1351">
        <v>7518</v>
      </c>
      <c r="G1351">
        <v>415</v>
      </c>
      <c r="H1351">
        <v>25</v>
      </c>
      <c r="I1351">
        <v>1221.96</v>
      </c>
      <c r="J1351">
        <v>6326.84</v>
      </c>
      <c r="K1351">
        <v>1.66</v>
      </c>
    </row>
    <row r="1352" spans="1:11" x14ac:dyDescent="0.3">
      <c r="A1352">
        <v>676008</v>
      </c>
      <c r="B1352" t="s">
        <v>9</v>
      </c>
      <c r="C1352" s="1">
        <v>45451</v>
      </c>
      <c r="D1352" t="s">
        <v>13</v>
      </c>
      <c r="E1352" t="s">
        <v>15</v>
      </c>
      <c r="F1352">
        <v>7222</v>
      </c>
      <c r="G1352">
        <v>122</v>
      </c>
      <c r="H1352">
        <v>84</v>
      </c>
      <c r="I1352">
        <v>1816.73</v>
      </c>
      <c r="J1352">
        <v>5457.83</v>
      </c>
      <c r="K1352">
        <v>1.57</v>
      </c>
    </row>
    <row r="1353" spans="1:11" x14ac:dyDescent="0.3">
      <c r="A1353">
        <v>641598</v>
      </c>
      <c r="B1353" t="s">
        <v>12</v>
      </c>
      <c r="C1353" s="1">
        <v>45451</v>
      </c>
      <c r="D1353" t="s">
        <v>13</v>
      </c>
      <c r="E1353" t="s">
        <v>15</v>
      </c>
      <c r="F1353">
        <v>4746</v>
      </c>
      <c r="G1353">
        <v>124</v>
      </c>
      <c r="H1353">
        <v>68</v>
      </c>
      <c r="I1353">
        <v>4014.48</v>
      </c>
      <c r="J1353">
        <v>7456.39</v>
      </c>
      <c r="K1353">
        <v>3.12</v>
      </c>
    </row>
    <row r="1354" spans="1:11" x14ac:dyDescent="0.3">
      <c r="A1354">
        <v>565487</v>
      </c>
      <c r="B1354" t="s">
        <v>14</v>
      </c>
      <c r="C1354" s="1">
        <v>45451</v>
      </c>
      <c r="D1354" t="s">
        <v>19</v>
      </c>
      <c r="E1354" t="s">
        <v>11</v>
      </c>
      <c r="F1354">
        <v>7525</v>
      </c>
      <c r="G1354">
        <v>121</v>
      </c>
      <c r="H1354">
        <v>22</v>
      </c>
      <c r="I1354">
        <v>2225.67</v>
      </c>
      <c r="J1354">
        <v>5581.15</v>
      </c>
      <c r="K1354">
        <v>2.38</v>
      </c>
    </row>
    <row r="1355" spans="1:11" x14ac:dyDescent="0.3">
      <c r="A1355">
        <v>878794</v>
      </c>
      <c r="B1355" t="s">
        <v>16</v>
      </c>
      <c r="C1355" s="1">
        <v>45451</v>
      </c>
      <c r="D1355" t="s">
        <v>13</v>
      </c>
      <c r="E1355" t="s">
        <v>17</v>
      </c>
      <c r="F1355">
        <v>3860</v>
      </c>
      <c r="G1355">
        <v>988</v>
      </c>
      <c r="H1355">
        <v>53</v>
      </c>
      <c r="I1355">
        <v>4893.4799999999996</v>
      </c>
      <c r="J1355">
        <v>5807.62</v>
      </c>
      <c r="K1355">
        <v>2.33</v>
      </c>
    </row>
    <row r="1356" spans="1:11" x14ac:dyDescent="0.3">
      <c r="A1356">
        <v>784473</v>
      </c>
      <c r="B1356" t="s">
        <v>18</v>
      </c>
      <c r="C1356" s="1">
        <v>45451</v>
      </c>
      <c r="D1356" t="s">
        <v>13</v>
      </c>
      <c r="E1356" t="s">
        <v>11</v>
      </c>
      <c r="F1356">
        <v>7019</v>
      </c>
      <c r="G1356">
        <v>613</v>
      </c>
      <c r="H1356">
        <v>99</v>
      </c>
      <c r="I1356">
        <v>4591.25</v>
      </c>
      <c r="J1356">
        <v>9426.0499999999993</v>
      </c>
      <c r="K1356">
        <v>3.58</v>
      </c>
    </row>
    <row r="1357" spans="1:11" x14ac:dyDescent="0.3">
      <c r="A1357">
        <v>594934</v>
      </c>
      <c r="B1357" t="s">
        <v>20</v>
      </c>
      <c r="C1357" s="1">
        <v>45451</v>
      </c>
      <c r="D1357" t="s">
        <v>10</v>
      </c>
      <c r="E1357" t="s">
        <v>17</v>
      </c>
      <c r="F1357">
        <v>8582</v>
      </c>
      <c r="G1357">
        <v>345</v>
      </c>
      <c r="H1357">
        <v>95</v>
      </c>
      <c r="I1357">
        <v>4085.63</v>
      </c>
      <c r="J1357">
        <v>6226.65</v>
      </c>
      <c r="K1357">
        <v>2.37</v>
      </c>
    </row>
    <row r="1358" spans="1:11" x14ac:dyDescent="0.3">
      <c r="A1358">
        <v>933590</v>
      </c>
      <c r="B1358" t="s">
        <v>21</v>
      </c>
      <c r="C1358" s="1">
        <v>45451</v>
      </c>
      <c r="D1358" t="s">
        <v>19</v>
      </c>
      <c r="E1358" t="s">
        <v>11</v>
      </c>
      <c r="F1358">
        <v>1037</v>
      </c>
      <c r="G1358">
        <v>811</v>
      </c>
      <c r="H1358">
        <v>60</v>
      </c>
      <c r="I1358">
        <v>2507.04</v>
      </c>
      <c r="J1358">
        <v>4518.3100000000004</v>
      </c>
      <c r="K1358">
        <v>3.51</v>
      </c>
    </row>
    <row r="1359" spans="1:11" x14ac:dyDescent="0.3">
      <c r="A1359">
        <v>929968</v>
      </c>
      <c r="B1359" t="s">
        <v>22</v>
      </c>
      <c r="C1359" s="1">
        <v>45451</v>
      </c>
      <c r="D1359" t="s">
        <v>13</v>
      </c>
      <c r="E1359" t="s">
        <v>23</v>
      </c>
      <c r="F1359">
        <v>6472</v>
      </c>
      <c r="G1359">
        <v>687</v>
      </c>
      <c r="H1359">
        <v>30</v>
      </c>
      <c r="I1359">
        <v>4714.3900000000003</v>
      </c>
      <c r="J1359">
        <v>8678.56</v>
      </c>
      <c r="K1359">
        <v>3.23</v>
      </c>
    </row>
    <row r="1360" spans="1:11" x14ac:dyDescent="0.3">
      <c r="A1360">
        <v>890988</v>
      </c>
      <c r="B1360" t="s">
        <v>24</v>
      </c>
      <c r="C1360" s="1">
        <v>45451</v>
      </c>
      <c r="D1360" t="s">
        <v>10</v>
      </c>
      <c r="E1360" t="s">
        <v>23</v>
      </c>
      <c r="F1360">
        <v>1098</v>
      </c>
      <c r="G1360">
        <v>722</v>
      </c>
      <c r="H1360">
        <v>39</v>
      </c>
      <c r="I1360">
        <v>1919.2</v>
      </c>
      <c r="J1360">
        <v>6066.41</v>
      </c>
      <c r="K1360">
        <v>3.43</v>
      </c>
    </row>
    <row r="1361" spans="1:11" x14ac:dyDescent="0.3">
      <c r="A1361">
        <v>704329</v>
      </c>
      <c r="B1361" t="s">
        <v>9</v>
      </c>
      <c r="C1361" s="1">
        <v>45450</v>
      </c>
      <c r="D1361" t="s">
        <v>13</v>
      </c>
      <c r="E1361" t="s">
        <v>17</v>
      </c>
      <c r="F1361">
        <v>7018</v>
      </c>
      <c r="G1361">
        <v>497</v>
      </c>
      <c r="H1361">
        <v>30</v>
      </c>
      <c r="I1361">
        <v>3185.37</v>
      </c>
      <c r="J1361">
        <v>2718.84</v>
      </c>
      <c r="K1361">
        <v>1.87</v>
      </c>
    </row>
    <row r="1362" spans="1:11" x14ac:dyDescent="0.3">
      <c r="A1362">
        <v>981287</v>
      </c>
      <c r="B1362" t="s">
        <v>12</v>
      </c>
      <c r="C1362" s="1">
        <v>45450</v>
      </c>
      <c r="D1362" t="s">
        <v>10</v>
      </c>
      <c r="E1362" t="s">
        <v>23</v>
      </c>
      <c r="F1362">
        <v>6495</v>
      </c>
      <c r="G1362">
        <v>456</v>
      </c>
      <c r="H1362">
        <v>28</v>
      </c>
      <c r="I1362">
        <v>2681.53</v>
      </c>
      <c r="J1362">
        <v>9586.18</v>
      </c>
      <c r="K1362">
        <v>2.57</v>
      </c>
    </row>
    <row r="1363" spans="1:11" x14ac:dyDescent="0.3">
      <c r="A1363">
        <v>146905</v>
      </c>
      <c r="B1363" t="s">
        <v>14</v>
      </c>
      <c r="C1363" s="1">
        <v>45450</v>
      </c>
      <c r="D1363" t="s">
        <v>19</v>
      </c>
      <c r="E1363" t="s">
        <v>23</v>
      </c>
      <c r="F1363">
        <v>9781</v>
      </c>
      <c r="G1363">
        <v>554</v>
      </c>
      <c r="H1363">
        <v>59</v>
      </c>
      <c r="I1363">
        <v>2921.25</v>
      </c>
      <c r="J1363">
        <v>4715.4799999999996</v>
      </c>
      <c r="K1363">
        <v>3</v>
      </c>
    </row>
    <row r="1364" spans="1:11" x14ac:dyDescent="0.3">
      <c r="A1364">
        <v>235115</v>
      </c>
      <c r="B1364" t="s">
        <v>16</v>
      </c>
      <c r="C1364" s="1">
        <v>45450</v>
      </c>
      <c r="D1364" t="s">
        <v>13</v>
      </c>
      <c r="E1364" t="s">
        <v>15</v>
      </c>
      <c r="F1364">
        <v>6167</v>
      </c>
      <c r="G1364">
        <v>804</v>
      </c>
      <c r="H1364">
        <v>100</v>
      </c>
      <c r="I1364">
        <v>3259.39</v>
      </c>
      <c r="J1364">
        <v>8399.93</v>
      </c>
      <c r="K1364">
        <v>3.02</v>
      </c>
    </row>
    <row r="1365" spans="1:11" x14ac:dyDescent="0.3">
      <c r="A1365">
        <v>128851</v>
      </c>
      <c r="B1365" t="s">
        <v>18</v>
      </c>
      <c r="C1365" s="1">
        <v>45450</v>
      </c>
      <c r="D1365" t="s">
        <v>10</v>
      </c>
      <c r="E1365" t="s">
        <v>23</v>
      </c>
      <c r="F1365">
        <v>2570</v>
      </c>
      <c r="G1365">
        <v>866</v>
      </c>
      <c r="H1365">
        <v>91</v>
      </c>
      <c r="I1365">
        <v>1388.23</v>
      </c>
      <c r="J1365">
        <v>5569.03</v>
      </c>
      <c r="K1365">
        <v>2.42</v>
      </c>
    </row>
    <row r="1366" spans="1:11" x14ac:dyDescent="0.3">
      <c r="A1366">
        <v>320418</v>
      </c>
      <c r="B1366" t="s">
        <v>20</v>
      </c>
      <c r="C1366" s="1">
        <v>45450</v>
      </c>
      <c r="D1366" t="s">
        <v>10</v>
      </c>
      <c r="E1366" t="s">
        <v>17</v>
      </c>
      <c r="F1366">
        <v>7590</v>
      </c>
      <c r="G1366">
        <v>953</v>
      </c>
      <c r="H1366">
        <v>68</v>
      </c>
      <c r="I1366">
        <v>3132.26</v>
      </c>
      <c r="J1366">
        <v>7771.38</v>
      </c>
      <c r="K1366">
        <v>2.83</v>
      </c>
    </row>
    <row r="1367" spans="1:11" x14ac:dyDescent="0.3">
      <c r="A1367">
        <v>919298</v>
      </c>
      <c r="B1367" t="s">
        <v>21</v>
      </c>
      <c r="C1367" s="1">
        <v>45450</v>
      </c>
      <c r="D1367" t="s">
        <v>10</v>
      </c>
      <c r="E1367" t="s">
        <v>17</v>
      </c>
      <c r="F1367">
        <v>4261</v>
      </c>
      <c r="G1367">
        <v>377</v>
      </c>
      <c r="H1367">
        <v>16</v>
      </c>
      <c r="I1367">
        <v>2117.69</v>
      </c>
      <c r="J1367">
        <v>4160.18</v>
      </c>
      <c r="K1367">
        <v>3.36</v>
      </c>
    </row>
    <row r="1368" spans="1:11" x14ac:dyDescent="0.3">
      <c r="A1368">
        <v>707155</v>
      </c>
      <c r="B1368" t="s">
        <v>22</v>
      </c>
      <c r="C1368" s="1">
        <v>45450</v>
      </c>
      <c r="D1368" t="s">
        <v>10</v>
      </c>
      <c r="E1368" t="s">
        <v>17</v>
      </c>
      <c r="F1368">
        <v>9062</v>
      </c>
      <c r="G1368">
        <v>682</v>
      </c>
      <c r="H1368">
        <v>29</v>
      </c>
      <c r="I1368">
        <v>1547.79</v>
      </c>
      <c r="J1368">
        <v>8395.27</v>
      </c>
      <c r="K1368">
        <v>3.87</v>
      </c>
    </row>
    <row r="1369" spans="1:11" x14ac:dyDescent="0.3">
      <c r="A1369">
        <v>754781</v>
      </c>
      <c r="B1369" t="s">
        <v>24</v>
      </c>
      <c r="C1369" s="1">
        <v>45450</v>
      </c>
      <c r="D1369" t="s">
        <v>13</v>
      </c>
      <c r="E1369" t="s">
        <v>15</v>
      </c>
      <c r="F1369">
        <v>2194</v>
      </c>
      <c r="G1369">
        <v>139</v>
      </c>
      <c r="H1369">
        <v>35</v>
      </c>
      <c r="I1369">
        <v>1335.58</v>
      </c>
      <c r="J1369">
        <v>9851.91</v>
      </c>
      <c r="K1369">
        <v>2.84</v>
      </c>
    </row>
    <row r="1370" spans="1:11" x14ac:dyDescent="0.3">
      <c r="A1370">
        <v>744858</v>
      </c>
      <c r="B1370" t="s">
        <v>9</v>
      </c>
      <c r="C1370" s="1">
        <v>45449</v>
      </c>
      <c r="D1370" t="s">
        <v>10</v>
      </c>
      <c r="E1370" t="s">
        <v>11</v>
      </c>
      <c r="F1370">
        <v>6332</v>
      </c>
      <c r="G1370">
        <v>989</v>
      </c>
      <c r="H1370">
        <v>37</v>
      </c>
      <c r="I1370">
        <v>3657.88</v>
      </c>
      <c r="J1370">
        <v>8777.23</v>
      </c>
      <c r="K1370">
        <v>2.79</v>
      </c>
    </row>
    <row r="1371" spans="1:11" x14ac:dyDescent="0.3">
      <c r="A1371">
        <v>375841</v>
      </c>
      <c r="B1371" t="s">
        <v>12</v>
      </c>
      <c r="C1371" s="1">
        <v>45449</v>
      </c>
      <c r="D1371" t="s">
        <v>19</v>
      </c>
      <c r="E1371" t="s">
        <v>11</v>
      </c>
      <c r="F1371">
        <v>4981</v>
      </c>
      <c r="G1371">
        <v>727</v>
      </c>
      <c r="H1371">
        <v>47</v>
      </c>
      <c r="I1371">
        <v>1713.11</v>
      </c>
      <c r="J1371">
        <v>2545.7199999999998</v>
      </c>
      <c r="K1371">
        <v>1.92</v>
      </c>
    </row>
    <row r="1372" spans="1:11" x14ac:dyDescent="0.3">
      <c r="A1372">
        <v>624823</v>
      </c>
      <c r="B1372" t="s">
        <v>14</v>
      </c>
      <c r="C1372" s="1">
        <v>45449</v>
      </c>
      <c r="D1372" t="s">
        <v>13</v>
      </c>
      <c r="E1372" t="s">
        <v>11</v>
      </c>
      <c r="F1372">
        <v>6728</v>
      </c>
      <c r="G1372">
        <v>159</v>
      </c>
      <c r="H1372">
        <v>26</v>
      </c>
      <c r="I1372">
        <v>3038.14</v>
      </c>
      <c r="J1372">
        <v>7181.02</v>
      </c>
      <c r="K1372">
        <v>1.63</v>
      </c>
    </row>
    <row r="1373" spans="1:11" x14ac:dyDescent="0.3">
      <c r="A1373">
        <v>508505</v>
      </c>
      <c r="B1373" t="s">
        <v>16</v>
      </c>
      <c r="C1373" s="1">
        <v>45449</v>
      </c>
      <c r="D1373" t="s">
        <v>25</v>
      </c>
      <c r="E1373" t="s">
        <v>11</v>
      </c>
      <c r="F1373">
        <v>2977</v>
      </c>
      <c r="G1373">
        <v>907</v>
      </c>
      <c r="H1373">
        <v>10</v>
      </c>
      <c r="I1373">
        <v>2944.7</v>
      </c>
      <c r="J1373">
        <v>6826.89</v>
      </c>
      <c r="K1373">
        <v>3.46</v>
      </c>
    </row>
    <row r="1374" spans="1:11" x14ac:dyDescent="0.3">
      <c r="A1374">
        <v>281824</v>
      </c>
      <c r="B1374" t="s">
        <v>18</v>
      </c>
      <c r="C1374" s="1">
        <v>45449</v>
      </c>
      <c r="D1374" t="s">
        <v>19</v>
      </c>
      <c r="E1374" t="s">
        <v>17</v>
      </c>
      <c r="F1374">
        <v>1890</v>
      </c>
      <c r="G1374">
        <v>576</v>
      </c>
      <c r="H1374">
        <v>79</v>
      </c>
      <c r="I1374">
        <v>1548.34</v>
      </c>
      <c r="J1374">
        <v>3110.04</v>
      </c>
      <c r="K1374">
        <v>1.54</v>
      </c>
    </row>
    <row r="1375" spans="1:11" x14ac:dyDescent="0.3">
      <c r="A1375">
        <v>405953</v>
      </c>
      <c r="B1375" t="s">
        <v>20</v>
      </c>
      <c r="C1375" s="1">
        <v>45449</v>
      </c>
      <c r="D1375" t="s">
        <v>13</v>
      </c>
      <c r="E1375" t="s">
        <v>17</v>
      </c>
      <c r="F1375">
        <v>2474</v>
      </c>
      <c r="G1375">
        <v>293</v>
      </c>
      <c r="H1375">
        <v>48</v>
      </c>
      <c r="I1375">
        <v>4888.58</v>
      </c>
      <c r="J1375">
        <v>4937.6400000000003</v>
      </c>
      <c r="K1375">
        <v>2.4</v>
      </c>
    </row>
    <row r="1376" spans="1:11" x14ac:dyDescent="0.3">
      <c r="A1376">
        <v>672603</v>
      </c>
      <c r="B1376" t="s">
        <v>21</v>
      </c>
      <c r="C1376" s="1">
        <v>45449</v>
      </c>
      <c r="D1376" t="s">
        <v>19</v>
      </c>
      <c r="E1376" t="s">
        <v>15</v>
      </c>
      <c r="F1376">
        <v>7179</v>
      </c>
      <c r="G1376">
        <v>543</v>
      </c>
      <c r="H1376">
        <v>92</v>
      </c>
      <c r="I1376">
        <v>2799.67</v>
      </c>
      <c r="J1376">
        <v>5515.45</v>
      </c>
      <c r="K1376">
        <v>1.7</v>
      </c>
    </row>
    <row r="1377" spans="1:11" x14ac:dyDescent="0.3">
      <c r="A1377">
        <v>18694</v>
      </c>
      <c r="B1377" t="s">
        <v>22</v>
      </c>
      <c r="C1377" s="1">
        <v>45449</v>
      </c>
      <c r="D1377" t="s">
        <v>25</v>
      </c>
      <c r="E1377" t="s">
        <v>15</v>
      </c>
      <c r="F1377">
        <v>1630</v>
      </c>
      <c r="G1377">
        <v>984</v>
      </c>
      <c r="H1377">
        <v>12</v>
      </c>
      <c r="I1377">
        <v>2678.92</v>
      </c>
      <c r="J1377">
        <v>3340.67</v>
      </c>
      <c r="K1377">
        <v>2.68</v>
      </c>
    </row>
    <row r="1378" spans="1:11" x14ac:dyDescent="0.3">
      <c r="A1378">
        <v>339441</v>
      </c>
      <c r="B1378" t="s">
        <v>24</v>
      </c>
      <c r="C1378" s="1">
        <v>45449</v>
      </c>
      <c r="D1378" t="s">
        <v>13</v>
      </c>
      <c r="E1378" t="s">
        <v>17</v>
      </c>
      <c r="F1378">
        <v>3926</v>
      </c>
      <c r="G1378">
        <v>697</v>
      </c>
      <c r="H1378">
        <v>20</v>
      </c>
      <c r="I1378">
        <v>3245.81</v>
      </c>
      <c r="J1378">
        <v>8853.2999999999993</v>
      </c>
      <c r="K1378">
        <v>3.17</v>
      </c>
    </row>
    <row r="1379" spans="1:11" x14ac:dyDescent="0.3">
      <c r="A1379">
        <v>481626</v>
      </c>
      <c r="B1379" t="s">
        <v>9</v>
      </c>
      <c r="C1379" s="1">
        <v>45448</v>
      </c>
      <c r="D1379" t="s">
        <v>19</v>
      </c>
      <c r="E1379" t="s">
        <v>23</v>
      </c>
      <c r="F1379">
        <v>3978</v>
      </c>
      <c r="G1379">
        <v>259</v>
      </c>
      <c r="H1379">
        <v>96</v>
      </c>
      <c r="I1379">
        <v>1085.6099999999999</v>
      </c>
      <c r="J1379">
        <v>8925.35</v>
      </c>
      <c r="K1379">
        <v>3.98</v>
      </c>
    </row>
    <row r="1380" spans="1:11" x14ac:dyDescent="0.3">
      <c r="A1380">
        <v>297626</v>
      </c>
      <c r="B1380" t="s">
        <v>12</v>
      </c>
      <c r="C1380" s="1">
        <v>45448</v>
      </c>
      <c r="D1380" t="s">
        <v>10</v>
      </c>
      <c r="E1380" t="s">
        <v>23</v>
      </c>
      <c r="F1380">
        <v>1366</v>
      </c>
      <c r="G1380">
        <v>905</v>
      </c>
      <c r="H1380">
        <v>62</v>
      </c>
      <c r="I1380">
        <v>4880.16</v>
      </c>
      <c r="J1380">
        <v>4900.71</v>
      </c>
      <c r="K1380">
        <v>3.97</v>
      </c>
    </row>
    <row r="1381" spans="1:11" x14ac:dyDescent="0.3">
      <c r="A1381">
        <v>412097</v>
      </c>
      <c r="B1381" t="s">
        <v>14</v>
      </c>
      <c r="C1381" s="1">
        <v>45448</v>
      </c>
      <c r="D1381" t="s">
        <v>25</v>
      </c>
      <c r="E1381" t="s">
        <v>17</v>
      </c>
      <c r="F1381">
        <v>1967</v>
      </c>
      <c r="G1381">
        <v>628</v>
      </c>
      <c r="H1381">
        <v>91</v>
      </c>
      <c r="I1381">
        <v>3008.33</v>
      </c>
      <c r="J1381">
        <v>5466.2</v>
      </c>
      <c r="K1381">
        <v>2.2599999999999998</v>
      </c>
    </row>
    <row r="1382" spans="1:11" x14ac:dyDescent="0.3">
      <c r="A1382">
        <v>687063</v>
      </c>
      <c r="B1382" t="s">
        <v>16</v>
      </c>
      <c r="C1382" s="1">
        <v>45448</v>
      </c>
      <c r="D1382" t="s">
        <v>13</v>
      </c>
      <c r="E1382" t="s">
        <v>23</v>
      </c>
      <c r="F1382">
        <v>4071</v>
      </c>
      <c r="G1382">
        <v>519</v>
      </c>
      <c r="H1382">
        <v>17</v>
      </c>
      <c r="I1382">
        <v>3692.65</v>
      </c>
      <c r="J1382">
        <v>8849.1</v>
      </c>
      <c r="K1382">
        <v>2.77</v>
      </c>
    </row>
    <row r="1383" spans="1:11" x14ac:dyDescent="0.3">
      <c r="A1383">
        <v>718667</v>
      </c>
      <c r="B1383" t="s">
        <v>18</v>
      </c>
      <c r="C1383" s="1">
        <v>45448</v>
      </c>
      <c r="D1383" t="s">
        <v>25</v>
      </c>
      <c r="E1383" t="s">
        <v>23</v>
      </c>
      <c r="F1383">
        <v>6928</v>
      </c>
      <c r="G1383">
        <v>614</v>
      </c>
      <c r="H1383">
        <v>51</v>
      </c>
      <c r="I1383">
        <v>2853.89</v>
      </c>
      <c r="J1383">
        <v>7300.29</v>
      </c>
      <c r="K1383">
        <v>3.41</v>
      </c>
    </row>
    <row r="1384" spans="1:11" x14ac:dyDescent="0.3">
      <c r="A1384">
        <v>363025</v>
      </c>
      <c r="B1384" t="s">
        <v>20</v>
      </c>
      <c r="C1384" s="1">
        <v>45448</v>
      </c>
      <c r="D1384" t="s">
        <v>25</v>
      </c>
      <c r="E1384" t="s">
        <v>11</v>
      </c>
      <c r="F1384">
        <v>1036</v>
      </c>
      <c r="G1384">
        <v>346</v>
      </c>
      <c r="H1384">
        <v>25</v>
      </c>
      <c r="I1384">
        <v>4369.75</v>
      </c>
      <c r="J1384">
        <v>4444.3999999999996</v>
      </c>
      <c r="K1384">
        <v>2.21</v>
      </c>
    </row>
    <row r="1385" spans="1:11" x14ac:dyDescent="0.3">
      <c r="A1385">
        <v>211677</v>
      </c>
      <c r="B1385" t="s">
        <v>21</v>
      </c>
      <c r="C1385" s="1">
        <v>45448</v>
      </c>
      <c r="D1385" t="s">
        <v>25</v>
      </c>
      <c r="E1385" t="s">
        <v>11</v>
      </c>
      <c r="F1385">
        <v>3290</v>
      </c>
      <c r="G1385">
        <v>634</v>
      </c>
      <c r="H1385">
        <v>44</v>
      </c>
      <c r="I1385">
        <v>4335.9399999999996</v>
      </c>
      <c r="J1385">
        <v>3974.74</v>
      </c>
      <c r="K1385">
        <v>2.54</v>
      </c>
    </row>
    <row r="1386" spans="1:11" x14ac:dyDescent="0.3">
      <c r="A1386">
        <v>348287</v>
      </c>
      <c r="B1386" t="s">
        <v>22</v>
      </c>
      <c r="C1386" s="1">
        <v>45448</v>
      </c>
      <c r="D1386" t="s">
        <v>10</v>
      </c>
      <c r="E1386" t="s">
        <v>23</v>
      </c>
      <c r="F1386">
        <v>1287</v>
      </c>
      <c r="G1386">
        <v>273</v>
      </c>
      <c r="H1386">
        <v>19</v>
      </c>
      <c r="I1386">
        <v>4745.8500000000004</v>
      </c>
      <c r="J1386">
        <v>4524.7</v>
      </c>
      <c r="K1386">
        <v>3.38</v>
      </c>
    </row>
    <row r="1387" spans="1:11" x14ac:dyDescent="0.3">
      <c r="A1387">
        <v>432669</v>
      </c>
      <c r="B1387" t="s">
        <v>24</v>
      </c>
      <c r="C1387" s="1">
        <v>45448</v>
      </c>
      <c r="D1387" t="s">
        <v>13</v>
      </c>
      <c r="E1387" t="s">
        <v>17</v>
      </c>
      <c r="F1387">
        <v>7687</v>
      </c>
      <c r="G1387">
        <v>956</v>
      </c>
      <c r="H1387">
        <v>100</v>
      </c>
      <c r="I1387">
        <v>2724.67</v>
      </c>
      <c r="J1387">
        <v>5754.35</v>
      </c>
      <c r="K1387">
        <v>2.5499999999999998</v>
      </c>
    </row>
    <row r="1388" spans="1:11" x14ac:dyDescent="0.3">
      <c r="A1388">
        <v>234550</v>
      </c>
      <c r="B1388" t="s">
        <v>9</v>
      </c>
      <c r="C1388" s="1">
        <v>45447</v>
      </c>
      <c r="D1388" t="s">
        <v>13</v>
      </c>
      <c r="E1388" t="s">
        <v>17</v>
      </c>
      <c r="F1388">
        <v>2592</v>
      </c>
      <c r="G1388">
        <v>184</v>
      </c>
      <c r="H1388">
        <v>73</v>
      </c>
      <c r="I1388">
        <v>2469.58</v>
      </c>
      <c r="J1388">
        <v>2234.1799999999998</v>
      </c>
      <c r="K1388">
        <v>1.82</v>
      </c>
    </row>
    <row r="1389" spans="1:11" x14ac:dyDescent="0.3">
      <c r="A1389">
        <v>722587</v>
      </c>
      <c r="B1389" t="s">
        <v>12</v>
      </c>
      <c r="C1389" s="1">
        <v>45447</v>
      </c>
      <c r="D1389" t="s">
        <v>25</v>
      </c>
      <c r="E1389" t="s">
        <v>11</v>
      </c>
      <c r="F1389">
        <v>8171</v>
      </c>
      <c r="G1389">
        <v>533</v>
      </c>
      <c r="H1389">
        <v>30</v>
      </c>
      <c r="I1389">
        <v>2917.86</v>
      </c>
      <c r="J1389">
        <v>7377.55</v>
      </c>
      <c r="K1389">
        <v>3.89</v>
      </c>
    </row>
    <row r="1390" spans="1:11" x14ac:dyDescent="0.3">
      <c r="A1390">
        <v>918271</v>
      </c>
      <c r="B1390" t="s">
        <v>14</v>
      </c>
      <c r="C1390" s="1">
        <v>45447</v>
      </c>
      <c r="D1390" t="s">
        <v>13</v>
      </c>
      <c r="E1390" t="s">
        <v>17</v>
      </c>
      <c r="F1390">
        <v>7037</v>
      </c>
      <c r="G1390">
        <v>880</v>
      </c>
      <c r="H1390">
        <v>44</v>
      </c>
      <c r="I1390">
        <v>4910.55</v>
      </c>
      <c r="J1390">
        <v>2034.19</v>
      </c>
      <c r="K1390">
        <v>2.16</v>
      </c>
    </row>
    <row r="1391" spans="1:11" x14ac:dyDescent="0.3">
      <c r="A1391">
        <v>195122</v>
      </c>
      <c r="B1391" t="s">
        <v>16</v>
      </c>
      <c r="C1391" s="1">
        <v>45447</v>
      </c>
      <c r="D1391" t="s">
        <v>25</v>
      </c>
      <c r="E1391" t="s">
        <v>17</v>
      </c>
      <c r="F1391">
        <v>4763</v>
      </c>
      <c r="G1391">
        <v>343</v>
      </c>
      <c r="H1391">
        <v>68</v>
      </c>
      <c r="I1391">
        <v>2407.11</v>
      </c>
      <c r="J1391">
        <v>3641.06</v>
      </c>
      <c r="K1391">
        <v>3.99</v>
      </c>
    </row>
    <row r="1392" spans="1:11" x14ac:dyDescent="0.3">
      <c r="A1392">
        <v>973637</v>
      </c>
      <c r="B1392" t="s">
        <v>18</v>
      </c>
      <c r="C1392" s="1">
        <v>45447</v>
      </c>
      <c r="D1392" t="s">
        <v>25</v>
      </c>
      <c r="E1392" t="s">
        <v>15</v>
      </c>
      <c r="F1392">
        <v>2282</v>
      </c>
      <c r="G1392">
        <v>998</v>
      </c>
      <c r="H1392">
        <v>82</v>
      </c>
      <c r="I1392">
        <v>3833.86</v>
      </c>
      <c r="J1392">
        <v>4764.6000000000004</v>
      </c>
      <c r="K1392">
        <v>2.14</v>
      </c>
    </row>
    <row r="1393" spans="1:11" x14ac:dyDescent="0.3">
      <c r="A1393">
        <v>152034</v>
      </c>
      <c r="B1393" t="s">
        <v>20</v>
      </c>
      <c r="C1393" s="1">
        <v>45447</v>
      </c>
      <c r="D1393" t="s">
        <v>25</v>
      </c>
      <c r="E1393" t="s">
        <v>11</v>
      </c>
      <c r="F1393">
        <v>5838</v>
      </c>
      <c r="G1393">
        <v>260</v>
      </c>
      <c r="H1393">
        <v>14</v>
      </c>
      <c r="I1393">
        <v>4527.4799999999996</v>
      </c>
      <c r="J1393">
        <v>3310.02</v>
      </c>
      <c r="K1393">
        <v>3.54</v>
      </c>
    </row>
    <row r="1394" spans="1:11" x14ac:dyDescent="0.3">
      <c r="A1394">
        <v>5729</v>
      </c>
      <c r="B1394" t="s">
        <v>21</v>
      </c>
      <c r="C1394" s="1">
        <v>45447</v>
      </c>
      <c r="D1394" t="s">
        <v>13</v>
      </c>
      <c r="E1394" t="s">
        <v>15</v>
      </c>
      <c r="F1394">
        <v>8765</v>
      </c>
      <c r="G1394">
        <v>129</v>
      </c>
      <c r="H1394">
        <v>26</v>
      </c>
      <c r="I1394">
        <v>3726.59</v>
      </c>
      <c r="J1394">
        <v>9818.5</v>
      </c>
      <c r="K1394">
        <v>1.91</v>
      </c>
    </row>
    <row r="1395" spans="1:11" x14ac:dyDescent="0.3">
      <c r="A1395">
        <v>830680</v>
      </c>
      <c r="B1395" t="s">
        <v>22</v>
      </c>
      <c r="C1395" s="1">
        <v>45447</v>
      </c>
      <c r="D1395" t="s">
        <v>13</v>
      </c>
      <c r="E1395" t="s">
        <v>23</v>
      </c>
      <c r="F1395">
        <v>7306</v>
      </c>
      <c r="G1395">
        <v>399</v>
      </c>
      <c r="H1395">
        <v>10</v>
      </c>
      <c r="I1395">
        <v>3053.81</v>
      </c>
      <c r="J1395">
        <v>6673.01</v>
      </c>
      <c r="K1395">
        <v>3.01</v>
      </c>
    </row>
    <row r="1396" spans="1:11" x14ac:dyDescent="0.3">
      <c r="A1396">
        <v>354764</v>
      </c>
      <c r="B1396" t="s">
        <v>24</v>
      </c>
      <c r="C1396" s="1">
        <v>45447</v>
      </c>
      <c r="D1396" t="s">
        <v>10</v>
      </c>
      <c r="E1396" t="s">
        <v>15</v>
      </c>
      <c r="F1396">
        <v>2233</v>
      </c>
      <c r="G1396">
        <v>388</v>
      </c>
      <c r="H1396">
        <v>63</v>
      </c>
      <c r="I1396">
        <v>4997.04</v>
      </c>
      <c r="J1396">
        <v>3859.06</v>
      </c>
      <c r="K1396">
        <v>3.9</v>
      </c>
    </row>
    <row r="1397" spans="1:11" x14ac:dyDescent="0.3">
      <c r="A1397">
        <v>49547</v>
      </c>
      <c r="B1397" t="s">
        <v>9</v>
      </c>
      <c r="C1397" s="1">
        <v>45446</v>
      </c>
      <c r="D1397" t="s">
        <v>10</v>
      </c>
      <c r="E1397" t="s">
        <v>11</v>
      </c>
      <c r="F1397">
        <v>3026</v>
      </c>
      <c r="G1397">
        <v>753</v>
      </c>
      <c r="H1397">
        <v>38</v>
      </c>
      <c r="I1397">
        <v>1095.8800000000001</v>
      </c>
      <c r="J1397">
        <v>9553.84</v>
      </c>
      <c r="K1397">
        <v>3.02</v>
      </c>
    </row>
    <row r="1398" spans="1:11" x14ac:dyDescent="0.3">
      <c r="A1398">
        <v>124508</v>
      </c>
      <c r="B1398" t="s">
        <v>12</v>
      </c>
      <c r="C1398" s="1">
        <v>45446</v>
      </c>
      <c r="D1398" t="s">
        <v>10</v>
      </c>
      <c r="E1398" t="s">
        <v>23</v>
      </c>
      <c r="F1398">
        <v>4152</v>
      </c>
      <c r="G1398">
        <v>824</v>
      </c>
      <c r="H1398">
        <v>35</v>
      </c>
      <c r="I1398">
        <v>1928.86</v>
      </c>
      <c r="J1398">
        <v>5590.53</v>
      </c>
      <c r="K1398">
        <v>2.94</v>
      </c>
    </row>
    <row r="1399" spans="1:11" x14ac:dyDescent="0.3">
      <c r="A1399">
        <v>702001</v>
      </c>
      <c r="B1399" t="s">
        <v>14</v>
      </c>
      <c r="C1399" s="1">
        <v>45446</v>
      </c>
      <c r="D1399" t="s">
        <v>19</v>
      </c>
      <c r="E1399" t="s">
        <v>11</v>
      </c>
      <c r="F1399">
        <v>9906</v>
      </c>
      <c r="G1399">
        <v>746</v>
      </c>
      <c r="H1399">
        <v>98</v>
      </c>
      <c r="I1399">
        <v>3766.66</v>
      </c>
      <c r="J1399">
        <v>9983.15</v>
      </c>
      <c r="K1399">
        <v>3.35</v>
      </c>
    </row>
    <row r="1400" spans="1:11" x14ac:dyDescent="0.3">
      <c r="A1400">
        <v>488006</v>
      </c>
      <c r="B1400" t="s">
        <v>16</v>
      </c>
      <c r="C1400" s="1">
        <v>45446</v>
      </c>
      <c r="D1400" t="s">
        <v>19</v>
      </c>
      <c r="E1400" t="s">
        <v>11</v>
      </c>
      <c r="F1400">
        <v>3201</v>
      </c>
      <c r="G1400">
        <v>653</v>
      </c>
      <c r="H1400">
        <v>75</v>
      </c>
      <c r="I1400">
        <v>3663.37</v>
      </c>
      <c r="J1400">
        <v>9926.0300000000007</v>
      </c>
      <c r="K1400">
        <v>2.17</v>
      </c>
    </row>
    <row r="1401" spans="1:11" x14ac:dyDescent="0.3">
      <c r="A1401">
        <v>603959</v>
      </c>
      <c r="B1401" t="s">
        <v>18</v>
      </c>
      <c r="C1401" s="1">
        <v>45446</v>
      </c>
      <c r="D1401" t="s">
        <v>19</v>
      </c>
      <c r="E1401" t="s">
        <v>15</v>
      </c>
      <c r="F1401">
        <v>8271</v>
      </c>
      <c r="G1401">
        <v>752</v>
      </c>
      <c r="H1401">
        <v>40</v>
      </c>
      <c r="I1401">
        <v>1525.76</v>
      </c>
      <c r="J1401">
        <v>4664.93</v>
      </c>
      <c r="K1401">
        <v>2.21</v>
      </c>
    </row>
    <row r="1402" spans="1:11" x14ac:dyDescent="0.3">
      <c r="A1402">
        <v>745651</v>
      </c>
      <c r="B1402" t="s">
        <v>20</v>
      </c>
      <c r="C1402" s="1">
        <v>45446</v>
      </c>
      <c r="D1402" t="s">
        <v>13</v>
      </c>
      <c r="E1402" t="s">
        <v>15</v>
      </c>
      <c r="F1402">
        <v>3741</v>
      </c>
      <c r="G1402">
        <v>826</v>
      </c>
      <c r="H1402">
        <v>92</v>
      </c>
      <c r="I1402">
        <v>1071.8800000000001</v>
      </c>
      <c r="J1402">
        <v>6597.82</v>
      </c>
      <c r="K1402">
        <v>1.99</v>
      </c>
    </row>
    <row r="1403" spans="1:11" x14ac:dyDescent="0.3">
      <c r="A1403">
        <v>172480</v>
      </c>
      <c r="B1403" t="s">
        <v>21</v>
      </c>
      <c r="C1403" s="1">
        <v>45446</v>
      </c>
      <c r="D1403" t="s">
        <v>25</v>
      </c>
      <c r="E1403" t="s">
        <v>23</v>
      </c>
      <c r="F1403">
        <v>5433</v>
      </c>
      <c r="G1403">
        <v>351</v>
      </c>
      <c r="H1403">
        <v>40</v>
      </c>
      <c r="I1403">
        <v>4331.18</v>
      </c>
      <c r="J1403">
        <v>3667.32</v>
      </c>
      <c r="K1403">
        <v>2.96</v>
      </c>
    </row>
    <row r="1404" spans="1:11" x14ac:dyDescent="0.3">
      <c r="A1404">
        <v>33724</v>
      </c>
      <c r="B1404" t="s">
        <v>22</v>
      </c>
      <c r="C1404" s="1">
        <v>45446</v>
      </c>
      <c r="D1404" t="s">
        <v>25</v>
      </c>
      <c r="E1404" t="s">
        <v>17</v>
      </c>
      <c r="F1404">
        <v>8430</v>
      </c>
      <c r="G1404">
        <v>407</v>
      </c>
      <c r="H1404">
        <v>94</v>
      </c>
      <c r="I1404">
        <v>3823.75</v>
      </c>
      <c r="J1404">
        <v>8414.9599999999991</v>
      </c>
      <c r="K1404">
        <v>2.96</v>
      </c>
    </row>
    <row r="1405" spans="1:11" x14ac:dyDescent="0.3">
      <c r="A1405">
        <v>943447</v>
      </c>
      <c r="B1405" t="s">
        <v>24</v>
      </c>
      <c r="C1405" s="1">
        <v>45446</v>
      </c>
      <c r="D1405" t="s">
        <v>13</v>
      </c>
      <c r="E1405" t="s">
        <v>17</v>
      </c>
      <c r="F1405">
        <v>9746</v>
      </c>
      <c r="G1405">
        <v>242</v>
      </c>
      <c r="H1405">
        <v>33</v>
      </c>
      <c r="I1405">
        <v>2643.68</v>
      </c>
      <c r="J1405">
        <v>5576.64</v>
      </c>
      <c r="K1405">
        <v>2.1800000000000002</v>
      </c>
    </row>
    <row r="1406" spans="1:11" x14ac:dyDescent="0.3">
      <c r="A1406">
        <v>420285</v>
      </c>
      <c r="B1406" t="s">
        <v>9</v>
      </c>
      <c r="C1406" s="1">
        <v>45445</v>
      </c>
      <c r="D1406" t="s">
        <v>19</v>
      </c>
      <c r="E1406" t="s">
        <v>15</v>
      </c>
      <c r="F1406">
        <v>2184</v>
      </c>
      <c r="G1406">
        <v>105</v>
      </c>
      <c r="H1406">
        <v>80</v>
      </c>
      <c r="I1406">
        <v>2927.73</v>
      </c>
      <c r="J1406">
        <v>3922.66</v>
      </c>
      <c r="K1406">
        <v>1.86</v>
      </c>
    </row>
    <row r="1407" spans="1:11" x14ac:dyDescent="0.3">
      <c r="A1407">
        <v>858509</v>
      </c>
      <c r="B1407" t="s">
        <v>12</v>
      </c>
      <c r="C1407" s="1">
        <v>45445</v>
      </c>
      <c r="D1407" t="s">
        <v>13</v>
      </c>
      <c r="E1407" t="s">
        <v>11</v>
      </c>
      <c r="F1407">
        <v>4746</v>
      </c>
      <c r="G1407">
        <v>737</v>
      </c>
      <c r="H1407">
        <v>68</v>
      </c>
      <c r="I1407">
        <v>4369.5600000000004</v>
      </c>
      <c r="J1407">
        <v>8198.02</v>
      </c>
      <c r="K1407">
        <v>2.78</v>
      </c>
    </row>
    <row r="1408" spans="1:11" x14ac:dyDescent="0.3">
      <c r="A1408">
        <v>952449</v>
      </c>
      <c r="B1408" t="s">
        <v>14</v>
      </c>
      <c r="C1408" s="1">
        <v>45445</v>
      </c>
      <c r="D1408" t="s">
        <v>19</v>
      </c>
      <c r="E1408" t="s">
        <v>11</v>
      </c>
      <c r="F1408">
        <v>1685</v>
      </c>
      <c r="G1408">
        <v>135</v>
      </c>
      <c r="H1408">
        <v>50</v>
      </c>
      <c r="I1408">
        <v>3684.59</v>
      </c>
      <c r="J1408">
        <v>9597.4500000000007</v>
      </c>
      <c r="K1408">
        <v>3.24</v>
      </c>
    </row>
    <row r="1409" spans="1:11" x14ac:dyDescent="0.3">
      <c r="A1409">
        <v>769859</v>
      </c>
      <c r="B1409" t="s">
        <v>16</v>
      </c>
      <c r="C1409" s="1">
        <v>45445</v>
      </c>
      <c r="D1409" t="s">
        <v>13</v>
      </c>
      <c r="E1409" t="s">
        <v>23</v>
      </c>
      <c r="F1409">
        <v>4619</v>
      </c>
      <c r="G1409">
        <v>486</v>
      </c>
      <c r="H1409">
        <v>91</v>
      </c>
      <c r="I1409">
        <v>2900.85</v>
      </c>
      <c r="J1409">
        <v>3778.16</v>
      </c>
      <c r="K1409">
        <v>1.86</v>
      </c>
    </row>
    <row r="1410" spans="1:11" x14ac:dyDescent="0.3">
      <c r="A1410">
        <v>204496</v>
      </c>
      <c r="B1410" t="s">
        <v>18</v>
      </c>
      <c r="C1410" s="1">
        <v>45445</v>
      </c>
      <c r="D1410" t="s">
        <v>25</v>
      </c>
      <c r="E1410" t="s">
        <v>11</v>
      </c>
      <c r="F1410">
        <v>4808</v>
      </c>
      <c r="G1410">
        <v>813</v>
      </c>
      <c r="H1410">
        <v>38</v>
      </c>
      <c r="I1410">
        <v>4662.18</v>
      </c>
      <c r="J1410">
        <v>5822.25</v>
      </c>
      <c r="K1410">
        <v>1.51</v>
      </c>
    </row>
    <row r="1411" spans="1:11" x14ac:dyDescent="0.3">
      <c r="A1411">
        <v>649620</v>
      </c>
      <c r="B1411" t="s">
        <v>20</v>
      </c>
      <c r="C1411" s="1">
        <v>45445</v>
      </c>
      <c r="D1411" t="s">
        <v>19</v>
      </c>
      <c r="E1411" t="s">
        <v>17</v>
      </c>
      <c r="F1411">
        <v>9293</v>
      </c>
      <c r="G1411">
        <v>599</v>
      </c>
      <c r="H1411">
        <v>62</v>
      </c>
      <c r="I1411">
        <v>1378.69</v>
      </c>
      <c r="J1411">
        <v>3965.39</v>
      </c>
      <c r="K1411">
        <v>1.7</v>
      </c>
    </row>
    <row r="1412" spans="1:11" x14ac:dyDescent="0.3">
      <c r="A1412">
        <v>111747</v>
      </c>
      <c r="B1412" t="s">
        <v>21</v>
      </c>
      <c r="C1412" s="1">
        <v>45445</v>
      </c>
      <c r="D1412" t="s">
        <v>19</v>
      </c>
      <c r="E1412" t="s">
        <v>11</v>
      </c>
      <c r="F1412">
        <v>5559</v>
      </c>
      <c r="G1412">
        <v>183</v>
      </c>
      <c r="H1412">
        <v>94</v>
      </c>
      <c r="I1412">
        <v>3507.19</v>
      </c>
      <c r="J1412">
        <v>2744.81</v>
      </c>
      <c r="K1412">
        <v>2.35</v>
      </c>
    </row>
    <row r="1413" spans="1:11" x14ac:dyDescent="0.3">
      <c r="A1413">
        <v>563343</v>
      </c>
      <c r="B1413" t="s">
        <v>22</v>
      </c>
      <c r="C1413" s="1">
        <v>45445</v>
      </c>
      <c r="D1413" t="s">
        <v>25</v>
      </c>
      <c r="E1413" t="s">
        <v>15</v>
      </c>
      <c r="F1413">
        <v>1949</v>
      </c>
      <c r="G1413">
        <v>409</v>
      </c>
      <c r="H1413">
        <v>63</v>
      </c>
      <c r="I1413">
        <v>1500.05</v>
      </c>
      <c r="J1413">
        <v>7895.21</v>
      </c>
      <c r="K1413">
        <v>3.29</v>
      </c>
    </row>
    <row r="1414" spans="1:11" x14ac:dyDescent="0.3">
      <c r="A1414">
        <v>118663</v>
      </c>
      <c r="B1414" t="s">
        <v>24</v>
      </c>
      <c r="C1414" s="1">
        <v>45445</v>
      </c>
      <c r="D1414" t="s">
        <v>10</v>
      </c>
      <c r="E1414" t="s">
        <v>17</v>
      </c>
      <c r="F1414">
        <v>3415</v>
      </c>
      <c r="G1414">
        <v>711</v>
      </c>
      <c r="H1414">
        <v>10</v>
      </c>
      <c r="I1414">
        <v>2963.69</v>
      </c>
      <c r="J1414">
        <v>5601.87</v>
      </c>
      <c r="K1414">
        <v>2.1800000000000002</v>
      </c>
    </row>
    <row r="1415" spans="1:11" x14ac:dyDescent="0.3">
      <c r="A1415">
        <v>271495</v>
      </c>
      <c r="B1415" t="s">
        <v>9</v>
      </c>
      <c r="C1415" s="1">
        <v>45444</v>
      </c>
      <c r="D1415" t="s">
        <v>19</v>
      </c>
      <c r="E1415" t="s">
        <v>17</v>
      </c>
      <c r="F1415">
        <v>6942</v>
      </c>
      <c r="G1415">
        <v>305</v>
      </c>
      <c r="H1415">
        <v>100</v>
      </c>
      <c r="I1415">
        <v>2047.84</v>
      </c>
      <c r="J1415">
        <v>3509.55</v>
      </c>
      <c r="K1415">
        <v>2.97</v>
      </c>
    </row>
    <row r="1416" spans="1:11" x14ac:dyDescent="0.3">
      <c r="A1416">
        <v>824636</v>
      </c>
      <c r="B1416" t="s">
        <v>12</v>
      </c>
      <c r="C1416" s="1">
        <v>45444</v>
      </c>
      <c r="D1416" t="s">
        <v>19</v>
      </c>
      <c r="E1416" t="s">
        <v>15</v>
      </c>
      <c r="F1416">
        <v>5422</v>
      </c>
      <c r="G1416">
        <v>139</v>
      </c>
      <c r="H1416">
        <v>89</v>
      </c>
      <c r="I1416">
        <v>1173.1500000000001</v>
      </c>
      <c r="J1416">
        <v>6427.89</v>
      </c>
      <c r="K1416">
        <v>3.43</v>
      </c>
    </row>
    <row r="1417" spans="1:11" x14ac:dyDescent="0.3">
      <c r="A1417">
        <v>812857</v>
      </c>
      <c r="B1417" t="s">
        <v>14</v>
      </c>
      <c r="C1417" s="1">
        <v>45444</v>
      </c>
      <c r="D1417" t="s">
        <v>10</v>
      </c>
      <c r="E1417" t="s">
        <v>11</v>
      </c>
      <c r="F1417">
        <v>7733</v>
      </c>
      <c r="G1417">
        <v>620</v>
      </c>
      <c r="H1417">
        <v>89</v>
      </c>
      <c r="I1417">
        <v>2661.21</v>
      </c>
      <c r="J1417">
        <v>6946.81</v>
      </c>
      <c r="K1417">
        <v>3.47</v>
      </c>
    </row>
    <row r="1418" spans="1:11" x14ac:dyDescent="0.3">
      <c r="A1418">
        <v>673246</v>
      </c>
      <c r="B1418" t="s">
        <v>16</v>
      </c>
      <c r="C1418" s="1">
        <v>45444</v>
      </c>
      <c r="D1418" t="s">
        <v>19</v>
      </c>
      <c r="E1418" t="s">
        <v>23</v>
      </c>
      <c r="F1418">
        <v>2545</v>
      </c>
      <c r="G1418">
        <v>655</v>
      </c>
      <c r="H1418">
        <v>11</v>
      </c>
      <c r="I1418">
        <v>1180</v>
      </c>
      <c r="J1418">
        <v>9174.31</v>
      </c>
      <c r="K1418">
        <v>3.21</v>
      </c>
    </row>
    <row r="1419" spans="1:11" x14ac:dyDescent="0.3">
      <c r="A1419">
        <v>884572</v>
      </c>
      <c r="B1419" t="s">
        <v>18</v>
      </c>
      <c r="C1419" s="1">
        <v>45444</v>
      </c>
      <c r="D1419" t="s">
        <v>13</v>
      </c>
      <c r="E1419" t="s">
        <v>11</v>
      </c>
      <c r="F1419">
        <v>6228</v>
      </c>
      <c r="G1419">
        <v>252</v>
      </c>
      <c r="H1419">
        <v>85</v>
      </c>
      <c r="I1419">
        <v>1703.76</v>
      </c>
      <c r="J1419">
        <v>6520.52</v>
      </c>
      <c r="K1419">
        <v>1.82</v>
      </c>
    </row>
    <row r="1420" spans="1:11" x14ac:dyDescent="0.3">
      <c r="A1420">
        <v>431185</v>
      </c>
      <c r="B1420" t="s">
        <v>20</v>
      </c>
      <c r="C1420" s="1">
        <v>45444</v>
      </c>
      <c r="D1420" t="s">
        <v>25</v>
      </c>
      <c r="E1420" t="s">
        <v>15</v>
      </c>
      <c r="F1420">
        <v>2060</v>
      </c>
      <c r="G1420">
        <v>811</v>
      </c>
      <c r="H1420">
        <v>74</v>
      </c>
      <c r="I1420">
        <v>2139.41</v>
      </c>
      <c r="J1420">
        <v>9822.99</v>
      </c>
      <c r="K1420">
        <v>3.86</v>
      </c>
    </row>
    <row r="1421" spans="1:11" x14ac:dyDescent="0.3">
      <c r="A1421">
        <v>219845</v>
      </c>
      <c r="B1421" t="s">
        <v>21</v>
      </c>
      <c r="C1421" s="1">
        <v>45444</v>
      </c>
      <c r="D1421" t="s">
        <v>13</v>
      </c>
      <c r="E1421" t="s">
        <v>15</v>
      </c>
      <c r="F1421">
        <v>4208</v>
      </c>
      <c r="G1421">
        <v>623</v>
      </c>
      <c r="H1421">
        <v>41</v>
      </c>
      <c r="I1421">
        <v>3648.4</v>
      </c>
      <c r="J1421">
        <v>7627.63</v>
      </c>
      <c r="K1421">
        <v>3.58</v>
      </c>
    </row>
    <row r="1422" spans="1:11" x14ac:dyDescent="0.3">
      <c r="A1422">
        <v>132038</v>
      </c>
      <c r="B1422" t="s">
        <v>22</v>
      </c>
      <c r="C1422" s="1">
        <v>45444</v>
      </c>
      <c r="D1422" t="s">
        <v>25</v>
      </c>
      <c r="E1422" t="s">
        <v>17</v>
      </c>
      <c r="F1422">
        <v>7918</v>
      </c>
      <c r="G1422">
        <v>900</v>
      </c>
      <c r="H1422">
        <v>53</v>
      </c>
      <c r="I1422">
        <v>3043.36</v>
      </c>
      <c r="J1422">
        <v>4177.74</v>
      </c>
      <c r="K1422">
        <v>2.2799999999999998</v>
      </c>
    </row>
    <row r="1423" spans="1:11" x14ac:dyDescent="0.3">
      <c r="A1423">
        <v>541547</v>
      </c>
      <c r="B1423" t="s">
        <v>24</v>
      </c>
      <c r="C1423" s="1">
        <v>45444</v>
      </c>
      <c r="D1423" t="s">
        <v>10</v>
      </c>
      <c r="E1423" t="s">
        <v>15</v>
      </c>
      <c r="F1423">
        <v>5673</v>
      </c>
      <c r="G1423">
        <v>981</v>
      </c>
      <c r="H1423">
        <v>67</v>
      </c>
      <c r="I1423">
        <v>3117.59</v>
      </c>
      <c r="J1423">
        <v>3188.92</v>
      </c>
      <c r="K1423">
        <v>1.99</v>
      </c>
    </row>
    <row r="1424" spans="1:11" x14ac:dyDescent="0.3">
      <c r="A1424">
        <v>775730</v>
      </c>
      <c r="B1424" t="s">
        <v>9</v>
      </c>
      <c r="C1424" s="1">
        <v>45443</v>
      </c>
      <c r="D1424" t="s">
        <v>10</v>
      </c>
      <c r="E1424" t="s">
        <v>23</v>
      </c>
      <c r="F1424">
        <v>4731</v>
      </c>
      <c r="G1424">
        <v>211</v>
      </c>
      <c r="H1424">
        <v>73</v>
      </c>
      <c r="I1424">
        <v>4532.6499999999996</v>
      </c>
      <c r="J1424">
        <v>7797.87</v>
      </c>
      <c r="K1424">
        <v>2.69</v>
      </c>
    </row>
    <row r="1425" spans="1:11" x14ac:dyDescent="0.3">
      <c r="A1425">
        <v>664086</v>
      </c>
      <c r="B1425" t="s">
        <v>12</v>
      </c>
      <c r="C1425" s="1">
        <v>45443</v>
      </c>
      <c r="D1425" t="s">
        <v>19</v>
      </c>
      <c r="E1425" t="s">
        <v>15</v>
      </c>
      <c r="F1425">
        <v>1839</v>
      </c>
      <c r="G1425">
        <v>275</v>
      </c>
      <c r="H1425">
        <v>78</v>
      </c>
      <c r="I1425">
        <v>3678.48</v>
      </c>
      <c r="J1425">
        <v>7503.51</v>
      </c>
      <c r="K1425">
        <v>2.6</v>
      </c>
    </row>
    <row r="1426" spans="1:11" x14ac:dyDescent="0.3">
      <c r="A1426">
        <v>681561</v>
      </c>
      <c r="B1426" t="s">
        <v>14</v>
      </c>
      <c r="C1426" s="1">
        <v>45443</v>
      </c>
      <c r="D1426" t="s">
        <v>25</v>
      </c>
      <c r="E1426" t="s">
        <v>15</v>
      </c>
      <c r="F1426">
        <v>1005</v>
      </c>
      <c r="G1426">
        <v>965</v>
      </c>
      <c r="H1426">
        <v>36</v>
      </c>
      <c r="I1426">
        <v>1889.78</v>
      </c>
      <c r="J1426">
        <v>9872.14</v>
      </c>
      <c r="K1426">
        <v>2.2599999999999998</v>
      </c>
    </row>
    <row r="1427" spans="1:11" x14ac:dyDescent="0.3">
      <c r="A1427">
        <v>655452</v>
      </c>
      <c r="B1427" t="s">
        <v>16</v>
      </c>
      <c r="C1427" s="1">
        <v>45443</v>
      </c>
      <c r="D1427" t="s">
        <v>25</v>
      </c>
      <c r="E1427" t="s">
        <v>15</v>
      </c>
      <c r="F1427">
        <v>8106</v>
      </c>
      <c r="G1427">
        <v>947</v>
      </c>
      <c r="H1427">
        <v>65</v>
      </c>
      <c r="I1427">
        <v>3846.49</v>
      </c>
      <c r="J1427">
        <v>9915.58</v>
      </c>
      <c r="K1427">
        <v>1.74</v>
      </c>
    </row>
    <row r="1428" spans="1:11" x14ac:dyDescent="0.3">
      <c r="A1428">
        <v>804483</v>
      </c>
      <c r="B1428" t="s">
        <v>18</v>
      </c>
      <c r="C1428" s="1">
        <v>45443</v>
      </c>
      <c r="D1428" t="s">
        <v>19</v>
      </c>
      <c r="E1428" t="s">
        <v>15</v>
      </c>
      <c r="F1428">
        <v>2394</v>
      </c>
      <c r="G1428">
        <v>956</v>
      </c>
      <c r="H1428">
        <v>38</v>
      </c>
      <c r="I1428">
        <v>3105.31</v>
      </c>
      <c r="J1428">
        <v>3706.84</v>
      </c>
      <c r="K1428">
        <v>3.52</v>
      </c>
    </row>
    <row r="1429" spans="1:11" x14ac:dyDescent="0.3">
      <c r="A1429">
        <v>911776</v>
      </c>
      <c r="B1429" t="s">
        <v>20</v>
      </c>
      <c r="C1429" s="1">
        <v>45443</v>
      </c>
      <c r="D1429" t="s">
        <v>19</v>
      </c>
      <c r="E1429" t="s">
        <v>17</v>
      </c>
      <c r="F1429">
        <v>9390</v>
      </c>
      <c r="G1429">
        <v>550</v>
      </c>
      <c r="H1429">
        <v>69</v>
      </c>
      <c r="I1429">
        <v>2436.13</v>
      </c>
      <c r="J1429">
        <v>6675.19</v>
      </c>
      <c r="K1429">
        <v>3.9</v>
      </c>
    </row>
    <row r="1430" spans="1:11" x14ac:dyDescent="0.3">
      <c r="A1430">
        <v>999008</v>
      </c>
      <c r="B1430" t="s">
        <v>21</v>
      </c>
      <c r="C1430" s="1">
        <v>45443</v>
      </c>
      <c r="D1430" t="s">
        <v>13</v>
      </c>
      <c r="E1430" t="s">
        <v>23</v>
      </c>
      <c r="F1430">
        <v>9416</v>
      </c>
      <c r="G1430">
        <v>275</v>
      </c>
      <c r="H1430">
        <v>95</v>
      </c>
      <c r="I1430">
        <v>3133.47</v>
      </c>
      <c r="J1430">
        <v>4146.24</v>
      </c>
      <c r="K1430">
        <v>2.76</v>
      </c>
    </row>
    <row r="1431" spans="1:11" x14ac:dyDescent="0.3">
      <c r="A1431">
        <v>617674</v>
      </c>
      <c r="B1431" t="s">
        <v>22</v>
      </c>
      <c r="C1431" s="1">
        <v>45443</v>
      </c>
      <c r="D1431" t="s">
        <v>10</v>
      </c>
      <c r="E1431" t="s">
        <v>17</v>
      </c>
      <c r="F1431">
        <v>4049</v>
      </c>
      <c r="G1431">
        <v>906</v>
      </c>
      <c r="H1431">
        <v>40</v>
      </c>
      <c r="I1431">
        <v>4336.37</v>
      </c>
      <c r="J1431">
        <v>2714.01</v>
      </c>
      <c r="K1431">
        <v>3.79</v>
      </c>
    </row>
    <row r="1432" spans="1:11" x14ac:dyDescent="0.3">
      <c r="A1432">
        <v>180547</v>
      </c>
      <c r="B1432" t="s">
        <v>24</v>
      </c>
      <c r="C1432" s="1">
        <v>45443</v>
      </c>
      <c r="D1432" t="s">
        <v>13</v>
      </c>
      <c r="E1432" t="s">
        <v>11</v>
      </c>
      <c r="F1432">
        <v>4350</v>
      </c>
      <c r="G1432">
        <v>223</v>
      </c>
      <c r="H1432">
        <v>75</v>
      </c>
      <c r="I1432">
        <v>2835.05</v>
      </c>
      <c r="J1432">
        <v>7092.4</v>
      </c>
      <c r="K1432">
        <v>2.0099999999999998</v>
      </c>
    </row>
    <row r="1433" spans="1:11" x14ac:dyDescent="0.3">
      <c r="A1433">
        <v>484910</v>
      </c>
      <c r="B1433" t="s">
        <v>9</v>
      </c>
      <c r="C1433" s="1">
        <v>45442</v>
      </c>
      <c r="D1433" t="s">
        <v>13</v>
      </c>
      <c r="E1433" t="s">
        <v>23</v>
      </c>
      <c r="F1433">
        <v>7822</v>
      </c>
      <c r="G1433">
        <v>146</v>
      </c>
      <c r="H1433">
        <v>69</v>
      </c>
      <c r="I1433">
        <v>3143.17</v>
      </c>
      <c r="J1433">
        <v>5513.92</v>
      </c>
      <c r="K1433">
        <v>1.82</v>
      </c>
    </row>
    <row r="1434" spans="1:11" x14ac:dyDescent="0.3">
      <c r="A1434">
        <v>139432</v>
      </c>
      <c r="B1434" t="s">
        <v>12</v>
      </c>
      <c r="C1434" s="1">
        <v>45442</v>
      </c>
      <c r="D1434" t="s">
        <v>10</v>
      </c>
      <c r="E1434" t="s">
        <v>23</v>
      </c>
      <c r="F1434">
        <v>3725</v>
      </c>
      <c r="G1434">
        <v>539</v>
      </c>
      <c r="H1434">
        <v>83</v>
      </c>
      <c r="I1434">
        <v>3265.29</v>
      </c>
      <c r="J1434">
        <v>4586.6099999999997</v>
      </c>
      <c r="K1434">
        <v>2.4900000000000002</v>
      </c>
    </row>
    <row r="1435" spans="1:11" x14ac:dyDescent="0.3">
      <c r="A1435">
        <v>916073</v>
      </c>
      <c r="B1435" t="s">
        <v>14</v>
      </c>
      <c r="C1435" s="1">
        <v>45442</v>
      </c>
      <c r="D1435" t="s">
        <v>19</v>
      </c>
      <c r="E1435" t="s">
        <v>23</v>
      </c>
      <c r="F1435">
        <v>6976</v>
      </c>
      <c r="G1435">
        <v>999</v>
      </c>
      <c r="H1435">
        <v>97</v>
      </c>
      <c r="I1435">
        <v>1802.42</v>
      </c>
      <c r="J1435">
        <v>5517.86</v>
      </c>
      <c r="K1435">
        <v>3.59</v>
      </c>
    </row>
    <row r="1436" spans="1:11" x14ac:dyDescent="0.3">
      <c r="A1436">
        <v>696401</v>
      </c>
      <c r="B1436" t="s">
        <v>16</v>
      </c>
      <c r="C1436" s="1">
        <v>45442</v>
      </c>
      <c r="D1436" t="s">
        <v>10</v>
      </c>
      <c r="E1436" t="s">
        <v>15</v>
      </c>
      <c r="F1436">
        <v>5937</v>
      </c>
      <c r="G1436">
        <v>413</v>
      </c>
      <c r="H1436">
        <v>68</v>
      </c>
      <c r="I1436">
        <v>3664.01</v>
      </c>
      <c r="J1436">
        <v>2980.37</v>
      </c>
      <c r="K1436">
        <v>3.51</v>
      </c>
    </row>
    <row r="1437" spans="1:11" x14ac:dyDescent="0.3">
      <c r="A1437">
        <v>694431</v>
      </c>
      <c r="B1437" t="s">
        <v>18</v>
      </c>
      <c r="C1437" s="1">
        <v>45442</v>
      </c>
      <c r="D1437" t="s">
        <v>13</v>
      </c>
      <c r="E1437" t="s">
        <v>11</v>
      </c>
      <c r="F1437">
        <v>2235</v>
      </c>
      <c r="G1437">
        <v>766</v>
      </c>
      <c r="H1437">
        <v>24</v>
      </c>
      <c r="I1437">
        <v>4290.47</v>
      </c>
      <c r="J1437">
        <v>5220.1499999999996</v>
      </c>
      <c r="K1437">
        <v>2.0499999999999998</v>
      </c>
    </row>
    <row r="1438" spans="1:11" x14ac:dyDescent="0.3">
      <c r="A1438">
        <v>580451</v>
      </c>
      <c r="B1438" t="s">
        <v>20</v>
      </c>
      <c r="C1438" s="1">
        <v>45442</v>
      </c>
      <c r="D1438" t="s">
        <v>19</v>
      </c>
      <c r="E1438" t="s">
        <v>23</v>
      </c>
      <c r="F1438">
        <v>5317</v>
      </c>
      <c r="G1438">
        <v>577</v>
      </c>
      <c r="H1438">
        <v>13</v>
      </c>
      <c r="I1438">
        <v>3816.91</v>
      </c>
      <c r="J1438">
        <v>6395.96</v>
      </c>
      <c r="K1438">
        <v>2.02</v>
      </c>
    </row>
    <row r="1439" spans="1:11" x14ac:dyDescent="0.3">
      <c r="A1439">
        <v>489018</v>
      </c>
      <c r="B1439" t="s">
        <v>21</v>
      </c>
      <c r="C1439" s="1">
        <v>45442</v>
      </c>
      <c r="D1439" t="s">
        <v>19</v>
      </c>
      <c r="E1439" t="s">
        <v>15</v>
      </c>
      <c r="F1439">
        <v>7706</v>
      </c>
      <c r="G1439">
        <v>570</v>
      </c>
      <c r="H1439">
        <v>81</v>
      </c>
      <c r="I1439">
        <v>3652.09</v>
      </c>
      <c r="J1439">
        <v>7212.39</v>
      </c>
      <c r="K1439">
        <v>2.4500000000000002</v>
      </c>
    </row>
    <row r="1440" spans="1:11" x14ac:dyDescent="0.3">
      <c r="A1440">
        <v>344638</v>
      </c>
      <c r="B1440" t="s">
        <v>22</v>
      </c>
      <c r="C1440" s="1">
        <v>45442</v>
      </c>
      <c r="D1440" t="s">
        <v>13</v>
      </c>
      <c r="E1440" t="s">
        <v>15</v>
      </c>
      <c r="F1440">
        <v>3995</v>
      </c>
      <c r="G1440">
        <v>650</v>
      </c>
      <c r="H1440">
        <v>87</v>
      </c>
      <c r="I1440">
        <v>3227.51</v>
      </c>
      <c r="J1440">
        <v>9128.77</v>
      </c>
      <c r="K1440">
        <v>2.5499999999999998</v>
      </c>
    </row>
    <row r="1441" spans="1:11" x14ac:dyDescent="0.3">
      <c r="A1441">
        <v>323250</v>
      </c>
      <c r="B1441" t="s">
        <v>24</v>
      </c>
      <c r="C1441" s="1">
        <v>45442</v>
      </c>
      <c r="D1441" t="s">
        <v>19</v>
      </c>
      <c r="E1441" t="s">
        <v>11</v>
      </c>
      <c r="F1441">
        <v>8369</v>
      </c>
      <c r="G1441">
        <v>527</v>
      </c>
      <c r="H1441">
        <v>70</v>
      </c>
      <c r="I1441">
        <v>2306.91</v>
      </c>
      <c r="J1441">
        <v>6267.08</v>
      </c>
      <c r="K1441">
        <v>1.56</v>
      </c>
    </row>
    <row r="1442" spans="1:11" x14ac:dyDescent="0.3">
      <c r="A1442">
        <v>273062</v>
      </c>
      <c r="B1442" t="s">
        <v>9</v>
      </c>
      <c r="C1442" s="1">
        <v>45441</v>
      </c>
      <c r="D1442" t="s">
        <v>25</v>
      </c>
      <c r="E1442" t="s">
        <v>15</v>
      </c>
      <c r="F1442">
        <v>9985</v>
      </c>
      <c r="G1442">
        <v>117</v>
      </c>
      <c r="H1442">
        <v>16</v>
      </c>
      <c r="I1442">
        <v>3230.73</v>
      </c>
      <c r="J1442">
        <v>2233.02</v>
      </c>
      <c r="K1442">
        <v>2.85</v>
      </c>
    </row>
    <row r="1443" spans="1:11" x14ac:dyDescent="0.3">
      <c r="A1443">
        <v>16093</v>
      </c>
      <c r="B1443" t="s">
        <v>12</v>
      </c>
      <c r="C1443" s="1">
        <v>45441</v>
      </c>
      <c r="D1443" t="s">
        <v>13</v>
      </c>
      <c r="E1443" t="s">
        <v>23</v>
      </c>
      <c r="F1443">
        <v>3736</v>
      </c>
      <c r="G1443">
        <v>419</v>
      </c>
      <c r="H1443">
        <v>54</v>
      </c>
      <c r="I1443">
        <v>2562.77</v>
      </c>
      <c r="J1443">
        <v>5829.56</v>
      </c>
      <c r="K1443">
        <v>1.62</v>
      </c>
    </row>
    <row r="1444" spans="1:11" x14ac:dyDescent="0.3">
      <c r="A1444">
        <v>269827</v>
      </c>
      <c r="B1444" t="s">
        <v>14</v>
      </c>
      <c r="C1444" s="1">
        <v>45441</v>
      </c>
      <c r="D1444" t="s">
        <v>25</v>
      </c>
      <c r="E1444" t="s">
        <v>15</v>
      </c>
      <c r="F1444">
        <v>6147</v>
      </c>
      <c r="G1444">
        <v>368</v>
      </c>
      <c r="H1444">
        <v>67</v>
      </c>
      <c r="I1444">
        <v>2499.88</v>
      </c>
      <c r="J1444">
        <v>9309.5300000000007</v>
      </c>
      <c r="K1444">
        <v>3.52</v>
      </c>
    </row>
    <row r="1445" spans="1:11" x14ac:dyDescent="0.3">
      <c r="A1445">
        <v>627356</v>
      </c>
      <c r="B1445" t="s">
        <v>16</v>
      </c>
      <c r="C1445" s="1">
        <v>45441</v>
      </c>
      <c r="D1445" t="s">
        <v>25</v>
      </c>
      <c r="E1445" t="s">
        <v>11</v>
      </c>
      <c r="F1445">
        <v>3096</v>
      </c>
      <c r="G1445">
        <v>460</v>
      </c>
      <c r="H1445">
        <v>32</v>
      </c>
      <c r="I1445">
        <v>4239.04</v>
      </c>
      <c r="J1445">
        <v>5571.6</v>
      </c>
      <c r="K1445">
        <v>1.58</v>
      </c>
    </row>
    <row r="1446" spans="1:11" x14ac:dyDescent="0.3">
      <c r="A1446">
        <v>386172</v>
      </c>
      <c r="B1446" t="s">
        <v>18</v>
      </c>
      <c r="C1446" s="1">
        <v>45441</v>
      </c>
      <c r="D1446" t="s">
        <v>13</v>
      </c>
      <c r="E1446" t="s">
        <v>15</v>
      </c>
      <c r="F1446">
        <v>9309</v>
      </c>
      <c r="G1446">
        <v>442</v>
      </c>
      <c r="H1446">
        <v>54</v>
      </c>
      <c r="I1446">
        <v>1722.77</v>
      </c>
      <c r="J1446">
        <v>3993.35</v>
      </c>
      <c r="K1446">
        <v>2.33</v>
      </c>
    </row>
    <row r="1447" spans="1:11" x14ac:dyDescent="0.3">
      <c r="A1447">
        <v>573841</v>
      </c>
      <c r="B1447" t="s">
        <v>20</v>
      </c>
      <c r="C1447" s="1">
        <v>45441</v>
      </c>
      <c r="D1447" t="s">
        <v>25</v>
      </c>
      <c r="E1447" t="s">
        <v>23</v>
      </c>
      <c r="F1447">
        <v>4863</v>
      </c>
      <c r="G1447">
        <v>475</v>
      </c>
      <c r="H1447">
        <v>26</v>
      </c>
      <c r="I1447">
        <v>4923.46</v>
      </c>
      <c r="J1447">
        <v>9663.19</v>
      </c>
      <c r="K1447">
        <v>1.75</v>
      </c>
    </row>
    <row r="1448" spans="1:11" x14ac:dyDescent="0.3">
      <c r="A1448">
        <v>3645</v>
      </c>
      <c r="B1448" t="s">
        <v>21</v>
      </c>
      <c r="C1448" s="1">
        <v>45441</v>
      </c>
      <c r="D1448" t="s">
        <v>25</v>
      </c>
      <c r="E1448" t="s">
        <v>11</v>
      </c>
      <c r="F1448">
        <v>2629</v>
      </c>
      <c r="G1448">
        <v>264</v>
      </c>
      <c r="H1448">
        <v>34</v>
      </c>
      <c r="I1448">
        <v>4888.62</v>
      </c>
      <c r="J1448">
        <v>7441.19</v>
      </c>
      <c r="K1448">
        <v>3.93</v>
      </c>
    </row>
    <row r="1449" spans="1:11" x14ac:dyDescent="0.3">
      <c r="A1449">
        <v>557702</v>
      </c>
      <c r="B1449" t="s">
        <v>22</v>
      </c>
      <c r="C1449" s="1">
        <v>45441</v>
      </c>
      <c r="D1449" t="s">
        <v>13</v>
      </c>
      <c r="E1449" t="s">
        <v>23</v>
      </c>
      <c r="F1449">
        <v>7270</v>
      </c>
      <c r="G1449">
        <v>807</v>
      </c>
      <c r="H1449">
        <v>83</v>
      </c>
      <c r="I1449">
        <v>4689.12</v>
      </c>
      <c r="J1449">
        <v>6369.69</v>
      </c>
      <c r="K1449">
        <v>3.95</v>
      </c>
    </row>
    <row r="1450" spans="1:11" x14ac:dyDescent="0.3">
      <c r="A1450">
        <v>120282</v>
      </c>
      <c r="B1450" t="s">
        <v>24</v>
      </c>
      <c r="C1450" s="1">
        <v>45441</v>
      </c>
      <c r="D1450" t="s">
        <v>13</v>
      </c>
      <c r="E1450" t="s">
        <v>15</v>
      </c>
      <c r="F1450">
        <v>7974</v>
      </c>
      <c r="G1450">
        <v>581</v>
      </c>
      <c r="H1450">
        <v>16</v>
      </c>
      <c r="I1450">
        <v>2079.4299999999998</v>
      </c>
      <c r="J1450">
        <v>8487.7800000000007</v>
      </c>
      <c r="K1450">
        <v>3.43</v>
      </c>
    </row>
    <row r="1451" spans="1:11" x14ac:dyDescent="0.3">
      <c r="A1451">
        <v>829717</v>
      </c>
      <c r="B1451" t="s">
        <v>9</v>
      </c>
      <c r="C1451" s="1">
        <v>45440</v>
      </c>
      <c r="D1451" t="s">
        <v>25</v>
      </c>
      <c r="E1451" t="s">
        <v>11</v>
      </c>
      <c r="F1451">
        <v>2151</v>
      </c>
      <c r="G1451">
        <v>804</v>
      </c>
      <c r="H1451">
        <v>80</v>
      </c>
      <c r="I1451">
        <v>2462.83</v>
      </c>
      <c r="J1451">
        <v>3762.8</v>
      </c>
      <c r="K1451">
        <v>2.14</v>
      </c>
    </row>
    <row r="1452" spans="1:11" x14ac:dyDescent="0.3">
      <c r="A1452">
        <v>971055</v>
      </c>
      <c r="B1452" t="s">
        <v>12</v>
      </c>
      <c r="C1452" s="1">
        <v>45440</v>
      </c>
      <c r="D1452" t="s">
        <v>13</v>
      </c>
      <c r="E1452" t="s">
        <v>15</v>
      </c>
      <c r="F1452">
        <v>2396</v>
      </c>
      <c r="G1452">
        <v>133</v>
      </c>
      <c r="H1452">
        <v>30</v>
      </c>
      <c r="I1452">
        <v>1595.61</v>
      </c>
      <c r="J1452">
        <v>9937.91</v>
      </c>
      <c r="K1452">
        <v>3.65</v>
      </c>
    </row>
    <row r="1453" spans="1:11" x14ac:dyDescent="0.3">
      <c r="A1453">
        <v>379543</v>
      </c>
      <c r="B1453" t="s">
        <v>14</v>
      </c>
      <c r="C1453" s="1">
        <v>45440</v>
      </c>
      <c r="D1453" t="s">
        <v>13</v>
      </c>
      <c r="E1453" t="s">
        <v>11</v>
      </c>
      <c r="F1453">
        <v>8203</v>
      </c>
      <c r="G1453">
        <v>349</v>
      </c>
      <c r="H1453">
        <v>39</v>
      </c>
      <c r="I1453">
        <v>1592.96</v>
      </c>
      <c r="J1453">
        <v>9765.3700000000008</v>
      </c>
      <c r="K1453">
        <v>2.74</v>
      </c>
    </row>
    <row r="1454" spans="1:11" x14ac:dyDescent="0.3">
      <c r="A1454">
        <v>971881</v>
      </c>
      <c r="B1454" t="s">
        <v>16</v>
      </c>
      <c r="C1454" s="1">
        <v>45440</v>
      </c>
      <c r="D1454" t="s">
        <v>19</v>
      </c>
      <c r="E1454" t="s">
        <v>23</v>
      </c>
      <c r="F1454">
        <v>9986</v>
      </c>
      <c r="G1454">
        <v>102</v>
      </c>
      <c r="H1454">
        <v>70</v>
      </c>
      <c r="I1454">
        <v>1033.75</v>
      </c>
      <c r="J1454">
        <v>5378.34</v>
      </c>
      <c r="K1454">
        <v>3.98</v>
      </c>
    </row>
    <row r="1455" spans="1:11" x14ac:dyDescent="0.3">
      <c r="A1455">
        <v>715825</v>
      </c>
      <c r="B1455" t="s">
        <v>18</v>
      </c>
      <c r="C1455" s="1">
        <v>45440</v>
      </c>
      <c r="D1455" t="s">
        <v>25</v>
      </c>
      <c r="E1455" t="s">
        <v>11</v>
      </c>
      <c r="F1455">
        <v>7300</v>
      </c>
      <c r="G1455">
        <v>277</v>
      </c>
      <c r="H1455">
        <v>73</v>
      </c>
      <c r="I1455">
        <v>3040.87</v>
      </c>
      <c r="J1455">
        <v>2648.77</v>
      </c>
      <c r="K1455">
        <v>3.24</v>
      </c>
    </row>
    <row r="1456" spans="1:11" x14ac:dyDescent="0.3">
      <c r="A1456">
        <v>339915</v>
      </c>
      <c r="B1456" t="s">
        <v>20</v>
      </c>
      <c r="C1456" s="1">
        <v>45440</v>
      </c>
      <c r="D1456" t="s">
        <v>10</v>
      </c>
      <c r="E1456" t="s">
        <v>23</v>
      </c>
      <c r="F1456">
        <v>7977</v>
      </c>
      <c r="G1456">
        <v>197</v>
      </c>
      <c r="H1456">
        <v>65</v>
      </c>
      <c r="I1456">
        <v>2422.6</v>
      </c>
      <c r="J1456">
        <v>6155.28</v>
      </c>
      <c r="K1456">
        <v>3.09</v>
      </c>
    </row>
    <row r="1457" spans="1:11" x14ac:dyDescent="0.3">
      <c r="A1457">
        <v>452767</v>
      </c>
      <c r="B1457" t="s">
        <v>21</v>
      </c>
      <c r="C1457" s="1">
        <v>45440</v>
      </c>
      <c r="D1457" t="s">
        <v>19</v>
      </c>
      <c r="E1457" t="s">
        <v>23</v>
      </c>
      <c r="F1457">
        <v>3867</v>
      </c>
      <c r="G1457">
        <v>922</v>
      </c>
      <c r="H1457">
        <v>11</v>
      </c>
      <c r="I1457">
        <v>1472.07</v>
      </c>
      <c r="J1457">
        <v>4442.87</v>
      </c>
      <c r="K1457">
        <v>2.93</v>
      </c>
    </row>
    <row r="1458" spans="1:11" x14ac:dyDescent="0.3">
      <c r="A1458">
        <v>810883</v>
      </c>
      <c r="B1458" t="s">
        <v>22</v>
      </c>
      <c r="C1458" s="1">
        <v>45440</v>
      </c>
      <c r="D1458" t="s">
        <v>19</v>
      </c>
      <c r="E1458" t="s">
        <v>11</v>
      </c>
      <c r="F1458">
        <v>2925</v>
      </c>
      <c r="G1458">
        <v>405</v>
      </c>
      <c r="H1458">
        <v>51</v>
      </c>
      <c r="I1458">
        <v>3047.29</v>
      </c>
      <c r="J1458">
        <v>9304.89</v>
      </c>
      <c r="K1458">
        <v>3.33</v>
      </c>
    </row>
    <row r="1459" spans="1:11" x14ac:dyDescent="0.3">
      <c r="A1459">
        <v>782119</v>
      </c>
      <c r="B1459" t="s">
        <v>24</v>
      </c>
      <c r="C1459" s="1">
        <v>45440</v>
      </c>
      <c r="D1459" t="s">
        <v>25</v>
      </c>
      <c r="E1459" t="s">
        <v>17</v>
      </c>
      <c r="F1459">
        <v>1274</v>
      </c>
      <c r="G1459">
        <v>928</v>
      </c>
      <c r="H1459">
        <v>86</v>
      </c>
      <c r="I1459">
        <v>1761.91</v>
      </c>
      <c r="J1459">
        <v>7911.94</v>
      </c>
      <c r="K1459">
        <v>1.7</v>
      </c>
    </row>
    <row r="1460" spans="1:11" x14ac:dyDescent="0.3">
      <c r="A1460">
        <v>44404</v>
      </c>
      <c r="B1460" t="s">
        <v>9</v>
      </c>
      <c r="C1460" s="1">
        <v>45439</v>
      </c>
      <c r="D1460" t="s">
        <v>19</v>
      </c>
      <c r="E1460" t="s">
        <v>15</v>
      </c>
      <c r="F1460">
        <v>7325</v>
      </c>
      <c r="G1460">
        <v>645</v>
      </c>
      <c r="H1460">
        <v>72</v>
      </c>
      <c r="I1460">
        <v>3234.22</v>
      </c>
      <c r="J1460">
        <v>8283.14</v>
      </c>
      <c r="K1460">
        <v>1.72</v>
      </c>
    </row>
    <row r="1461" spans="1:11" x14ac:dyDescent="0.3">
      <c r="A1461">
        <v>749872</v>
      </c>
      <c r="B1461" t="s">
        <v>12</v>
      </c>
      <c r="C1461" s="1">
        <v>45439</v>
      </c>
      <c r="D1461" t="s">
        <v>13</v>
      </c>
      <c r="E1461" t="s">
        <v>11</v>
      </c>
      <c r="F1461">
        <v>1662</v>
      </c>
      <c r="G1461">
        <v>751</v>
      </c>
      <c r="H1461">
        <v>22</v>
      </c>
      <c r="I1461">
        <v>4568.29</v>
      </c>
      <c r="J1461">
        <v>3605.13</v>
      </c>
      <c r="K1461">
        <v>1.96</v>
      </c>
    </row>
    <row r="1462" spans="1:11" x14ac:dyDescent="0.3">
      <c r="A1462">
        <v>549357</v>
      </c>
      <c r="B1462" t="s">
        <v>14</v>
      </c>
      <c r="C1462" s="1">
        <v>45439</v>
      </c>
      <c r="D1462" t="s">
        <v>19</v>
      </c>
      <c r="E1462" t="s">
        <v>23</v>
      </c>
      <c r="F1462">
        <v>5315</v>
      </c>
      <c r="G1462">
        <v>211</v>
      </c>
      <c r="H1462">
        <v>82</v>
      </c>
      <c r="I1462">
        <v>3458.17</v>
      </c>
      <c r="J1462">
        <v>4736.4799999999996</v>
      </c>
      <c r="K1462">
        <v>3.58</v>
      </c>
    </row>
    <row r="1463" spans="1:11" x14ac:dyDescent="0.3">
      <c r="A1463">
        <v>950816</v>
      </c>
      <c r="B1463" t="s">
        <v>16</v>
      </c>
      <c r="C1463" s="1">
        <v>45439</v>
      </c>
      <c r="D1463" t="s">
        <v>25</v>
      </c>
      <c r="E1463" t="s">
        <v>15</v>
      </c>
      <c r="F1463">
        <v>2764</v>
      </c>
      <c r="G1463">
        <v>755</v>
      </c>
      <c r="H1463">
        <v>85</v>
      </c>
      <c r="I1463">
        <v>1218.5999999999999</v>
      </c>
      <c r="J1463">
        <v>4121.1899999999996</v>
      </c>
      <c r="K1463">
        <v>1.83</v>
      </c>
    </row>
    <row r="1464" spans="1:11" x14ac:dyDescent="0.3">
      <c r="A1464">
        <v>61742</v>
      </c>
      <c r="B1464" t="s">
        <v>18</v>
      </c>
      <c r="C1464" s="1">
        <v>45439</v>
      </c>
      <c r="D1464" t="s">
        <v>25</v>
      </c>
      <c r="E1464" t="s">
        <v>15</v>
      </c>
      <c r="F1464">
        <v>6045</v>
      </c>
      <c r="G1464">
        <v>237</v>
      </c>
      <c r="H1464">
        <v>24</v>
      </c>
      <c r="I1464">
        <v>3696.9</v>
      </c>
      <c r="J1464">
        <v>7584.04</v>
      </c>
      <c r="K1464">
        <v>3.15</v>
      </c>
    </row>
    <row r="1465" spans="1:11" x14ac:dyDescent="0.3">
      <c r="A1465">
        <v>7791</v>
      </c>
      <c r="B1465" t="s">
        <v>20</v>
      </c>
      <c r="C1465" s="1">
        <v>45439</v>
      </c>
      <c r="D1465" t="s">
        <v>13</v>
      </c>
      <c r="E1465" t="s">
        <v>11</v>
      </c>
      <c r="F1465">
        <v>6379</v>
      </c>
      <c r="G1465">
        <v>914</v>
      </c>
      <c r="H1465">
        <v>32</v>
      </c>
      <c r="I1465">
        <v>1669.01</v>
      </c>
      <c r="J1465">
        <v>5909.45</v>
      </c>
      <c r="K1465">
        <v>2.17</v>
      </c>
    </row>
    <row r="1466" spans="1:11" x14ac:dyDescent="0.3">
      <c r="A1466">
        <v>693503</v>
      </c>
      <c r="B1466" t="s">
        <v>21</v>
      </c>
      <c r="C1466" s="1">
        <v>45439</v>
      </c>
      <c r="D1466" t="s">
        <v>10</v>
      </c>
      <c r="E1466" t="s">
        <v>17</v>
      </c>
      <c r="F1466">
        <v>7196</v>
      </c>
      <c r="G1466">
        <v>704</v>
      </c>
      <c r="H1466">
        <v>26</v>
      </c>
      <c r="I1466">
        <v>1291.6500000000001</v>
      </c>
      <c r="J1466">
        <v>8579.35</v>
      </c>
      <c r="K1466">
        <v>2.73</v>
      </c>
    </row>
    <row r="1467" spans="1:11" x14ac:dyDescent="0.3">
      <c r="A1467">
        <v>410635</v>
      </c>
      <c r="B1467" t="s">
        <v>22</v>
      </c>
      <c r="C1467" s="1">
        <v>45439</v>
      </c>
      <c r="D1467" t="s">
        <v>10</v>
      </c>
      <c r="E1467" t="s">
        <v>11</v>
      </c>
      <c r="F1467">
        <v>9418</v>
      </c>
      <c r="G1467">
        <v>250</v>
      </c>
      <c r="H1467">
        <v>60</v>
      </c>
      <c r="I1467">
        <v>1144.67</v>
      </c>
      <c r="J1467">
        <v>8763.74</v>
      </c>
      <c r="K1467">
        <v>3.54</v>
      </c>
    </row>
    <row r="1468" spans="1:11" x14ac:dyDescent="0.3">
      <c r="A1468">
        <v>358868</v>
      </c>
      <c r="B1468" t="s">
        <v>24</v>
      </c>
      <c r="C1468" s="1">
        <v>45439</v>
      </c>
      <c r="D1468" t="s">
        <v>25</v>
      </c>
      <c r="E1468" t="s">
        <v>15</v>
      </c>
      <c r="F1468">
        <v>3435</v>
      </c>
      <c r="G1468">
        <v>643</v>
      </c>
      <c r="H1468">
        <v>39</v>
      </c>
      <c r="I1468">
        <v>1429.25</v>
      </c>
      <c r="J1468">
        <v>8011.51</v>
      </c>
      <c r="K1468">
        <v>3.67</v>
      </c>
    </row>
    <row r="1469" spans="1:11" x14ac:dyDescent="0.3">
      <c r="A1469">
        <v>608814</v>
      </c>
      <c r="B1469" t="s">
        <v>9</v>
      </c>
      <c r="C1469" s="1">
        <v>45438</v>
      </c>
      <c r="D1469" t="s">
        <v>10</v>
      </c>
      <c r="E1469" t="s">
        <v>15</v>
      </c>
      <c r="F1469">
        <v>1823</v>
      </c>
      <c r="G1469">
        <v>778</v>
      </c>
      <c r="H1469">
        <v>36</v>
      </c>
      <c r="I1469">
        <v>4264.6099999999997</v>
      </c>
      <c r="J1469">
        <v>9634.91</v>
      </c>
      <c r="K1469">
        <v>1.94</v>
      </c>
    </row>
    <row r="1470" spans="1:11" x14ac:dyDescent="0.3">
      <c r="A1470">
        <v>608980</v>
      </c>
      <c r="B1470" t="s">
        <v>12</v>
      </c>
      <c r="C1470" s="1">
        <v>45438</v>
      </c>
      <c r="D1470" t="s">
        <v>19</v>
      </c>
      <c r="E1470" t="s">
        <v>23</v>
      </c>
      <c r="F1470">
        <v>6551</v>
      </c>
      <c r="G1470">
        <v>809</v>
      </c>
      <c r="H1470">
        <v>30</v>
      </c>
      <c r="I1470">
        <v>4525.5600000000004</v>
      </c>
      <c r="J1470">
        <v>6718.52</v>
      </c>
      <c r="K1470">
        <v>3.93</v>
      </c>
    </row>
    <row r="1471" spans="1:11" x14ac:dyDescent="0.3">
      <c r="A1471">
        <v>657945</v>
      </c>
      <c r="B1471" t="s">
        <v>14</v>
      </c>
      <c r="C1471" s="1">
        <v>45438</v>
      </c>
      <c r="D1471" t="s">
        <v>19</v>
      </c>
      <c r="E1471" t="s">
        <v>11</v>
      </c>
      <c r="F1471">
        <v>5502</v>
      </c>
      <c r="G1471">
        <v>747</v>
      </c>
      <c r="H1471">
        <v>71</v>
      </c>
      <c r="I1471">
        <v>2875.67</v>
      </c>
      <c r="J1471">
        <v>7928.05</v>
      </c>
      <c r="K1471">
        <v>2.63</v>
      </c>
    </row>
    <row r="1472" spans="1:11" x14ac:dyDescent="0.3">
      <c r="A1472">
        <v>808540</v>
      </c>
      <c r="B1472" t="s">
        <v>16</v>
      </c>
      <c r="C1472" s="1">
        <v>45438</v>
      </c>
      <c r="D1472" t="s">
        <v>10</v>
      </c>
      <c r="E1472" t="s">
        <v>11</v>
      </c>
      <c r="F1472">
        <v>5146</v>
      </c>
      <c r="G1472">
        <v>274</v>
      </c>
      <c r="H1472">
        <v>42</v>
      </c>
      <c r="I1472">
        <v>3665.72</v>
      </c>
      <c r="J1472">
        <v>8329.9699999999993</v>
      </c>
      <c r="K1472">
        <v>3.79</v>
      </c>
    </row>
    <row r="1473" spans="1:11" x14ac:dyDescent="0.3">
      <c r="A1473">
        <v>160290</v>
      </c>
      <c r="B1473" t="s">
        <v>18</v>
      </c>
      <c r="C1473" s="1">
        <v>45438</v>
      </c>
      <c r="D1473" t="s">
        <v>19</v>
      </c>
      <c r="E1473" t="s">
        <v>15</v>
      </c>
      <c r="F1473">
        <v>6523</v>
      </c>
      <c r="G1473">
        <v>891</v>
      </c>
      <c r="H1473">
        <v>84</v>
      </c>
      <c r="I1473">
        <v>4306.26</v>
      </c>
      <c r="J1473">
        <v>7850.85</v>
      </c>
      <c r="K1473">
        <v>1.91</v>
      </c>
    </row>
    <row r="1474" spans="1:11" x14ac:dyDescent="0.3">
      <c r="A1474">
        <v>320050</v>
      </c>
      <c r="B1474" t="s">
        <v>20</v>
      </c>
      <c r="C1474" s="1">
        <v>45438</v>
      </c>
      <c r="D1474" t="s">
        <v>13</v>
      </c>
      <c r="E1474" t="s">
        <v>17</v>
      </c>
      <c r="F1474">
        <v>4542</v>
      </c>
      <c r="G1474">
        <v>836</v>
      </c>
      <c r="H1474">
        <v>56</v>
      </c>
      <c r="I1474">
        <v>3737.8</v>
      </c>
      <c r="J1474">
        <v>8891.49</v>
      </c>
      <c r="K1474">
        <v>2.4300000000000002</v>
      </c>
    </row>
    <row r="1475" spans="1:11" x14ac:dyDescent="0.3">
      <c r="A1475">
        <v>329703</v>
      </c>
      <c r="B1475" t="s">
        <v>21</v>
      </c>
      <c r="C1475" s="1">
        <v>45438</v>
      </c>
      <c r="D1475" t="s">
        <v>19</v>
      </c>
      <c r="E1475" t="s">
        <v>17</v>
      </c>
      <c r="F1475">
        <v>5943</v>
      </c>
      <c r="G1475">
        <v>137</v>
      </c>
      <c r="H1475">
        <v>48</v>
      </c>
      <c r="I1475">
        <v>1714.06</v>
      </c>
      <c r="J1475">
        <v>4778.3599999999997</v>
      </c>
      <c r="K1475">
        <v>3.1</v>
      </c>
    </row>
    <row r="1476" spans="1:11" x14ac:dyDescent="0.3">
      <c r="A1476">
        <v>275505</v>
      </c>
      <c r="B1476" t="s">
        <v>22</v>
      </c>
      <c r="C1476" s="1">
        <v>45438</v>
      </c>
      <c r="D1476" t="s">
        <v>13</v>
      </c>
      <c r="E1476" t="s">
        <v>11</v>
      </c>
      <c r="F1476">
        <v>6710</v>
      </c>
      <c r="G1476">
        <v>147</v>
      </c>
      <c r="H1476">
        <v>70</v>
      </c>
      <c r="I1476">
        <v>3825.87</v>
      </c>
      <c r="J1476">
        <v>6963.08</v>
      </c>
      <c r="K1476">
        <v>3.04</v>
      </c>
    </row>
    <row r="1477" spans="1:11" x14ac:dyDescent="0.3">
      <c r="A1477">
        <v>213026</v>
      </c>
      <c r="B1477" t="s">
        <v>24</v>
      </c>
      <c r="C1477" s="1">
        <v>45438</v>
      </c>
      <c r="D1477" t="s">
        <v>19</v>
      </c>
      <c r="E1477" t="s">
        <v>11</v>
      </c>
      <c r="F1477">
        <v>2354</v>
      </c>
      <c r="G1477">
        <v>494</v>
      </c>
      <c r="H1477">
        <v>54</v>
      </c>
      <c r="I1477">
        <v>3595.07</v>
      </c>
      <c r="J1477">
        <v>8444.42</v>
      </c>
      <c r="K1477">
        <v>2.64</v>
      </c>
    </row>
    <row r="1478" spans="1:11" x14ac:dyDescent="0.3">
      <c r="A1478">
        <v>988913</v>
      </c>
      <c r="B1478" t="s">
        <v>9</v>
      </c>
      <c r="C1478" s="1">
        <v>45437</v>
      </c>
      <c r="D1478" t="s">
        <v>25</v>
      </c>
      <c r="E1478" t="s">
        <v>23</v>
      </c>
      <c r="F1478">
        <v>8337</v>
      </c>
      <c r="G1478">
        <v>788</v>
      </c>
      <c r="H1478">
        <v>85</v>
      </c>
      <c r="I1478">
        <v>2498.77</v>
      </c>
      <c r="J1478">
        <v>4983.59</v>
      </c>
      <c r="K1478">
        <v>2.2599999999999998</v>
      </c>
    </row>
    <row r="1479" spans="1:11" x14ac:dyDescent="0.3">
      <c r="A1479">
        <v>790470</v>
      </c>
      <c r="B1479" t="s">
        <v>12</v>
      </c>
      <c r="C1479" s="1">
        <v>45437</v>
      </c>
      <c r="D1479" t="s">
        <v>10</v>
      </c>
      <c r="E1479" t="s">
        <v>11</v>
      </c>
      <c r="F1479">
        <v>5801</v>
      </c>
      <c r="G1479">
        <v>774</v>
      </c>
      <c r="H1479">
        <v>80</v>
      </c>
      <c r="I1479">
        <v>2445.35</v>
      </c>
      <c r="J1479">
        <v>2687.3</v>
      </c>
      <c r="K1479">
        <v>1.56</v>
      </c>
    </row>
    <row r="1480" spans="1:11" x14ac:dyDescent="0.3">
      <c r="A1480">
        <v>472</v>
      </c>
      <c r="B1480" t="s">
        <v>14</v>
      </c>
      <c r="C1480" s="1">
        <v>45437</v>
      </c>
      <c r="D1480" t="s">
        <v>19</v>
      </c>
      <c r="E1480" t="s">
        <v>23</v>
      </c>
      <c r="F1480">
        <v>4729</v>
      </c>
      <c r="G1480">
        <v>128</v>
      </c>
      <c r="H1480">
        <v>95</v>
      </c>
      <c r="I1480">
        <v>1542.65</v>
      </c>
      <c r="J1480">
        <v>4316.3999999999996</v>
      </c>
      <c r="K1480">
        <v>3.29</v>
      </c>
    </row>
    <row r="1481" spans="1:11" x14ac:dyDescent="0.3">
      <c r="A1481">
        <v>131361</v>
      </c>
      <c r="B1481" t="s">
        <v>16</v>
      </c>
      <c r="C1481" s="1">
        <v>45437</v>
      </c>
      <c r="D1481" t="s">
        <v>19</v>
      </c>
      <c r="E1481" t="s">
        <v>15</v>
      </c>
      <c r="F1481">
        <v>2736</v>
      </c>
      <c r="G1481">
        <v>929</v>
      </c>
      <c r="H1481">
        <v>58</v>
      </c>
      <c r="I1481">
        <v>2490.17</v>
      </c>
      <c r="J1481">
        <v>7904.75</v>
      </c>
      <c r="K1481">
        <v>2.82</v>
      </c>
    </row>
    <row r="1482" spans="1:11" x14ac:dyDescent="0.3">
      <c r="A1482">
        <v>843277</v>
      </c>
      <c r="B1482" t="s">
        <v>18</v>
      </c>
      <c r="C1482" s="1">
        <v>45437</v>
      </c>
      <c r="D1482" t="s">
        <v>25</v>
      </c>
      <c r="E1482" t="s">
        <v>11</v>
      </c>
      <c r="F1482">
        <v>4582</v>
      </c>
      <c r="G1482">
        <v>844</v>
      </c>
      <c r="H1482">
        <v>78</v>
      </c>
      <c r="I1482">
        <v>4810.79</v>
      </c>
      <c r="J1482">
        <v>7872.62</v>
      </c>
      <c r="K1482">
        <v>2.2400000000000002</v>
      </c>
    </row>
    <row r="1483" spans="1:11" x14ac:dyDescent="0.3">
      <c r="A1483">
        <v>744948</v>
      </c>
      <c r="B1483" t="s">
        <v>20</v>
      </c>
      <c r="C1483" s="1">
        <v>45437</v>
      </c>
      <c r="D1483" t="s">
        <v>13</v>
      </c>
      <c r="E1483" t="s">
        <v>15</v>
      </c>
      <c r="F1483">
        <v>3437</v>
      </c>
      <c r="G1483">
        <v>198</v>
      </c>
      <c r="H1483">
        <v>84</v>
      </c>
      <c r="I1483">
        <v>3443.8</v>
      </c>
      <c r="J1483">
        <v>6996.61</v>
      </c>
      <c r="K1483">
        <v>2.1800000000000002</v>
      </c>
    </row>
    <row r="1484" spans="1:11" x14ac:dyDescent="0.3">
      <c r="A1484">
        <v>892639</v>
      </c>
      <c r="B1484" t="s">
        <v>21</v>
      </c>
      <c r="C1484" s="1">
        <v>45437</v>
      </c>
      <c r="D1484" t="s">
        <v>19</v>
      </c>
      <c r="E1484" t="s">
        <v>11</v>
      </c>
      <c r="F1484">
        <v>1064</v>
      </c>
      <c r="G1484">
        <v>628</v>
      </c>
      <c r="H1484">
        <v>45</v>
      </c>
      <c r="I1484">
        <v>1946.69</v>
      </c>
      <c r="J1484">
        <v>9885.2900000000009</v>
      </c>
      <c r="K1484">
        <v>2.54</v>
      </c>
    </row>
    <row r="1485" spans="1:11" x14ac:dyDescent="0.3">
      <c r="A1485">
        <v>991446</v>
      </c>
      <c r="B1485" t="s">
        <v>22</v>
      </c>
      <c r="C1485" s="1">
        <v>45437</v>
      </c>
      <c r="D1485" t="s">
        <v>19</v>
      </c>
      <c r="E1485" t="s">
        <v>15</v>
      </c>
      <c r="F1485">
        <v>8227</v>
      </c>
      <c r="G1485">
        <v>780</v>
      </c>
      <c r="H1485">
        <v>75</v>
      </c>
      <c r="I1485">
        <v>1220.27</v>
      </c>
      <c r="J1485">
        <v>4263.8900000000003</v>
      </c>
      <c r="K1485">
        <v>2.5499999999999998</v>
      </c>
    </row>
    <row r="1486" spans="1:11" x14ac:dyDescent="0.3">
      <c r="A1486">
        <v>373538</v>
      </c>
      <c r="B1486" t="s">
        <v>24</v>
      </c>
      <c r="C1486" s="1">
        <v>45437</v>
      </c>
      <c r="D1486" t="s">
        <v>10</v>
      </c>
      <c r="E1486" t="s">
        <v>23</v>
      </c>
      <c r="F1486">
        <v>7124</v>
      </c>
      <c r="G1486">
        <v>366</v>
      </c>
      <c r="H1486">
        <v>47</v>
      </c>
      <c r="I1486">
        <v>4783.58</v>
      </c>
      <c r="J1486">
        <v>9384.1</v>
      </c>
      <c r="K1486">
        <v>3</v>
      </c>
    </row>
    <row r="1487" spans="1:11" x14ac:dyDescent="0.3">
      <c r="A1487">
        <v>925116</v>
      </c>
      <c r="B1487" t="s">
        <v>9</v>
      </c>
      <c r="C1487" s="1">
        <v>45436</v>
      </c>
      <c r="D1487" t="s">
        <v>25</v>
      </c>
      <c r="E1487" t="s">
        <v>23</v>
      </c>
      <c r="F1487">
        <v>9333</v>
      </c>
      <c r="G1487">
        <v>842</v>
      </c>
      <c r="H1487">
        <v>70</v>
      </c>
      <c r="I1487">
        <v>4076.17</v>
      </c>
      <c r="J1487">
        <v>9622.2900000000009</v>
      </c>
      <c r="K1487">
        <v>2.69</v>
      </c>
    </row>
    <row r="1488" spans="1:11" x14ac:dyDescent="0.3">
      <c r="A1488">
        <v>613250</v>
      </c>
      <c r="B1488" t="s">
        <v>12</v>
      </c>
      <c r="C1488" s="1">
        <v>45436</v>
      </c>
      <c r="D1488" t="s">
        <v>13</v>
      </c>
      <c r="E1488" t="s">
        <v>15</v>
      </c>
      <c r="F1488">
        <v>2785</v>
      </c>
      <c r="G1488">
        <v>856</v>
      </c>
      <c r="H1488">
        <v>14</v>
      </c>
      <c r="I1488">
        <v>4829.1499999999996</v>
      </c>
      <c r="J1488">
        <v>7696.86</v>
      </c>
      <c r="K1488">
        <v>2.75</v>
      </c>
    </row>
    <row r="1489" spans="1:11" x14ac:dyDescent="0.3">
      <c r="A1489">
        <v>199117</v>
      </c>
      <c r="B1489" t="s">
        <v>14</v>
      </c>
      <c r="C1489" s="1">
        <v>45436</v>
      </c>
      <c r="D1489" t="s">
        <v>10</v>
      </c>
      <c r="E1489" t="s">
        <v>11</v>
      </c>
      <c r="F1489">
        <v>1938</v>
      </c>
      <c r="G1489">
        <v>312</v>
      </c>
      <c r="H1489">
        <v>17</v>
      </c>
      <c r="I1489">
        <v>1452.15</v>
      </c>
      <c r="J1489">
        <v>7388.71</v>
      </c>
      <c r="K1489">
        <v>3.9</v>
      </c>
    </row>
    <row r="1490" spans="1:11" x14ac:dyDescent="0.3">
      <c r="A1490">
        <v>645069</v>
      </c>
      <c r="B1490" t="s">
        <v>16</v>
      </c>
      <c r="C1490" s="1">
        <v>45436</v>
      </c>
      <c r="D1490" t="s">
        <v>19</v>
      </c>
      <c r="E1490" t="s">
        <v>15</v>
      </c>
      <c r="F1490">
        <v>8439</v>
      </c>
      <c r="G1490">
        <v>857</v>
      </c>
      <c r="H1490">
        <v>88</v>
      </c>
      <c r="I1490">
        <v>3198.98</v>
      </c>
      <c r="J1490">
        <v>2743.41</v>
      </c>
      <c r="K1490">
        <v>2.4</v>
      </c>
    </row>
    <row r="1491" spans="1:11" x14ac:dyDescent="0.3">
      <c r="A1491">
        <v>552392</v>
      </c>
      <c r="B1491" t="s">
        <v>18</v>
      </c>
      <c r="C1491" s="1">
        <v>45436</v>
      </c>
      <c r="D1491" t="s">
        <v>10</v>
      </c>
      <c r="E1491" t="s">
        <v>17</v>
      </c>
      <c r="F1491">
        <v>8596</v>
      </c>
      <c r="G1491">
        <v>911</v>
      </c>
      <c r="H1491">
        <v>78</v>
      </c>
      <c r="I1491">
        <v>4247.28</v>
      </c>
      <c r="J1491">
        <v>7032</v>
      </c>
      <c r="K1491">
        <v>3.48</v>
      </c>
    </row>
    <row r="1492" spans="1:11" x14ac:dyDescent="0.3">
      <c r="A1492">
        <v>949753</v>
      </c>
      <c r="B1492" t="s">
        <v>20</v>
      </c>
      <c r="C1492" s="1">
        <v>45436</v>
      </c>
      <c r="D1492" t="s">
        <v>10</v>
      </c>
      <c r="E1492" t="s">
        <v>15</v>
      </c>
      <c r="F1492">
        <v>5628</v>
      </c>
      <c r="G1492">
        <v>519</v>
      </c>
      <c r="H1492">
        <v>27</v>
      </c>
      <c r="I1492">
        <v>3937.98</v>
      </c>
      <c r="J1492">
        <v>3494.56</v>
      </c>
      <c r="K1492">
        <v>3.51</v>
      </c>
    </row>
    <row r="1493" spans="1:11" x14ac:dyDescent="0.3">
      <c r="A1493">
        <v>548790</v>
      </c>
      <c r="B1493" t="s">
        <v>21</v>
      </c>
      <c r="C1493" s="1">
        <v>45436</v>
      </c>
      <c r="D1493" t="s">
        <v>13</v>
      </c>
      <c r="E1493" t="s">
        <v>15</v>
      </c>
      <c r="F1493">
        <v>2602</v>
      </c>
      <c r="G1493">
        <v>933</v>
      </c>
      <c r="H1493">
        <v>51</v>
      </c>
      <c r="I1493">
        <v>3340.26</v>
      </c>
      <c r="J1493">
        <v>4627.1400000000003</v>
      </c>
      <c r="K1493">
        <v>2.44</v>
      </c>
    </row>
    <row r="1494" spans="1:11" x14ac:dyDescent="0.3">
      <c r="A1494">
        <v>489885</v>
      </c>
      <c r="B1494" t="s">
        <v>22</v>
      </c>
      <c r="C1494" s="1">
        <v>45436</v>
      </c>
      <c r="D1494" t="s">
        <v>13</v>
      </c>
      <c r="E1494" t="s">
        <v>17</v>
      </c>
      <c r="F1494">
        <v>1874</v>
      </c>
      <c r="G1494">
        <v>759</v>
      </c>
      <c r="H1494">
        <v>60</v>
      </c>
      <c r="I1494">
        <v>2766.37</v>
      </c>
      <c r="J1494">
        <v>8482.11</v>
      </c>
      <c r="K1494">
        <v>3.61</v>
      </c>
    </row>
    <row r="1495" spans="1:11" x14ac:dyDescent="0.3">
      <c r="A1495">
        <v>911007</v>
      </c>
      <c r="B1495" t="s">
        <v>24</v>
      </c>
      <c r="C1495" s="1">
        <v>45436</v>
      </c>
      <c r="D1495" t="s">
        <v>19</v>
      </c>
      <c r="E1495" t="s">
        <v>23</v>
      </c>
      <c r="F1495">
        <v>1715</v>
      </c>
      <c r="G1495">
        <v>356</v>
      </c>
      <c r="H1495">
        <v>95</v>
      </c>
      <c r="I1495">
        <v>3492.91</v>
      </c>
      <c r="J1495">
        <v>7487.3</v>
      </c>
      <c r="K1495">
        <v>2.54</v>
      </c>
    </row>
    <row r="1496" spans="1:11" x14ac:dyDescent="0.3">
      <c r="A1496">
        <v>65480</v>
      </c>
      <c r="B1496" t="s">
        <v>9</v>
      </c>
      <c r="C1496" s="1">
        <v>45435</v>
      </c>
      <c r="D1496" t="s">
        <v>13</v>
      </c>
      <c r="E1496" t="s">
        <v>15</v>
      </c>
      <c r="F1496">
        <v>3026</v>
      </c>
      <c r="G1496">
        <v>283</v>
      </c>
      <c r="H1496">
        <v>65</v>
      </c>
      <c r="I1496">
        <v>3422.84</v>
      </c>
      <c r="J1496">
        <v>9159.2000000000007</v>
      </c>
      <c r="K1496">
        <v>3.23</v>
      </c>
    </row>
    <row r="1497" spans="1:11" x14ac:dyDescent="0.3">
      <c r="A1497">
        <v>958949</v>
      </c>
      <c r="B1497" t="s">
        <v>12</v>
      </c>
      <c r="C1497" s="1">
        <v>45435</v>
      </c>
      <c r="D1497" t="s">
        <v>10</v>
      </c>
      <c r="E1497" t="s">
        <v>15</v>
      </c>
      <c r="F1497">
        <v>8060</v>
      </c>
      <c r="G1497">
        <v>565</v>
      </c>
      <c r="H1497">
        <v>97</v>
      </c>
      <c r="I1497">
        <v>2289.46</v>
      </c>
      <c r="J1497">
        <v>8452.7000000000007</v>
      </c>
      <c r="K1497">
        <v>1.79</v>
      </c>
    </row>
    <row r="1498" spans="1:11" x14ac:dyDescent="0.3">
      <c r="A1498">
        <v>738594</v>
      </c>
      <c r="B1498" t="s">
        <v>14</v>
      </c>
      <c r="C1498" s="1">
        <v>45435</v>
      </c>
      <c r="D1498" t="s">
        <v>25</v>
      </c>
      <c r="E1498" t="s">
        <v>23</v>
      </c>
      <c r="F1498">
        <v>7438</v>
      </c>
      <c r="G1498">
        <v>381</v>
      </c>
      <c r="H1498">
        <v>19</v>
      </c>
      <c r="I1498">
        <v>3214.33</v>
      </c>
      <c r="J1498">
        <v>5308.32</v>
      </c>
      <c r="K1498">
        <v>3.74</v>
      </c>
    </row>
    <row r="1499" spans="1:11" x14ac:dyDescent="0.3">
      <c r="A1499">
        <v>649710</v>
      </c>
      <c r="B1499" t="s">
        <v>16</v>
      </c>
      <c r="C1499" s="1">
        <v>45435</v>
      </c>
      <c r="D1499" t="s">
        <v>25</v>
      </c>
      <c r="E1499" t="s">
        <v>15</v>
      </c>
      <c r="F1499">
        <v>9855</v>
      </c>
      <c r="G1499">
        <v>643</v>
      </c>
      <c r="H1499">
        <v>62</v>
      </c>
      <c r="I1499">
        <v>4593.58</v>
      </c>
      <c r="J1499">
        <v>6699.8</v>
      </c>
      <c r="K1499">
        <v>1.88</v>
      </c>
    </row>
    <row r="1500" spans="1:11" x14ac:dyDescent="0.3">
      <c r="A1500">
        <v>33374</v>
      </c>
      <c r="B1500" t="s">
        <v>18</v>
      </c>
      <c r="C1500" s="1">
        <v>45435</v>
      </c>
      <c r="D1500" t="s">
        <v>10</v>
      </c>
      <c r="E1500" t="s">
        <v>11</v>
      </c>
      <c r="F1500">
        <v>3337</v>
      </c>
      <c r="G1500">
        <v>552</v>
      </c>
      <c r="H1500">
        <v>91</v>
      </c>
      <c r="I1500">
        <v>3872.99</v>
      </c>
      <c r="J1500">
        <v>5162.9399999999996</v>
      </c>
      <c r="K1500">
        <v>3.3</v>
      </c>
    </row>
    <row r="1501" spans="1:11" x14ac:dyDescent="0.3">
      <c r="A1501">
        <v>209876</v>
      </c>
      <c r="B1501" t="s">
        <v>20</v>
      </c>
      <c r="C1501" s="1">
        <v>45435</v>
      </c>
      <c r="D1501" t="s">
        <v>10</v>
      </c>
      <c r="E1501" t="s">
        <v>17</v>
      </c>
      <c r="F1501">
        <v>1954</v>
      </c>
      <c r="G1501">
        <v>225</v>
      </c>
      <c r="H1501">
        <v>20</v>
      </c>
      <c r="I1501">
        <v>1610.39</v>
      </c>
      <c r="J1501">
        <v>3579.8</v>
      </c>
      <c r="K1501">
        <v>2.0099999999999998</v>
      </c>
    </row>
    <row r="1502" spans="1:11" x14ac:dyDescent="0.3">
      <c r="A1502">
        <v>886732</v>
      </c>
      <c r="B1502" t="s">
        <v>21</v>
      </c>
      <c r="C1502" s="1">
        <v>45435</v>
      </c>
      <c r="D1502" t="s">
        <v>10</v>
      </c>
      <c r="E1502" t="s">
        <v>23</v>
      </c>
      <c r="F1502">
        <v>3556</v>
      </c>
      <c r="G1502">
        <v>507</v>
      </c>
      <c r="H1502">
        <v>66</v>
      </c>
      <c r="I1502">
        <v>1106.28</v>
      </c>
      <c r="J1502">
        <v>9955.44</v>
      </c>
      <c r="K1502">
        <v>3.83</v>
      </c>
    </row>
    <row r="1503" spans="1:11" x14ac:dyDescent="0.3">
      <c r="A1503">
        <v>879576</v>
      </c>
      <c r="B1503" t="s">
        <v>22</v>
      </c>
      <c r="C1503" s="1">
        <v>45435</v>
      </c>
      <c r="D1503" t="s">
        <v>13</v>
      </c>
      <c r="E1503" t="s">
        <v>11</v>
      </c>
      <c r="F1503">
        <v>9516</v>
      </c>
      <c r="G1503">
        <v>321</v>
      </c>
      <c r="H1503">
        <v>83</v>
      </c>
      <c r="I1503">
        <v>4457.59</v>
      </c>
      <c r="J1503">
        <v>2799.69</v>
      </c>
      <c r="K1503">
        <v>2.38</v>
      </c>
    </row>
    <row r="1504" spans="1:11" x14ac:dyDescent="0.3">
      <c r="A1504">
        <v>794687</v>
      </c>
      <c r="B1504" t="s">
        <v>24</v>
      </c>
      <c r="C1504" s="1">
        <v>45435</v>
      </c>
      <c r="D1504" t="s">
        <v>25</v>
      </c>
      <c r="E1504" t="s">
        <v>17</v>
      </c>
      <c r="F1504">
        <v>3102</v>
      </c>
      <c r="G1504">
        <v>924</v>
      </c>
      <c r="H1504">
        <v>26</v>
      </c>
      <c r="I1504">
        <v>4011.77</v>
      </c>
      <c r="J1504">
        <v>3489.08</v>
      </c>
      <c r="K1504">
        <v>1.73</v>
      </c>
    </row>
    <row r="1505" spans="1:11" x14ac:dyDescent="0.3">
      <c r="A1505">
        <v>933658</v>
      </c>
      <c r="B1505" t="s">
        <v>9</v>
      </c>
      <c r="C1505" s="1">
        <v>45434</v>
      </c>
      <c r="D1505" t="s">
        <v>10</v>
      </c>
      <c r="E1505" t="s">
        <v>15</v>
      </c>
      <c r="F1505">
        <v>8018</v>
      </c>
      <c r="G1505">
        <v>568</v>
      </c>
      <c r="H1505">
        <v>43</v>
      </c>
      <c r="I1505">
        <v>1772.38</v>
      </c>
      <c r="J1505">
        <v>9892.51</v>
      </c>
      <c r="K1505">
        <v>3.58</v>
      </c>
    </row>
    <row r="1506" spans="1:11" x14ac:dyDescent="0.3">
      <c r="A1506">
        <v>721244</v>
      </c>
      <c r="B1506" t="s">
        <v>12</v>
      </c>
      <c r="C1506" s="1">
        <v>45434</v>
      </c>
      <c r="D1506" t="s">
        <v>10</v>
      </c>
      <c r="E1506" t="s">
        <v>17</v>
      </c>
      <c r="F1506">
        <v>8217</v>
      </c>
      <c r="G1506">
        <v>523</v>
      </c>
      <c r="H1506">
        <v>24</v>
      </c>
      <c r="I1506">
        <v>2910.79</v>
      </c>
      <c r="J1506">
        <v>8144.76</v>
      </c>
      <c r="K1506">
        <v>2.66</v>
      </c>
    </row>
    <row r="1507" spans="1:11" x14ac:dyDescent="0.3">
      <c r="A1507">
        <v>680731</v>
      </c>
      <c r="B1507" t="s">
        <v>14</v>
      </c>
      <c r="C1507" s="1">
        <v>45434</v>
      </c>
      <c r="D1507" t="s">
        <v>19</v>
      </c>
      <c r="E1507" t="s">
        <v>11</v>
      </c>
      <c r="F1507">
        <v>2465</v>
      </c>
      <c r="G1507">
        <v>379</v>
      </c>
      <c r="H1507">
        <v>16</v>
      </c>
      <c r="I1507">
        <v>3727.22</v>
      </c>
      <c r="J1507">
        <v>9602.36</v>
      </c>
      <c r="K1507">
        <v>3.26</v>
      </c>
    </row>
    <row r="1508" spans="1:11" x14ac:dyDescent="0.3">
      <c r="A1508">
        <v>218750</v>
      </c>
      <c r="B1508" t="s">
        <v>16</v>
      </c>
      <c r="C1508" s="1">
        <v>45434</v>
      </c>
      <c r="D1508" t="s">
        <v>13</v>
      </c>
      <c r="E1508" t="s">
        <v>15</v>
      </c>
      <c r="F1508">
        <v>5213</v>
      </c>
      <c r="G1508">
        <v>779</v>
      </c>
      <c r="H1508">
        <v>36</v>
      </c>
      <c r="I1508">
        <v>2564.7600000000002</v>
      </c>
      <c r="J1508">
        <v>4318.59</v>
      </c>
      <c r="K1508">
        <v>3.58</v>
      </c>
    </row>
    <row r="1509" spans="1:11" x14ac:dyDescent="0.3">
      <c r="A1509">
        <v>798121</v>
      </c>
      <c r="B1509" t="s">
        <v>18</v>
      </c>
      <c r="C1509" s="1">
        <v>45434</v>
      </c>
      <c r="D1509" t="s">
        <v>25</v>
      </c>
      <c r="E1509" t="s">
        <v>17</v>
      </c>
      <c r="F1509">
        <v>4163</v>
      </c>
      <c r="G1509">
        <v>603</v>
      </c>
      <c r="H1509">
        <v>87</v>
      </c>
      <c r="I1509">
        <v>3682.54</v>
      </c>
      <c r="J1509">
        <v>7164.34</v>
      </c>
      <c r="K1509">
        <v>1.76</v>
      </c>
    </row>
    <row r="1510" spans="1:11" x14ac:dyDescent="0.3">
      <c r="A1510">
        <v>508628</v>
      </c>
      <c r="B1510" t="s">
        <v>20</v>
      </c>
      <c r="C1510" s="1">
        <v>45434</v>
      </c>
      <c r="D1510" t="s">
        <v>10</v>
      </c>
      <c r="E1510" t="s">
        <v>15</v>
      </c>
      <c r="F1510">
        <v>4137</v>
      </c>
      <c r="G1510">
        <v>617</v>
      </c>
      <c r="H1510">
        <v>47</v>
      </c>
      <c r="I1510">
        <v>2503.06</v>
      </c>
      <c r="J1510">
        <v>6237.3</v>
      </c>
      <c r="K1510">
        <v>2.94</v>
      </c>
    </row>
    <row r="1511" spans="1:11" x14ac:dyDescent="0.3">
      <c r="A1511">
        <v>936816</v>
      </c>
      <c r="B1511" t="s">
        <v>21</v>
      </c>
      <c r="C1511" s="1">
        <v>45434</v>
      </c>
      <c r="D1511" t="s">
        <v>19</v>
      </c>
      <c r="E1511" t="s">
        <v>11</v>
      </c>
      <c r="F1511">
        <v>6688</v>
      </c>
      <c r="G1511">
        <v>118</v>
      </c>
      <c r="H1511">
        <v>13</v>
      </c>
      <c r="I1511">
        <v>2756.57</v>
      </c>
      <c r="J1511">
        <v>8694.93</v>
      </c>
      <c r="K1511">
        <v>3.11</v>
      </c>
    </row>
    <row r="1512" spans="1:11" x14ac:dyDescent="0.3">
      <c r="A1512">
        <v>884609</v>
      </c>
      <c r="B1512" t="s">
        <v>22</v>
      </c>
      <c r="C1512" s="1">
        <v>45434</v>
      </c>
      <c r="D1512" t="s">
        <v>10</v>
      </c>
      <c r="E1512" t="s">
        <v>15</v>
      </c>
      <c r="F1512">
        <v>9791</v>
      </c>
      <c r="G1512">
        <v>536</v>
      </c>
      <c r="H1512">
        <v>60</v>
      </c>
      <c r="I1512">
        <v>2933.89</v>
      </c>
      <c r="J1512">
        <v>7914.72</v>
      </c>
      <c r="K1512">
        <v>3.42</v>
      </c>
    </row>
    <row r="1513" spans="1:11" x14ac:dyDescent="0.3">
      <c r="A1513">
        <v>417952</v>
      </c>
      <c r="B1513" t="s">
        <v>24</v>
      </c>
      <c r="C1513" s="1">
        <v>45434</v>
      </c>
      <c r="D1513" t="s">
        <v>10</v>
      </c>
      <c r="E1513" t="s">
        <v>23</v>
      </c>
      <c r="F1513">
        <v>9493</v>
      </c>
      <c r="G1513">
        <v>342</v>
      </c>
      <c r="H1513">
        <v>25</v>
      </c>
      <c r="I1513">
        <v>3781.73</v>
      </c>
      <c r="J1513">
        <v>9391.76</v>
      </c>
      <c r="K1513">
        <v>2.61</v>
      </c>
    </row>
    <row r="1514" spans="1:11" x14ac:dyDescent="0.3">
      <c r="A1514">
        <v>338782</v>
      </c>
      <c r="B1514" t="s">
        <v>9</v>
      </c>
      <c r="C1514" s="1">
        <v>45433</v>
      </c>
      <c r="D1514" t="s">
        <v>10</v>
      </c>
      <c r="E1514" t="s">
        <v>23</v>
      </c>
      <c r="F1514">
        <v>6236</v>
      </c>
      <c r="G1514">
        <v>811</v>
      </c>
      <c r="H1514">
        <v>78</v>
      </c>
      <c r="I1514">
        <v>3271.61</v>
      </c>
      <c r="J1514">
        <v>8214.6299999999992</v>
      </c>
      <c r="K1514">
        <v>2</v>
      </c>
    </row>
    <row r="1515" spans="1:11" x14ac:dyDescent="0.3">
      <c r="A1515">
        <v>80427</v>
      </c>
      <c r="B1515" t="s">
        <v>12</v>
      </c>
      <c r="C1515" s="1">
        <v>45433</v>
      </c>
      <c r="D1515" t="s">
        <v>10</v>
      </c>
      <c r="E1515" t="s">
        <v>11</v>
      </c>
      <c r="F1515">
        <v>8669</v>
      </c>
      <c r="G1515">
        <v>575</v>
      </c>
      <c r="H1515">
        <v>99</v>
      </c>
      <c r="I1515">
        <v>1518.55</v>
      </c>
      <c r="J1515">
        <v>8652.1200000000008</v>
      </c>
      <c r="K1515">
        <v>3.51</v>
      </c>
    </row>
    <row r="1516" spans="1:11" x14ac:dyDescent="0.3">
      <c r="A1516">
        <v>522615</v>
      </c>
      <c r="B1516" t="s">
        <v>14</v>
      </c>
      <c r="C1516" s="1">
        <v>45433</v>
      </c>
      <c r="D1516" t="s">
        <v>13</v>
      </c>
      <c r="E1516" t="s">
        <v>15</v>
      </c>
      <c r="F1516">
        <v>6886</v>
      </c>
      <c r="G1516">
        <v>563</v>
      </c>
      <c r="H1516">
        <v>25</v>
      </c>
      <c r="I1516">
        <v>1602.69</v>
      </c>
      <c r="J1516">
        <v>6427.92</v>
      </c>
      <c r="K1516">
        <v>3.32</v>
      </c>
    </row>
    <row r="1517" spans="1:11" x14ac:dyDescent="0.3">
      <c r="A1517">
        <v>45555</v>
      </c>
      <c r="B1517" t="s">
        <v>16</v>
      </c>
      <c r="C1517" s="1">
        <v>45433</v>
      </c>
      <c r="D1517" t="s">
        <v>25</v>
      </c>
      <c r="E1517" t="s">
        <v>17</v>
      </c>
      <c r="F1517">
        <v>5272</v>
      </c>
      <c r="G1517">
        <v>299</v>
      </c>
      <c r="H1517">
        <v>77</v>
      </c>
      <c r="I1517">
        <v>3058.7</v>
      </c>
      <c r="J1517">
        <v>2446.48</v>
      </c>
      <c r="K1517">
        <v>2.74</v>
      </c>
    </row>
    <row r="1518" spans="1:11" x14ac:dyDescent="0.3">
      <c r="A1518">
        <v>795684</v>
      </c>
      <c r="B1518" t="s">
        <v>18</v>
      </c>
      <c r="C1518" s="1">
        <v>45433</v>
      </c>
      <c r="D1518" t="s">
        <v>19</v>
      </c>
      <c r="E1518" t="s">
        <v>15</v>
      </c>
      <c r="F1518">
        <v>1520</v>
      </c>
      <c r="G1518">
        <v>549</v>
      </c>
      <c r="H1518">
        <v>11</v>
      </c>
      <c r="I1518">
        <v>2950.59</v>
      </c>
      <c r="J1518">
        <v>4998.41</v>
      </c>
      <c r="K1518">
        <v>3.35</v>
      </c>
    </row>
    <row r="1519" spans="1:11" x14ac:dyDescent="0.3">
      <c r="A1519">
        <v>445847</v>
      </c>
      <c r="B1519" t="s">
        <v>20</v>
      </c>
      <c r="C1519" s="1">
        <v>45433</v>
      </c>
      <c r="D1519" t="s">
        <v>13</v>
      </c>
      <c r="E1519" t="s">
        <v>15</v>
      </c>
      <c r="F1519">
        <v>8107</v>
      </c>
      <c r="G1519">
        <v>996</v>
      </c>
      <c r="H1519">
        <v>87</v>
      </c>
      <c r="I1519">
        <v>2741.34</v>
      </c>
      <c r="J1519">
        <v>8685.9699999999993</v>
      </c>
      <c r="K1519">
        <v>2.04</v>
      </c>
    </row>
    <row r="1520" spans="1:11" x14ac:dyDescent="0.3">
      <c r="A1520">
        <v>666328</v>
      </c>
      <c r="B1520" t="s">
        <v>21</v>
      </c>
      <c r="C1520" s="1">
        <v>45433</v>
      </c>
      <c r="D1520" t="s">
        <v>19</v>
      </c>
      <c r="E1520" t="s">
        <v>23</v>
      </c>
      <c r="F1520">
        <v>8350</v>
      </c>
      <c r="G1520">
        <v>668</v>
      </c>
      <c r="H1520">
        <v>15</v>
      </c>
      <c r="I1520">
        <v>4723.8599999999997</v>
      </c>
      <c r="J1520">
        <v>6597.46</v>
      </c>
      <c r="K1520">
        <v>3.95</v>
      </c>
    </row>
    <row r="1521" spans="1:11" x14ac:dyDescent="0.3">
      <c r="A1521">
        <v>780719</v>
      </c>
      <c r="B1521" t="s">
        <v>22</v>
      </c>
      <c r="C1521" s="1">
        <v>45433</v>
      </c>
      <c r="D1521" t="s">
        <v>25</v>
      </c>
      <c r="E1521" t="s">
        <v>15</v>
      </c>
      <c r="F1521">
        <v>3001</v>
      </c>
      <c r="G1521">
        <v>973</v>
      </c>
      <c r="H1521">
        <v>16</v>
      </c>
      <c r="I1521">
        <v>2827.72</v>
      </c>
      <c r="J1521">
        <v>7230.19</v>
      </c>
      <c r="K1521">
        <v>2.95</v>
      </c>
    </row>
    <row r="1522" spans="1:11" x14ac:dyDescent="0.3">
      <c r="A1522">
        <v>781833</v>
      </c>
      <c r="B1522" t="s">
        <v>24</v>
      </c>
      <c r="C1522" s="1">
        <v>45433</v>
      </c>
      <c r="D1522" t="s">
        <v>10</v>
      </c>
      <c r="E1522" t="s">
        <v>23</v>
      </c>
      <c r="F1522">
        <v>7567</v>
      </c>
      <c r="G1522">
        <v>118</v>
      </c>
      <c r="H1522">
        <v>89</v>
      </c>
      <c r="I1522">
        <v>3009.1</v>
      </c>
      <c r="J1522">
        <v>5028.1000000000004</v>
      </c>
      <c r="K1522">
        <v>3.65</v>
      </c>
    </row>
    <row r="1523" spans="1:11" x14ac:dyDescent="0.3">
      <c r="A1523">
        <v>183130</v>
      </c>
      <c r="B1523" t="s">
        <v>9</v>
      </c>
      <c r="C1523" s="1">
        <v>45432</v>
      </c>
      <c r="D1523" t="s">
        <v>10</v>
      </c>
      <c r="E1523" t="s">
        <v>15</v>
      </c>
      <c r="F1523">
        <v>2783</v>
      </c>
      <c r="G1523">
        <v>871</v>
      </c>
      <c r="H1523">
        <v>19</v>
      </c>
      <c r="I1523">
        <v>1889.25</v>
      </c>
      <c r="J1523">
        <v>9407.35</v>
      </c>
      <c r="K1523">
        <v>2.4500000000000002</v>
      </c>
    </row>
    <row r="1524" spans="1:11" x14ac:dyDescent="0.3">
      <c r="A1524">
        <v>374512</v>
      </c>
      <c r="B1524" t="s">
        <v>12</v>
      </c>
      <c r="C1524" s="1">
        <v>45432</v>
      </c>
      <c r="D1524" t="s">
        <v>19</v>
      </c>
      <c r="E1524" t="s">
        <v>17</v>
      </c>
      <c r="F1524">
        <v>1193</v>
      </c>
      <c r="G1524">
        <v>917</v>
      </c>
      <c r="H1524">
        <v>95</v>
      </c>
      <c r="I1524">
        <v>2289.5</v>
      </c>
      <c r="J1524">
        <v>3875.24</v>
      </c>
      <c r="K1524">
        <v>1.59</v>
      </c>
    </row>
    <row r="1525" spans="1:11" x14ac:dyDescent="0.3">
      <c r="A1525">
        <v>822897</v>
      </c>
      <c r="B1525" t="s">
        <v>14</v>
      </c>
      <c r="C1525" s="1">
        <v>45432</v>
      </c>
      <c r="D1525" t="s">
        <v>13</v>
      </c>
      <c r="E1525" t="s">
        <v>11</v>
      </c>
      <c r="F1525">
        <v>4781</v>
      </c>
      <c r="G1525">
        <v>422</v>
      </c>
      <c r="H1525">
        <v>78</v>
      </c>
      <c r="I1525">
        <v>3691.04</v>
      </c>
      <c r="J1525">
        <v>8905.8700000000008</v>
      </c>
      <c r="K1525">
        <v>2.31</v>
      </c>
    </row>
    <row r="1526" spans="1:11" x14ac:dyDescent="0.3">
      <c r="A1526">
        <v>32912</v>
      </c>
      <c r="B1526" t="s">
        <v>16</v>
      </c>
      <c r="C1526" s="1">
        <v>45432</v>
      </c>
      <c r="D1526" t="s">
        <v>25</v>
      </c>
      <c r="E1526" t="s">
        <v>23</v>
      </c>
      <c r="F1526">
        <v>8487</v>
      </c>
      <c r="G1526">
        <v>605</v>
      </c>
      <c r="H1526">
        <v>18</v>
      </c>
      <c r="I1526">
        <v>3082.51</v>
      </c>
      <c r="J1526">
        <v>2968.77</v>
      </c>
      <c r="K1526">
        <v>2.2999999999999998</v>
      </c>
    </row>
    <row r="1527" spans="1:11" x14ac:dyDescent="0.3">
      <c r="A1527">
        <v>517115</v>
      </c>
      <c r="B1527" t="s">
        <v>18</v>
      </c>
      <c r="C1527" s="1">
        <v>45432</v>
      </c>
      <c r="D1527" t="s">
        <v>10</v>
      </c>
      <c r="E1527" t="s">
        <v>17</v>
      </c>
      <c r="F1527">
        <v>5599</v>
      </c>
      <c r="G1527">
        <v>116</v>
      </c>
      <c r="H1527">
        <v>38</v>
      </c>
      <c r="I1527">
        <v>1673.58</v>
      </c>
      <c r="J1527">
        <v>3286.24</v>
      </c>
      <c r="K1527">
        <v>1.92</v>
      </c>
    </row>
    <row r="1528" spans="1:11" x14ac:dyDescent="0.3">
      <c r="A1528">
        <v>221171</v>
      </c>
      <c r="B1528" t="s">
        <v>20</v>
      </c>
      <c r="C1528" s="1">
        <v>45432</v>
      </c>
      <c r="D1528" t="s">
        <v>10</v>
      </c>
      <c r="E1528" t="s">
        <v>15</v>
      </c>
      <c r="F1528">
        <v>8422</v>
      </c>
      <c r="G1528">
        <v>944</v>
      </c>
      <c r="H1528">
        <v>74</v>
      </c>
      <c r="I1528">
        <v>4922.1400000000003</v>
      </c>
      <c r="J1528">
        <v>2067.33</v>
      </c>
      <c r="K1528">
        <v>1.53</v>
      </c>
    </row>
    <row r="1529" spans="1:11" x14ac:dyDescent="0.3">
      <c r="A1529">
        <v>351815</v>
      </c>
      <c r="B1529" t="s">
        <v>21</v>
      </c>
      <c r="C1529" s="1">
        <v>45432</v>
      </c>
      <c r="D1529" t="s">
        <v>10</v>
      </c>
      <c r="E1529" t="s">
        <v>15</v>
      </c>
      <c r="F1529">
        <v>8078</v>
      </c>
      <c r="G1529">
        <v>491</v>
      </c>
      <c r="H1529">
        <v>55</v>
      </c>
      <c r="I1529">
        <v>2980.42</v>
      </c>
      <c r="J1529">
        <v>8602.7999999999993</v>
      </c>
      <c r="K1529">
        <v>1.6</v>
      </c>
    </row>
    <row r="1530" spans="1:11" x14ac:dyDescent="0.3">
      <c r="A1530">
        <v>606624</v>
      </c>
      <c r="B1530" t="s">
        <v>22</v>
      </c>
      <c r="C1530" s="1">
        <v>45432</v>
      </c>
      <c r="D1530" t="s">
        <v>19</v>
      </c>
      <c r="E1530" t="s">
        <v>15</v>
      </c>
      <c r="F1530">
        <v>1427</v>
      </c>
      <c r="G1530">
        <v>498</v>
      </c>
      <c r="H1530">
        <v>33</v>
      </c>
      <c r="I1530">
        <v>4947.46</v>
      </c>
      <c r="J1530">
        <v>3416.68</v>
      </c>
      <c r="K1530">
        <v>2.92</v>
      </c>
    </row>
    <row r="1531" spans="1:11" x14ac:dyDescent="0.3">
      <c r="A1531">
        <v>694211</v>
      </c>
      <c r="B1531" t="s">
        <v>24</v>
      </c>
      <c r="C1531" s="1">
        <v>45432</v>
      </c>
      <c r="D1531" t="s">
        <v>10</v>
      </c>
      <c r="E1531" t="s">
        <v>17</v>
      </c>
      <c r="F1531">
        <v>5837</v>
      </c>
      <c r="G1531">
        <v>666</v>
      </c>
      <c r="H1531">
        <v>23</v>
      </c>
      <c r="I1531">
        <v>1340.98</v>
      </c>
      <c r="J1531">
        <v>7832.65</v>
      </c>
      <c r="K1531">
        <v>3.39</v>
      </c>
    </row>
    <row r="1532" spans="1:11" x14ac:dyDescent="0.3">
      <c r="A1532">
        <v>717298</v>
      </c>
      <c r="B1532" t="s">
        <v>9</v>
      </c>
      <c r="C1532" s="1">
        <v>45431</v>
      </c>
      <c r="D1532" t="s">
        <v>19</v>
      </c>
      <c r="E1532" t="s">
        <v>15</v>
      </c>
      <c r="F1532">
        <v>2785</v>
      </c>
      <c r="G1532">
        <v>537</v>
      </c>
      <c r="H1532">
        <v>13</v>
      </c>
      <c r="I1532">
        <v>2416.87</v>
      </c>
      <c r="J1532">
        <v>7211.83</v>
      </c>
      <c r="K1532">
        <v>2.91</v>
      </c>
    </row>
    <row r="1533" spans="1:11" x14ac:dyDescent="0.3">
      <c r="A1533">
        <v>718252</v>
      </c>
      <c r="B1533" t="s">
        <v>12</v>
      </c>
      <c r="C1533" s="1">
        <v>45431</v>
      </c>
      <c r="D1533" t="s">
        <v>25</v>
      </c>
      <c r="E1533" t="s">
        <v>17</v>
      </c>
      <c r="F1533">
        <v>7027</v>
      </c>
      <c r="G1533">
        <v>784</v>
      </c>
      <c r="H1533">
        <v>95</v>
      </c>
      <c r="I1533">
        <v>1766</v>
      </c>
      <c r="J1533">
        <v>9367.7900000000009</v>
      </c>
      <c r="K1533">
        <v>1.81</v>
      </c>
    </row>
    <row r="1534" spans="1:11" x14ac:dyDescent="0.3">
      <c r="A1534">
        <v>49798</v>
      </c>
      <c r="B1534" t="s">
        <v>14</v>
      </c>
      <c r="C1534" s="1">
        <v>45431</v>
      </c>
      <c r="D1534" t="s">
        <v>10</v>
      </c>
      <c r="E1534" t="s">
        <v>17</v>
      </c>
      <c r="F1534">
        <v>6100</v>
      </c>
      <c r="G1534">
        <v>207</v>
      </c>
      <c r="H1534">
        <v>23</v>
      </c>
      <c r="I1534">
        <v>3806.35</v>
      </c>
      <c r="J1534">
        <v>7093.69</v>
      </c>
      <c r="K1534">
        <v>3.28</v>
      </c>
    </row>
    <row r="1535" spans="1:11" x14ac:dyDescent="0.3">
      <c r="A1535">
        <v>623568</v>
      </c>
      <c r="B1535" t="s">
        <v>16</v>
      </c>
      <c r="C1535" s="1">
        <v>45431</v>
      </c>
      <c r="D1535" t="s">
        <v>19</v>
      </c>
      <c r="E1535" t="s">
        <v>15</v>
      </c>
      <c r="F1535">
        <v>9669</v>
      </c>
      <c r="G1535">
        <v>301</v>
      </c>
      <c r="H1535">
        <v>64</v>
      </c>
      <c r="I1535">
        <v>2766.78</v>
      </c>
      <c r="J1535">
        <v>9193.7999999999993</v>
      </c>
      <c r="K1535">
        <v>1.62</v>
      </c>
    </row>
    <row r="1536" spans="1:11" x14ac:dyDescent="0.3">
      <c r="A1536">
        <v>292697</v>
      </c>
      <c r="B1536" t="s">
        <v>18</v>
      </c>
      <c r="C1536" s="1">
        <v>45431</v>
      </c>
      <c r="D1536" t="s">
        <v>19</v>
      </c>
      <c r="E1536" t="s">
        <v>17</v>
      </c>
      <c r="F1536">
        <v>2158</v>
      </c>
      <c r="G1536">
        <v>981</v>
      </c>
      <c r="H1536">
        <v>62</v>
      </c>
      <c r="I1536">
        <v>2123.16</v>
      </c>
      <c r="J1536">
        <v>6862.45</v>
      </c>
      <c r="K1536">
        <v>1.9</v>
      </c>
    </row>
    <row r="1537" spans="1:11" x14ac:dyDescent="0.3">
      <c r="A1537">
        <v>514496</v>
      </c>
      <c r="B1537" t="s">
        <v>20</v>
      </c>
      <c r="C1537" s="1">
        <v>45431</v>
      </c>
      <c r="D1537" t="s">
        <v>13</v>
      </c>
      <c r="E1537" t="s">
        <v>17</v>
      </c>
      <c r="F1537">
        <v>9160</v>
      </c>
      <c r="G1537">
        <v>673</v>
      </c>
      <c r="H1537">
        <v>49</v>
      </c>
      <c r="I1537">
        <v>2078.9499999999998</v>
      </c>
      <c r="J1537">
        <v>4469.6000000000004</v>
      </c>
      <c r="K1537">
        <v>3.38</v>
      </c>
    </row>
    <row r="1538" spans="1:11" x14ac:dyDescent="0.3">
      <c r="A1538">
        <v>185421</v>
      </c>
      <c r="B1538" t="s">
        <v>21</v>
      </c>
      <c r="C1538" s="1">
        <v>45431</v>
      </c>
      <c r="D1538" t="s">
        <v>13</v>
      </c>
      <c r="E1538" t="s">
        <v>11</v>
      </c>
      <c r="F1538">
        <v>5199</v>
      </c>
      <c r="G1538">
        <v>168</v>
      </c>
      <c r="H1538">
        <v>11</v>
      </c>
      <c r="I1538">
        <v>4365.1899999999996</v>
      </c>
      <c r="J1538">
        <v>8912.6</v>
      </c>
      <c r="K1538">
        <v>1.86</v>
      </c>
    </row>
    <row r="1539" spans="1:11" x14ac:dyDescent="0.3">
      <c r="A1539">
        <v>376984</v>
      </c>
      <c r="B1539" t="s">
        <v>22</v>
      </c>
      <c r="C1539" s="1">
        <v>45431</v>
      </c>
      <c r="D1539" t="s">
        <v>25</v>
      </c>
      <c r="E1539" t="s">
        <v>15</v>
      </c>
      <c r="F1539">
        <v>7267</v>
      </c>
      <c r="G1539">
        <v>542</v>
      </c>
      <c r="H1539">
        <v>68</v>
      </c>
      <c r="I1539">
        <v>4496.1499999999996</v>
      </c>
      <c r="J1539">
        <v>6865.99</v>
      </c>
      <c r="K1539">
        <v>2.78</v>
      </c>
    </row>
    <row r="1540" spans="1:11" x14ac:dyDescent="0.3">
      <c r="A1540">
        <v>984432</v>
      </c>
      <c r="B1540" t="s">
        <v>24</v>
      </c>
      <c r="C1540" s="1">
        <v>45431</v>
      </c>
      <c r="D1540" t="s">
        <v>19</v>
      </c>
      <c r="E1540" t="s">
        <v>23</v>
      </c>
      <c r="F1540">
        <v>4686</v>
      </c>
      <c r="G1540">
        <v>672</v>
      </c>
      <c r="H1540">
        <v>33</v>
      </c>
      <c r="I1540">
        <v>1243.06</v>
      </c>
      <c r="J1540">
        <v>7553.23</v>
      </c>
      <c r="K1540">
        <v>3.57</v>
      </c>
    </row>
    <row r="1541" spans="1:11" x14ac:dyDescent="0.3">
      <c r="A1541">
        <v>313063</v>
      </c>
      <c r="B1541" t="s">
        <v>9</v>
      </c>
      <c r="C1541" s="1">
        <v>45430</v>
      </c>
      <c r="D1541" t="s">
        <v>19</v>
      </c>
      <c r="E1541" t="s">
        <v>17</v>
      </c>
      <c r="F1541">
        <v>6579</v>
      </c>
      <c r="G1541">
        <v>576</v>
      </c>
      <c r="H1541">
        <v>78</v>
      </c>
      <c r="I1541">
        <v>3856.16</v>
      </c>
      <c r="J1541">
        <v>3678.96</v>
      </c>
      <c r="K1541">
        <v>3.98</v>
      </c>
    </row>
    <row r="1542" spans="1:11" x14ac:dyDescent="0.3">
      <c r="A1542">
        <v>418594</v>
      </c>
      <c r="B1542" t="s">
        <v>12</v>
      </c>
      <c r="C1542" s="1">
        <v>45430</v>
      </c>
      <c r="D1542" t="s">
        <v>25</v>
      </c>
      <c r="E1542" t="s">
        <v>17</v>
      </c>
      <c r="F1542">
        <v>2274</v>
      </c>
      <c r="G1542">
        <v>118</v>
      </c>
      <c r="H1542">
        <v>32</v>
      </c>
      <c r="I1542">
        <v>1407.95</v>
      </c>
      <c r="J1542">
        <v>4758.6400000000003</v>
      </c>
      <c r="K1542">
        <v>2.0699999999999998</v>
      </c>
    </row>
    <row r="1543" spans="1:11" x14ac:dyDescent="0.3">
      <c r="A1543">
        <v>914451</v>
      </c>
      <c r="B1543" t="s">
        <v>14</v>
      </c>
      <c r="C1543" s="1">
        <v>45430</v>
      </c>
      <c r="D1543" t="s">
        <v>25</v>
      </c>
      <c r="E1543" t="s">
        <v>23</v>
      </c>
      <c r="F1543">
        <v>1973</v>
      </c>
      <c r="G1543">
        <v>243</v>
      </c>
      <c r="H1543">
        <v>39</v>
      </c>
      <c r="I1543">
        <v>4295.7299999999996</v>
      </c>
      <c r="J1543">
        <v>7166.15</v>
      </c>
      <c r="K1543">
        <v>2.15</v>
      </c>
    </row>
    <row r="1544" spans="1:11" x14ac:dyDescent="0.3">
      <c r="A1544">
        <v>487105</v>
      </c>
      <c r="B1544" t="s">
        <v>16</v>
      </c>
      <c r="C1544" s="1">
        <v>45430</v>
      </c>
      <c r="D1544" t="s">
        <v>13</v>
      </c>
      <c r="E1544" t="s">
        <v>23</v>
      </c>
      <c r="F1544">
        <v>6341</v>
      </c>
      <c r="G1544">
        <v>455</v>
      </c>
      <c r="H1544">
        <v>67</v>
      </c>
      <c r="I1544">
        <v>4827.38</v>
      </c>
      <c r="J1544">
        <v>6339.97</v>
      </c>
      <c r="K1544">
        <v>1.73</v>
      </c>
    </row>
    <row r="1545" spans="1:11" x14ac:dyDescent="0.3">
      <c r="A1545">
        <v>149671</v>
      </c>
      <c r="B1545" t="s">
        <v>18</v>
      </c>
      <c r="C1545" s="1">
        <v>45430</v>
      </c>
      <c r="D1545" t="s">
        <v>19</v>
      </c>
      <c r="E1545" t="s">
        <v>11</v>
      </c>
      <c r="F1545">
        <v>4394</v>
      </c>
      <c r="G1545">
        <v>878</v>
      </c>
      <c r="H1545">
        <v>81</v>
      </c>
      <c r="I1545">
        <v>2795.66</v>
      </c>
      <c r="J1545">
        <v>4236.71</v>
      </c>
      <c r="K1545">
        <v>1.92</v>
      </c>
    </row>
    <row r="1546" spans="1:11" x14ac:dyDescent="0.3">
      <c r="A1546">
        <v>930503</v>
      </c>
      <c r="B1546" t="s">
        <v>20</v>
      </c>
      <c r="C1546" s="1">
        <v>45430</v>
      </c>
      <c r="D1546" t="s">
        <v>10</v>
      </c>
      <c r="E1546" t="s">
        <v>15</v>
      </c>
      <c r="F1546">
        <v>8519</v>
      </c>
      <c r="G1546">
        <v>788</v>
      </c>
      <c r="H1546">
        <v>24</v>
      </c>
      <c r="I1546">
        <v>2984.84</v>
      </c>
      <c r="J1546">
        <v>7466.85</v>
      </c>
      <c r="K1546">
        <v>3.56</v>
      </c>
    </row>
    <row r="1547" spans="1:11" x14ac:dyDescent="0.3">
      <c r="A1547">
        <v>688730</v>
      </c>
      <c r="B1547" t="s">
        <v>21</v>
      </c>
      <c r="C1547" s="1">
        <v>45430</v>
      </c>
      <c r="D1547" t="s">
        <v>25</v>
      </c>
      <c r="E1547" t="s">
        <v>23</v>
      </c>
      <c r="F1547">
        <v>7417</v>
      </c>
      <c r="G1547">
        <v>479</v>
      </c>
      <c r="H1547">
        <v>27</v>
      </c>
      <c r="I1547">
        <v>4260.38</v>
      </c>
      <c r="J1547">
        <v>9406.2099999999991</v>
      </c>
      <c r="K1547">
        <v>2.19</v>
      </c>
    </row>
    <row r="1548" spans="1:11" x14ac:dyDescent="0.3">
      <c r="A1548">
        <v>518904</v>
      </c>
      <c r="B1548" t="s">
        <v>22</v>
      </c>
      <c r="C1548" s="1">
        <v>45430</v>
      </c>
      <c r="D1548" t="s">
        <v>19</v>
      </c>
      <c r="E1548" t="s">
        <v>23</v>
      </c>
      <c r="F1548">
        <v>2314</v>
      </c>
      <c r="G1548">
        <v>489</v>
      </c>
      <c r="H1548">
        <v>29</v>
      </c>
      <c r="I1548">
        <v>2673.92</v>
      </c>
      <c r="J1548">
        <v>9730.27</v>
      </c>
      <c r="K1548">
        <v>2.62</v>
      </c>
    </row>
    <row r="1549" spans="1:11" x14ac:dyDescent="0.3">
      <c r="A1549">
        <v>613185</v>
      </c>
      <c r="B1549" t="s">
        <v>24</v>
      </c>
      <c r="C1549" s="1">
        <v>45430</v>
      </c>
      <c r="D1549" t="s">
        <v>25</v>
      </c>
      <c r="E1549" t="s">
        <v>23</v>
      </c>
      <c r="F1549">
        <v>5478</v>
      </c>
      <c r="G1549">
        <v>868</v>
      </c>
      <c r="H1549">
        <v>96</v>
      </c>
      <c r="I1549">
        <v>3121</v>
      </c>
      <c r="J1549">
        <v>9462.1200000000008</v>
      </c>
      <c r="K1549">
        <v>1.5</v>
      </c>
    </row>
    <row r="1550" spans="1:11" x14ac:dyDescent="0.3">
      <c r="A1550">
        <v>645779</v>
      </c>
      <c r="B1550" t="s">
        <v>9</v>
      </c>
      <c r="C1550" s="1">
        <v>45429</v>
      </c>
      <c r="D1550" t="s">
        <v>19</v>
      </c>
      <c r="E1550" t="s">
        <v>15</v>
      </c>
      <c r="F1550">
        <v>1198</v>
      </c>
      <c r="G1550">
        <v>145</v>
      </c>
      <c r="H1550">
        <v>46</v>
      </c>
      <c r="I1550">
        <v>4213</v>
      </c>
      <c r="J1550">
        <v>2912.51</v>
      </c>
      <c r="K1550">
        <v>1.61</v>
      </c>
    </row>
    <row r="1551" spans="1:11" x14ac:dyDescent="0.3">
      <c r="A1551">
        <v>633802</v>
      </c>
      <c r="B1551" t="s">
        <v>12</v>
      </c>
      <c r="C1551" s="1">
        <v>45429</v>
      </c>
      <c r="D1551" t="s">
        <v>13</v>
      </c>
      <c r="E1551" t="s">
        <v>15</v>
      </c>
      <c r="F1551">
        <v>1023</v>
      </c>
      <c r="G1551">
        <v>337</v>
      </c>
      <c r="H1551">
        <v>26</v>
      </c>
      <c r="I1551">
        <v>2816.21</v>
      </c>
      <c r="J1551">
        <v>8762.34</v>
      </c>
      <c r="K1551">
        <v>2.23</v>
      </c>
    </row>
    <row r="1552" spans="1:11" x14ac:dyDescent="0.3">
      <c r="A1552">
        <v>833782</v>
      </c>
      <c r="B1552" t="s">
        <v>14</v>
      </c>
      <c r="C1552" s="1">
        <v>45429</v>
      </c>
      <c r="D1552" t="s">
        <v>19</v>
      </c>
      <c r="E1552" t="s">
        <v>11</v>
      </c>
      <c r="F1552">
        <v>4998</v>
      </c>
      <c r="G1552">
        <v>560</v>
      </c>
      <c r="H1552">
        <v>22</v>
      </c>
      <c r="I1552">
        <v>1281.0899999999999</v>
      </c>
      <c r="J1552">
        <v>8631.4599999999991</v>
      </c>
      <c r="K1552">
        <v>2.97</v>
      </c>
    </row>
    <row r="1553" spans="1:11" x14ac:dyDescent="0.3">
      <c r="A1553">
        <v>880265</v>
      </c>
      <c r="B1553" t="s">
        <v>16</v>
      </c>
      <c r="C1553" s="1">
        <v>45429</v>
      </c>
      <c r="D1553" t="s">
        <v>10</v>
      </c>
      <c r="E1553" t="s">
        <v>23</v>
      </c>
      <c r="F1553">
        <v>5925</v>
      </c>
      <c r="G1553">
        <v>603</v>
      </c>
      <c r="H1553">
        <v>45</v>
      </c>
      <c r="I1553">
        <v>3907.02</v>
      </c>
      <c r="J1553">
        <v>4782.3</v>
      </c>
      <c r="K1553">
        <v>1.95</v>
      </c>
    </row>
    <row r="1554" spans="1:11" x14ac:dyDescent="0.3">
      <c r="A1554">
        <v>930624</v>
      </c>
      <c r="B1554" t="s">
        <v>18</v>
      </c>
      <c r="C1554" s="1">
        <v>45429</v>
      </c>
      <c r="D1554" t="s">
        <v>13</v>
      </c>
      <c r="E1554" t="s">
        <v>11</v>
      </c>
      <c r="F1554">
        <v>8441</v>
      </c>
      <c r="G1554">
        <v>298</v>
      </c>
      <c r="H1554">
        <v>55</v>
      </c>
      <c r="I1554">
        <v>4332.1000000000004</v>
      </c>
      <c r="J1554">
        <v>4105.22</v>
      </c>
      <c r="K1554">
        <v>3.59</v>
      </c>
    </row>
    <row r="1555" spans="1:11" x14ac:dyDescent="0.3">
      <c r="A1555">
        <v>108743</v>
      </c>
      <c r="B1555" t="s">
        <v>20</v>
      </c>
      <c r="C1555" s="1">
        <v>45429</v>
      </c>
      <c r="D1555" t="s">
        <v>13</v>
      </c>
      <c r="E1555" t="s">
        <v>15</v>
      </c>
      <c r="F1555">
        <v>6500</v>
      </c>
      <c r="G1555">
        <v>477</v>
      </c>
      <c r="H1555">
        <v>31</v>
      </c>
      <c r="I1555">
        <v>4956.83</v>
      </c>
      <c r="J1555">
        <v>7196.46</v>
      </c>
      <c r="K1555">
        <v>1.51</v>
      </c>
    </row>
    <row r="1556" spans="1:11" x14ac:dyDescent="0.3">
      <c r="A1556">
        <v>776354</v>
      </c>
      <c r="B1556" t="s">
        <v>21</v>
      </c>
      <c r="C1556" s="1">
        <v>45429</v>
      </c>
      <c r="D1556" t="s">
        <v>10</v>
      </c>
      <c r="E1556" t="s">
        <v>11</v>
      </c>
      <c r="F1556">
        <v>7971</v>
      </c>
      <c r="G1556">
        <v>135</v>
      </c>
      <c r="H1556">
        <v>59</v>
      </c>
      <c r="I1556">
        <v>1804.32</v>
      </c>
      <c r="J1556">
        <v>3916.74</v>
      </c>
      <c r="K1556">
        <v>3.74</v>
      </c>
    </row>
    <row r="1557" spans="1:11" x14ac:dyDescent="0.3">
      <c r="A1557">
        <v>203881</v>
      </c>
      <c r="B1557" t="s">
        <v>22</v>
      </c>
      <c r="C1557" s="1">
        <v>45429</v>
      </c>
      <c r="D1557" t="s">
        <v>10</v>
      </c>
      <c r="E1557" t="s">
        <v>17</v>
      </c>
      <c r="F1557">
        <v>4119</v>
      </c>
      <c r="G1557">
        <v>786</v>
      </c>
      <c r="H1557">
        <v>44</v>
      </c>
      <c r="I1557">
        <v>2539.56</v>
      </c>
      <c r="J1557">
        <v>2814.12</v>
      </c>
      <c r="K1557">
        <v>2.74</v>
      </c>
    </row>
    <row r="1558" spans="1:11" x14ac:dyDescent="0.3">
      <c r="A1558">
        <v>932003</v>
      </c>
      <c r="B1558" t="s">
        <v>24</v>
      </c>
      <c r="C1558" s="1">
        <v>45429</v>
      </c>
      <c r="D1558" t="s">
        <v>19</v>
      </c>
      <c r="E1558" t="s">
        <v>15</v>
      </c>
      <c r="F1558">
        <v>7796</v>
      </c>
      <c r="G1558">
        <v>217</v>
      </c>
      <c r="H1558">
        <v>21</v>
      </c>
      <c r="I1558">
        <v>2286.16</v>
      </c>
      <c r="J1558">
        <v>6587.17</v>
      </c>
      <c r="K1558">
        <v>3.44</v>
      </c>
    </row>
    <row r="1559" spans="1:11" x14ac:dyDescent="0.3">
      <c r="A1559">
        <v>989817</v>
      </c>
      <c r="B1559" t="s">
        <v>9</v>
      </c>
      <c r="C1559" s="1">
        <v>45428</v>
      </c>
      <c r="D1559" t="s">
        <v>19</v>
      </c>
      <c r="E1559" t="s">
        <v>17</v>
      </c>
      <c r="F1559">
        <v>2873</v>
      </c>
      <c r="G1559">
        <v>871</v>
      </c>
      <c r="H1559">
        <v>82</v>
      </c>
      <c r="I1559">
        <v>2721.56</v>
      </c>
      <c r="J1559">
        <v>3248.23</v>
      </c>
      <c r="K1559">
        <v>3.41</v>
      </c>
    </row>
    <row r="1560" spans="1:11" x14ac:dyDescent="0.3">
      <c r="A1560">
        <v>195211</v>
      </c>
      <c r="B1560" t="s">
        <v>12</v>
      </c>
      <c r="C1560" s="1">
        <v>45428</v>
      </c>
      <c r="D1560" t="s">
        <v>10</v>
      </c>
      <c r="E1560" t="s">
        <v>15</v>
      </c>
      <c r="F1560">
        <v>1901</v>
      </c>
      <c r="G1560">
        <v>986</v>
      </c>
      <c r="H1560">
        <v>46</v>
      </c>
      <c r="I1560">
        <v>3353.97</v>
      </c>
      <c r="J1560">
        <v>6360.19</v>
      </c>
      <c r="K1560">
        <v>2.5499999999999998</v>
      </c>
    </row>
    <row r="1561" spans="1:11" x14ac:dyDescent="0.3">
      <c r="A1561">
        <v>412947</v>
      </c>
      <c r="B1561" t="s">
        <v>14</v>
      </c>
      <c r="C1561" s="1">
        <v>45428</v>
      </c>
      <c r="D1561" t="s">
        <v>13</v>
      </c>
      <c r="E1561" t="s">
        <v>15</v>
      </c>
      <c r="F1561">
        <v>6828</v>
      </c>
      <c r="G1561">
        <v>639</v>
      </c>
      <c r="H1561">
        <v>89</v>
      </c>
      <c r="I1561">
        <v>1785.55</v>
      </c>
      <c r="J1561">
        <v>7382.44</v>
      </c>
      <c r="K1561">
        <v>3.91</v>
      </c>
    </row>
    <row r="1562" spans="1:11" x14ac:dyDescent="0.3">
      <c r="A1562">
        <v>106405</v>
      </c>
      <c r="B1562" t="s">
        <v>16</v>
      </c>
      <c r="C1562" s="1">
        <v>45428</v>
      </c>
      <c r="D1562" t="s">
        <v>10</v>
      </c>
      <c r="E1562" t="s">
        <v>11</v>
      </c>
      <c r="F1562">
        <v>8780</v>
      </c>
      <c r="G1562">
        <v>633</v>
      </c>
      <c r="H1562">
        <v>26</v>
      </c>
      <c r="I1562">
        <v>2425.6</v>
      </c>
      <c r="J1562">
        <v>4750.7700000000004</v>
      </c>
      <c r="K1562">
        <v>3.84</v>
      </c>
    </row>
    <row r="1563" spans="1:11" x14ac:dyDescent="0.3">
      <c r="A1563">
        <v>246119</v>
      </c>
      <c r="B1563" t="s">
        <v>18</v>
      </c>
      <c r="C1563" s="1">
        <v>45428</v>
      </c>
      <c r="D1563" t="s">
        <v>10</v>
      </c>
      <c r="E1563" t="s">
        <v>23</v>
      </c>
      <c r="F1563">
        <v>7154</v>
      </c>
      <c r="G1563">
        <v>738</v>
      </c>
      <c r="H1563">
        <v>32</v>
      </c>
      <c r="I1563">
        <v>3189.75</v>
      </c>
      <c r="J1563">
        <v>9783.08</v>
      </c>
      <c r="K1563">
        <v>3.07</v>
      </c>
    </row>
    <row r="1564" spans="1:11" x14ac:dyDescent="0.3">
      <c r="A1564">
        <v>8105</v>
      </c>
      <c r="B1564" t="s">
        <v>20</v>
      </c>
      <c r="C1564" s="1">
        <v>45428</v>
      </c>
      <c r="D1564" t="s">
        <v>10</v>
      </c>
      <c r="E1564" t="s">
        <v>11</v>
      </c>
      <c r="F1564">
        <v>1680</v>
      </c>
      <c r="G1564">
        <v>950</v>
      </c>
      <c r="H1564">
        <v>83</v>
      </c>
      <c r="I1564">
        <v>3277.2</v>
      </c>
      <c r="J1564">
        <v>9286.64</v>
      </c>
      <c r="K1564">
        <v>2.6</v>
      </c>
    </row>
    <row r="1565" spans="1:11" x14ac:dyDescent="0.3">
      <c r="A1565">
        <v>831418</v>
      </c>
      <c r="B1565" t="s">
        <v>21</v>
      </c>
      <c r="C1565" s="1">
        <v>45428</v>
      </c>
      <c r="D1565" t="s">
        <v>25</v>
      </c>
      <c r="E1565" t="s">
        <v>23</v>
      </c>
      <c r="F1565">
        <v>5965</v>
      </c>
      <c r="G1565">
        <v>670</v>
      </c>
      <c r="H1565">
        <v>13</v>
      </c>
      <c r="I1565">
        <v>4087.14</v>
      </c>
      <c r="J1565">
        <v>4109.1400000000003</v>
      </c>
      <c r="K1565">
        <v>3.07</v>
      </c>
    </row>
    <row r="1566" spans="1:11" x14ac:dyDescent="0.3">
      <c r="A1566">
        <v>173726</v>
      </c>
      <c r="B1566" t="s">
        <v>22</v>
      </c>
      <c r="C1566" s="1">
        <v>45428</v>
      </c>
      <c r="D1566" t="s">
        <v>19</v>
      </c>
      <c r="E1566" t="s">
        <v>17</v>
      </c>
      <c r="F1566">
        <v>9909</v>
      </c>
      <c r="G1566">
        <v>460</v>
      </c>
      <c r="H1566">
        <v>66</v>
      </c>
      <c r="I1566">
        <v>2206.92</v>
      </c>
      <c r="J1566">
        <v>5477.36</v>
      </c>
      <c r="K1566">
        <v>2.64</v>
      </c>
    </row>
    <row r="1567" spans="1:11" x14ac:dyDescent="0.3">
      <c r="A1567">
        <v>752226</v>
      </c>
      <c r="B1567" t="s">
        <v>24</v>
      </c>
      <c r="C1567" s="1">
        <v>45428</v>
      </c>
      <c r="D1567" t="s">
        <v>25</v>
      </c>
      <c r="E1567" t="s">
        <v>23</v>
      </c>
      <c r="F1567">
        <v>5011</v>
      </c>
      <c r="G1567">
        <v>590</v>
      </c>
      <c r="H1567">
        <v>65</v>
      </c>
      <c r="I1567">
        <v>2763.16</v>
      </c>
      <c r="J1567">
        <v>8207.0300000000007</v>
      </c>
      <c r="K1567">
        <v>3.61</v>
      </c>
    </row>
    <row r="1568" spans="1:11" x14ac:dyDescent="0.3">
      <c r="A1568">
        <v>46844</v>
      </c>
      <c r="B1568" t="s">
        <v>9</v>
      </c>
      <c r="C1568" s="1">
        <v>45427</v>
      </c>
      <c r="D1568" t="s">
        <v>19</v>
      </c>
      <c r="E1568" t="s">
        <v>15</v>
      </c>
      <c r="F1568">
        <v>9978</v>
      </c>
      <c r="G1568">
        <v>399</v>
      </c>
      <c r="H1568">
        <v>72</v>
      </c>
      <c r="I1568">
        <v>2185.91</v>
      </c>
      <c r="J1568">
        <v>3110.04</v>
      </c>
      <c r="K1568">
        <v>3.16</v>
      </c>
    </row>
    <row r="1569" spans="1:11" x14ac:dyDescent="0.3">
      <c r="A1569">
        <v>8162</v>
      </c>
      <c r="B1569" t="s">
        <v>12</v>
      </c>
      <c r="C1569" s="1">
        <v>45427</v>
      </c>
      <c r="D1569" t="s">
        <v>10</v>
      </c>
      <c r="E1569" t="s">
        <v>11</v>
      </c>
      <c r="F1569">
        <v>7758</v>
      </c>
      <c r="G1569">
        <v>355</v>
      </c>
      <c r="H1569">
        <v>69</v>
      </c>
      <c r="I1569">
        <v>3383.19</v>
      </c>
      <c r="J1569">
        <v>6928.02</v>
      </c>
      <c r="K1569">
        <v>2.5099999999999998</v>
      </c>
    </row>
    <row r="1570" spans="1:11" x14ac:dyDescent="0.3">
      <c r="A1570">
        <v>707644</v>
      </c>
      <c r="B1570" t="s">
        <v>14</v>
      </c>
      <c r="C1570" s="1">
        <v>45427</v>
      </c>
      <c r="D1570" t="s">
        <v>19</v>
      </c>
      <c r="E1570" t="s">
        <v>11</v>
      </c>
      <c r="F1570">
        <v>5029</v>
      </c>
      <c r="G1570">
        <v>675</v>
      </c>
      <c r="H1570">
        <v>81</v>
      </c>
      <c r="I1570">
        <v>2515.56</v>
      </c>
      <c r="J1570">
        <v>4695.21</v>
      </c>
      <c r="K1570">
        <v>2.14</v>
      </c>
    </row>
    <row r="1571" spans="1:11" x14ac:dyDescent="0.3">
      <c r="A1571">
        <v>927607</v>
      </c>
      <c r="B1571" t="s">
        <v>16</v>
      </c>
      <c r="C1571" s="1">
        <v>45427</v>
      </c>
      <c r="D1571" t="s">
        <v>25</v>
      </c>
      <c r="E1571" t="s">
        <v>15</v>
      </c>
      <c r="F1571">
        <v>1517</v>
      </c>
      <c r="G1571">
        <v>661</v>
      </c>
      <c r="H1571">
        <v>51</v>
      </c>
      <c r="I1571">
        <v>3102.36</v>
      </c>
      <c r="J1571">
        <v>8895.9699999999993</v>
      </c>
      <c r="K1571">
        <v>2.88</v>
      </c>
    </row>
    <row r="1572" spans="1:11" x14ac:dyDescent="0.3">
      <c r="A1572">
        <v>447921</v>
      </c>
      <c r="B1572" t="s">
        <v>18</v>
      </c>
      <c r="C1572" s="1">
        <v>45427</v>
      </c>
      <c r="D1572" t="s">
        <v>19</v>
      </c>
      <c r="E1572" t="s">
        <v>15</v>
      </c>
      <c r="F1572">
        <v>8150</v>
      </c>
      <c r="G1572">
        <v>682</v>
      </c>
      <c r="H1572">
        <v>11</v>
      </c>
      <c r="I1572">
        <v>1794.54</v>
      </c>
      <c r="J1572">
        <v>6159.26</v>
      </c>
      <c r="K1572">
        <v>2.93</v>
      </c>
    </row>
    <row r="1573" spans="1:11" x14ac:dyDescent="0.3">
      <c r="A1573">
        <v>768402</v>
      </c>
      <c r="B1573" t="s">
        <v>20</v>
      </c>
      <c r="C1573" s="1">
        <v>45427</v>
      </c>
      <c r="D1573" t="s">
        <v>25</v>
      </c>
      <c r="E1573" t="s">
        <v>15</v>
      </c>
      <c r="F1573">
        <v>9696</v>
      </c>
      <c r="G1573">
        <v>849</v>
      </c>
      <c r="H1573">
        <v>48</v>
      </c>
      <c r="I1573">
        <v>1679.06</v>
      </c>
      <c r="J1573">
        <v>9244.4</v>
      </c>
      <c r="K1573">
        <v>2.34</v>
      </c>
    </row>
    <row r="1574" spans="1:11" x14ac:dyDescent="0.3">
      <c r="A1574">
        <v>106316</v>
      </c>
      <c r="B1574" t="s">
        <v>21</v>
      </c>
      <c r="C1574" s="1">
        <v>45427</v>
      </c>
      <c r="D1574" t="s">
        <v>19</v>
      </c>
      <c r="E1574" t="s">
        <v>17</v>
      </c>
      <c r="F1574">
        <v>6028</v>
      </c>
      <c r="G1574">
        <v>426</v>
      </c>
      <c r="H1574">
        <v>18</v>
      </c>
      <c r="I1574">
        <v>1037.23</v>
      </c>
      <c r="J1574">
        <v>8739.17</v>
      </c>
      <c r="K1574">
        <v>2.12</v>
      </c>
    </row>
    <row r="1575" spans="1:11" x14ac:dyDescent="0.3">
      <c r="A1575">
        <v>381531</v>
      </c>
      <c r="B1575" t="s">
        <v>22</v>
      </c>
      <c r="C1575" s="1">
        <v>45427</v>
      </c>
      <c r="D1575" t="s">
        <v>13</v>
      </c>
      <c r="E1575" t="s">
        <v>11</v>
      </c>
      <c r="F1575">
        <v>1113</v>
      </c>
      <c r="G1575">
        <v>472</v>
      </c>
      <c r="H1575">
        <v>98</v>
      </c>
      <c r="I1575">
        <v>1612.32</v>
      </c>
      <c r="J1575">
        <v>8259.65</v>
      </c>
      <c r="K1575">
        <v>2.17</v>
      </c>
    </row>
    <row r="1576" spans="1:11" x14ac:dyDescent="0.3">
      <c r="A1576">
        <v>406361</v>
      </c>
      <c r="B1576" t="s">
        <v>24</v>
      </c>
      <c r="C1576" s="1">
        <v>45427</v>
      </c>
      <c r="D1576" t="s">
        <v>13</v>
      </c>
      <c r="E1576" t="s">
        <v>17</v>
      </c>
      <c r="F1576">
        <v>9175</v>
      </c>
      <c r="G1576">
        <v>313</v>
      </c>
      <c r="H1576">
        <v>89</v>
      </c>
      <c r="I1576">
        <v>1455.83</v>
      </c>
      <c r="J1576">
        <v>2503.48</v>
      </c>
      <c r="K1576">
        <v>1.88</v>
      </c>
    </row>
    <row r="1577" spans="1:11" x14ac:dyDescent="0.3">
      <c r="A1577">
        <v>363182</v>
      </c>
      <c r="B1577" t="s">
        <v>9</v>
      </c>
      <c r="C1577" s="1">
        <v>45426</v>
      </c>
      <c r="D1577" t="s">
        <v>25</v>
      </c>
      <c r="E1577" t="s">
        <v>23</v>
      </c>
      <c r="F1577">
        <v>4898</v>
      </c>
      <c r="G1577">
        <v>709</v>
      </c>
      <c r="H1577">
        <v>37</v>
      </c>
      <c r="I1577">
        <v>4894.32</v>
      </c>
      <c r="J1577">
        <v>9670.09</v>
      </c>
      <c r="K1577">
        <v>3.28</v>
      </c>
    </row>
    <row r="1578" spans="1:11" x14ac:dyDescent="0.3">
      <c r="A1578">
        <v>280150</v>
      </c>
      <c r="B1578" t="s">
        <v>12</v>
      </c>
      <c r="C1578" s="1">
        <v>45426</v>
      </c>
      <c r="D1578" t="s">
        <v>19</v>
      </c>
      <c r="E1578" t="s">
        <v>23</v>
      </c>
      <c r="F1578">
        <v>9505</v>
      </c>
      <c r="G1578">
        <v>724</v>
      </c>
      <c r="H1578">
        <v>45</v>
      </c>
      <c r="I1578">
        <v>4833.67</v>
      </c>
      <c r="J1578">
        <v>3853.36</v>
      </c>
      <c r="K1578">
        <v>1.59</v>
      </c>
    </row>
    <row r="1579" spans="1:11" x14ac:dyDescent="0.3">
      <c r="A1579">
        <v>276123</v>
      </c>
      <c r="B1579" t="s">
        <v>14</v>
      </c>
      <c r="C1579" s="1">
        <v>45426</v>
      </c>
      <c r="D1579" t="s">
        <v>10</v>
      </c>
      <c r="E1579" t="s">
        <v>23</v>
      </c>
      <c r="F1579">
        <v>2190</v>
      </c>
      <c r="G1579">
        <v>495</v>
      </c>
      <c r="H1579">
        <v>44</v>
      </c>
      <c r="I1579">
        <v>3546.51</v>
      </c>
      <c r="J1579">
        <v>5822.77</v>
      </c>
      <c r="K1579">
        <v>1.95</v>
      </c>
    </row>
    <row r="1580" spans="1:11" x14ac:dyDescent="0.3">
      <c r="A1580">
        <v>869237</v>
      </c>
      <c r="B1580" t="s">
        <v>16</v>
      </c>
      <c r="C1580" s="1">
        <v>45426</v>
      </c>
      <c r="D1580" t="s">
        <v>10</v>
      </c>
      <c r="E1580" t="s">
        <v>15</v>
      </c>
      <c r="F1580">
        <v>6207</v>
      </c>
      <c r="G1580">
        <v>956</v>
      </c>
      <c r="H1580">
        <v>86</v>
      </c>
      <c r="I1580">
        <v>2270.96</v>
      </c>
      <c r="J1580">
        <v>6258.52</v>
      </c>
      <c r="K1580">
        <v>3.85</v>
      </c>
    </row>
    <row r="1581" spans="1:11" x14ac:dyDescent="0.3">
      <c r="A1581">
        <v>964903</v>
      </c>
      <c r="B1581" t="s">
        <v>18</v>
      </c>
      <c r="C1581" s="1">
        <v>45426</v>
      </c>
      <c r="D1581" t="s">
        <v>25</v>
      </c>
      <c r="E1581" t="s">
        <v>23</v>
      </c>
      <c r="F1581">
        <v>3841</v>
      </c>
      <c r="G1581">
        <v>339</v>
      </c>
      <c r="H1581">
        <v>53</v>
      </c>
      <c r="I1581">
        <v>4063.44</v>
      </c>
      <c r="J1581">
        <v>6371.91</v>
      </c>
      <c r="K1581">
        <v>2.64</v>
      </c>
    </row>
    <row r="1582" spans="1:11" x14ac:dyDescent="0.3">
      <c r="A1582">
        <v>429549</v>
      </c>
      <c r="B1582" t="s">
        <v>20</v>
      </c>
      <c r="C1582" s="1">
        <v>45426</v>
      </c>
      <c r="D1582" t="s">
        <v>13</v>
      </c>
      <c r="E1582" t="s">
        <v>15</v>
      </c>
      <c r="F1582">
        <v>7542</v>
      </c>
      <c r="G1582">
        <v>595</v>
      </c>
      <c r="H1582">
        <v>33</v>
      </c>
      <c r="I1582">
        <v>3920.16</v>
      </c>
      <c r="J1582">
        <v>6872.61</v>
      </c>
      <c r="K1582">
        <v>2.27</v>
      </c>
    </row>
    <row r="1583" spans="1:11" x14ac:dyDescent="0.3">
      <c r="A1583">
        <v>324787</v>
      </c>
      <c r="B1583" t="s">
        <v>21</v>
      </c>
      <c r="C1583" s="1">
        <v>45426</v>
      </c>
      <c r="D1583" t="s">
        <v>19</v>
      </c>
      <c r="E1583" t="s">
        <v>15</v>
      </c>
      <c r="F1583">
        <v>3820</v>
      </c>
      <c r="G1583">
        <v>595</v>
      </c>
      <c r="H1583">
        <v>26</v>
      </c>
      <c r="I1583">
        <v>1486.86</v>
      </c>
      <c r="J1583">
        <v>9624.4500000000007</v>
      </c>
      <c r="K1583">
        <v>2.23</v>
      </c>
    </row>
    <row r="1584" spans="1:11" x14ac:dyDescent="0.3">
      <c r="A1584">
        <v>855064</v>
      </c>
      <c r="B1584" t="s">
        <v>22</v>
      </c>
      <c r="C1584" s="1">
        <v>45426</v>
      </c>
      <c r="D1584" t="s">
        <v>13</v>
      </c>
      <c r="E1584" t="s">
        <v>11</v>
      </c>
      <c r="F1584">
        <v>6033</v>
      </c>
      <c r="G1584">
        <v>728</v>
      </c>
      <c r="H1584">
        <v>52</v>
      </c>
      <c r="I1584">
        <v>4793.07</v>
      </c>
      <c r="J1584">
        <v>2393.3200000000002</v>
      </c>
      <c r="K1584">
        <v>3.38</v>
      </c>
    </row>
    <row r="1585" spans="1:11" x14ac:dyDescent="0.3">
      <c r="A1585">
        <v>371629</v>
      </c>
      <c r="B1585" t="s">
        <v>24</v>
      </c>
      <c r="C1585" s="1">
        <v>45426</v>
      </c>
      <c r="D1585" t="s">
        <v>19</v>
      </c>
      <c r="E1585" t="s">
        <v>23</v>
      </c>
      <c r="F1585">
        <v>2156</v>
      </c>
      <c r="G1585">
        <v>984</v>
      </c>
      <c r="H1585">
        <v>78</v>
      </c>
      <c r="I1585">
        <v>3272.31</v>
      </c>
      <c r="J1585">
        <v>9215.23</v>
      </c>
      <c r="K1585">
        <v>3.21</v>
      </c>
    </row>
    <row r="1586" spans="1:11" x14ac:dyDescent="0.3">
      <c r="A1586">
        <v>892912</v>
      </c>
      <c r="B1586" t="s">
        <v>9</v>
      </c>
      <c r="C1586" s="1">
        <v>45425</v>
      </c>
      <c r="D1586" t="s">
        <v>13</v>
      </c>
      <c r="E1586" t="s">
        <v>23</v>
      </c>
      <c r="F1586">
        <v>7442</v>
      </c>
      <c r="G1586">
        <v>809</v>
      </c>
      <c r="H1586">
        <v>90</v>
      </c>
      <c r="I1586">
        <v>4674.92</v>
      </c>
      <c r="J1586">
        <v>2294.04</v>
      </c>
      <c r="K1586">
        <v>2.5499999999999998</v>
      </c>
    </row>
    <row r="1587" spans="1:11" x14ac:dyDescent="0.3">
      <c r="A1587">
        <v>367975</v>
      </c>
      <c r="B1587" t="s">
        <v>12</v>
      </c>
      <c r="C1587" s="1">
        <v>45425</v>
      </c>
      <c r="D1587" t="s">
        <v>25</v>
      </c>
      <c r="E1587" t="s">
        <v>17</v>
      </c>
      <c r="F1587">
        <v>2277</v>
      </c>
      <c r="G1587">
        <v>851</v>
      </c>
      <c r="H1587">
        <v>21</v>
      </c>
      <c r="I1587">
        <v>4653.63</v>
      </c>
      <c r="J1587">
        <v>3575.12</v>
      </c>
      <c r="K1587">
        <v>2.89</v>
      </c>
    </row>
    <row r="1588" spans="1:11" x14ac:dyDescent="0.3">
      <c r="A1588">
        <v>783240</v>
      </c>
      <c r="B1588" t="s">
        <v>14</v>
      </c>
      <c r="C1588" s="1">
        <v>45425</v>
      </c>
      <c r="D1588" t="s">
        <v>10</v>
      </c>
      <c r="E1588" t="s">
        <v>15</v>
      </c>
      <c r="F1588">
        <v>1738</v>
      </c>
      <c r="G1588">
        <v>408</v>
      </c>
      <c r="H1588">
        <v>50</v>
      </c>
      <c r="I1588">
        <v>2593.1799999999998</v>
      </c>
      <c r="J1588">
        <v>5126.2299999999996</v>
      </c>
      <c r="K1588">
        <v>3.43</v>
      </c>
    </row>
    <row r="1589" spans="1:11" x14ac:dyDescent="0.3">
      <c r="A1589">
        <v>664489</v>
      </c>
      <c r="B1589" t="s">
        <v>16</v>
      </c>
      <c r="C1589" s="1">
        <v>45425</v>
      </c>
      <c r="D1589" t="s">
        <v>19</v>
      </c>
      <c r="E1589" t="s">
        <v>11</v>
      </c>
      <c r="F1589">
        <v>7384</v>
      </c>
      <c r="G1589">
        <v>840</v>
      </c>
      <c r="H1589">
        <v>38</v>
      </c>
      <c r="I1589">
        <v>1694.97</v>
      </c>
      <c r="J1589">
        <v>2945.88</v>
      </c>
      <c r="K1589">
        <v>2.66</v>
      </c>
    </row>
    <row r="1590" spans="1:11" x14ac:dyDescent="0.3">
      <c r="A1590">
        <v>155149</v>
      </c>
      <c r="B1590" t="s">
        <v>18</v>
      </c>
      <c r="C1590" s="1">
        <v>45425</v>
      </c>
      <c r="D1590" t="s">
        <v>25</v>
      </c>
      <c r="E1590" t="s">
        <v>15</v>
      </c>
      <c r="F1590">
        <v>7015</v>
      </c>
      <c r="G1590">
        <v>705</v>
      </c>
      <c r="H1590">
        <v>51</v>
      </c>
      <c r="I1590">
        <v>4011.58</v>
      </c>
      <c r="J1590">
        <v>3535.33</v>
      </c>
      <c r="K1590">
        <v>1.79</v>
      </c>
    </row>
    <row r="1591" spans="1:11" x14ac:dyDescent="0.3">
      <c r="A1591">
        <v>967044</v>
      </c>
      <c r="B1591" t="s">
        <v>20</v>
      </c>
      <c r="C1591" s="1">
        <v>45425</v>
      </c>
      <c r="D1591" t="s">
        <v>19</v>
      </c>
      <c r="E1591" t="s">
        <v>17</v>
      </c>
      <c r="F1591">
        <v>7716</v>
      </c>
      <c r="G1591">
        <v>298</v>
      </c>
      <c r="H1591">
        <v>85</v>
      </c>
      <c r="I1591">
        <v>4001.2</v>
      </c>
      <c r="J1591">
        <v>4474.49</v>
      </c>
      <c r="K1591">
        <v>3.12</v>
      </c>
    </row>
    <row r="1592" spans="1:11" x14ac:dyDescent="0.3">
      <c r="A1592">
        <v>129322</v>
      </c>
      <c r="B1592" t="s">
        <v>21</v>
      </c>
      <c r="C1592" s="1">
        <v>45425</v>
      </c>
      <c r="D1592" t="s">
        <v>10</v>
      </c>
      <c r="E1592" t="s">
        <v>15</v>
      </c>
      <c r="F1592">
        <v>9677</v>
      </c>
      <c r="G1592">
        <v>697</v>
      </c>
      <c r="H1592">
        <v>41</v>
      </c>
      <c r="I1592">
        <v>3052.87</v>
      </c>
      <c r="J1592">
        <v>2131.59</v>
      </c>
      <c r="K1592">
        <v>3.64</v>
      </c>
    </row>
    <row r="1593" spans="1:11" x14ac:dyDescent="0.3">
      <c r="A1593">
        <v>551380</v>
      </c>
      <c r="B1593" t="s">
        <v>22</v>
      </c>
      <c r="C1593" s="1">
        <v>45425</v>
      </c>
      <c r="D1593" t="s">
        <v>13</v>
      </c>
      <c r="E1593" t="s">
        <v>17</v>
      </c>
      <c r="F1593">
        <v>5145</v>
      </c>
      <c r="G1593">
        <v>520</v>
      </c>
      <c r="H1593">
        <v>13</v>
      </c>
      <c r="I1593">
        <v>4473.62</v>
      </c>
      <c r="J1593">
        <v>2207.3200000000002</v>
      </c>
      <c r="K1593">
        <v>2.71</v>
      </c>
    </row>
    <row r="1594" spans="1:11" x14ac:dyDescent="0.3">
      <c r="A1594">
        <v>231866</v>
      </c>
      <c r="B1594" t="s">
        <v>24</v>
      </c>
      <c r="C1594" s="1">
        <v>45425</v>
      </c>
      <c r="D1594" t="s">
        <v>19</v>
      </c>
      <c r="E1594" t="s">
        <v>17</v>
      </c>
      <c r="F1594">
        <v>9202</v>
      </c>
      <c r="G1594">
        <v>653</v>
      </c>
      <c r="H1594">
        <v>13</v>
      </c>
      <c r="I1594">
        <v>2189.7600000000002</v>
      </c>
      <c r="J1594">
        <v>8146.73</v>
      </c>
      <c r="K1594">
        <v>2.97</v>
      </c>
    </row>
    <row r="1595" spans="1:11" x14ac:dyDescent="0.3">
      <c r="A1595">
        <v>228459</v>
      </c>
      <c r="B1595" t="s">
        <v>9</v>
      </c>
      <c r="C1595" s="1">
        <v>45424</v>
      </c>
      <c r="D1595" t="s">
        <v>19</v>
      </c>
      <c r="E1595" t="s">
        <v>15</v>
      </c>
      <c r="F1595">
        <v>5016</v>
      </c>
      <c r="G1595">
        <v>102</v>
      </c>
      <c r="H1595">
        <v>56</v>
      </c>
      <c r="I1595">
        <v>3885.63</v>
      </c>
      <c r="J1595">
        <v>7064.75</v>
      </c>
      <c r="K1595">
        <v>3.67</v>
      </c>
    </row>
    <row r="1596" spans="1:11" x14ac:dyDescent="0.3">
      <c r="A1596">
        <v>726479</v>
      </c>
      <c r="B1596" t="s">
        <v>12</v>
      </c>
      <c r="C1596" s="1">
        <v>45424</v>
      </c>
      <c r="D1596" t="s">
        <v>19</v>
      </c>
      <c r="E1596" t="s">
        <v>17</v>
      </c>
      <c r="F1596">
        <v>9974</v>
      </c>
      <c r="G1596">
        <v>948</v>
      </c>
      <c r="H1596">
        <v>35</v>
      </c>
      <c r="I1596">
        <v>2569.02</v>
      </c>
      <c r="J1596">
        <v>5344.41</v>
      </c>
      <c r="K1596">
        <v>2.17</v>
      </c>
    </row>
    <row r="1597" spans="1:11" x14ac:dyDescent="0.3">
      <c r="A1597">
        <v>434449</v>
      </c>
      <c r="B1597" t="s">
        <v>14</v>
      </c>
      <c r="C1597" s="1">
        <v>45424</v>
      </c>
      <c r="D1597" t="s">
        <v>25</v>
      </c>
      <c r="E1597" t="s">
        <v>23</v>
      </c>
      <c r="F1597">
        <v>9225</v>
      </c>
      <c r="G1597">
        <v>944</v>
      </c>
      <c r="H1597">
        <v>87</v>
      </c>
      <c r="I1597">
        <v>4030.94</v>
      </c>
      <c r="J1597">
        <v>6254.95</v>
      </c>
      <c r="K1597">
        <v>2.2999999999999998</v>
      </c>
    </row>
    <row r="1598" spans="1:11" x14ac:dyDescent="0.3">
      <c r="A1598">
        <v>66738</v>
      </c>
      <c r="B1598" t="s">
        <v>16</v>
      </c>
      <c r="C1598" s="1">
        <v>45424</v>
      </c>
      <c r="D1598" t="s">
        <v>10</v>
      </c>
      <c r="E1598" t="s">
        <v>11</v>
      </c>
      <c r="F1598">
        <v>9952</v>
      </c>
      <c r="G1598">
        <v>614</v>
      </c>
      <c r="H1598">
        <v>21</v>
      </c>
      <c r="I1598">
        <v>3998.43</v>
      </c>
      <c r="J1598">
        <v>4392.53</v>
      </c>
      <c r="K1598">
        <v>3.5</v>
      </c>
    </row>
    <row r="1599" spans="1:11" x14ac:dyDescent="0.3">
      <c r="A1599">
        <v>821359</v>
      </c>
      <c r="B1599" t="s">
        <v>18</v>
      </c>
      <c r="C1599" s="1">
        <v>45424</v>
      </c>
      <c r="D1599" t="s">
        <v>13</v>
      </c>
      <c r="E1599" t="s">
        <v>15</v>
      </c>
      <c r="F1599">
        <v>6991</v>
      </c>
      <c r="G1599">
        <v>176</v>
      </c>
      <c r="H1599">
        <v>70</v>
      </c>
      <c r="I1599">
        <v>3908.03</v>
      </c>
      <c r="J1599">
        <v>3549.53</v>
      </c>
      <c r="K1599">
        <v>3.36</v>
      </c>
    </row>
    <row r="1600" spans="1:11" x14ac:dyDescent="0.3">
      <c r="A1600">
        <v>565445</v>
      </c>
      <c r="B1600" t="s">
        <v>20</v>
      </c>
      <c r="C1600" s="1">
        <v>45424</v>
      </c>
      <c r="D1600" t="s">
        <v>19</v>
      </c>
      <c r="E1600" t="s">
        <v>23</v>
      </c>
      <c r="F1600">
        <v>3609</v>
      </c>
      <c r="G1600">
        <v>722</v>
      </c>
      <c r="H1600">
        <v>100</v>
      </c>
      <c r="I1600">
        <v>4367.8900000000003</v>
      </c>
      <c r="J1600">
        <v>4572.3900000000003</v>
      </c>
      <c r="K1600">
        <v>3.44</v>
      </c>
    </row>
    <row r="1601" spans="1:11" x14ac:dyDescent="0.3">
      <c r="A1601">
        <v>800636</v>
      </c>
      <c r="B1601" t="s">
        <v>21</v>
      </c>
      <c r="C1601" s="1">
        <v>45424</v>
      </c>
      <c r="D1601" t="s">
        <v>19</v>
      </c>
      <c r="E1601" t="s">
        <v>15</v>
      </c>
      <c r="F1601">
        <v>1931</v>
      </c>
      <c r="G1601">
        <v>811</v>
      </c>
      <c r="H1601">
        <v>38</v>
      </c>
      <c r="I1601">
        <v>4948.62</v>
      </c>
      <c r="J1601">
        <v>8229.91</v>
      </c>
      <c r="K1601">
        <v>2.02</v>
      </c>
    </row>
    <row r="1602" spans="1:11" x14ac:dyDescent="0.3">
      <c r="A1602">
        <v>431165</v>
      </c>
      <c r="B1602" t="s">
        <v>22</v>
      </c>
      <c r="C1602" s="1">
        <v>45424</v>
      </c>
      <c r="D1602" t="s">
        <v>19</v>
      </c>
      <c r="E1602" t="s">
        <v>15</v>
      </c>
      <c r="F1602">
        <v>2904</v>
      </c>
      <c r="G1602">
        <v>658</v>
      </c>
      <c r="H1602">
        <v>28</v>
      </c>
      <c r="I1602">
        <v>1422.53</v>
      </c>
      <c r="J1602">
        <v>4919.18</v>
      </c>
      <c r="K1602">
        <v>2.69</v>
      </c>
    </row>
    <row r="1603" spans="1:11" x14ac:dyDescent="0.3">
      <c r="A1603">
        <v>92735</v>
      </c>
      <c r="B1603" t="s">
        <v>24</v>
      </c>
      <c r="C1603" s="1">
        <v>45424</v>
      </c>
      <c r="D1603" t="s">
        <v>25</v>
      </c>
      <c r="E1603" t="s">
        <v>11</v>
      </c>
      <c r="F1603">
        <v>9980</v>
      </c>
      <c r="G1603">
        <v>135</v>
      </c>
      <c r="H1603">
        <v>74</v>
      </c>
      <c r="I1603">
        <v>3000.88</v>
      </c>
      <c r="J1603">
        <v>5665.49</v>
      </c>
      <c r="K1603">
        <v>1.68</v>
      </c>
    </row>
    <row r="1604" spans="1:11" x14ac:dyDescent="0.3">
      <c r="A1604">
        <v>969592</v>
      </c>
      <c r="B1604" t="s">
        <v>9</v>
      </c>
      <c r="C1604" s="1">
        <v>45423</v>
      </c>
      <c r="D1604" t="s">
        <v>25</v>
      </c>
      <c r="E1604" t="s">
        <v>11</v>
      </c>
      <c r="F1604">
        <v>7947</v>
      </c>
      <c r="G1604">
        <v>311</v>
      </c>
      <c r="H1604">
        <v>92</v>
      </c>
      <c r="I1604">
        <v>1585.33</v>
      </c>
      <c r="J1604">
        <v>6687.52</v>
      </c>
      <c r="K1604">
        <v>1.91</v>
      </c>
    </row>
    <row r="1605" spans="1:11" x14ac:dyDescent="0.3">
      <c r="A1605">
        <v>660087</v>
      </c>
      <c r="B1605" t="s">
        <v>12</v>
      </c>
      <c r="C1605" s="1">
        <v>45423</v>
      </c>
      <c r="D1605" t="s">
        <v>19</v>
      </c>
      <c r="E1605" t="s">
        <v>15</v>
      </c>
      <c r="F1605">
        <v>1655</v>
      </c>
      <c r="G1605">
        <v>536</v>
      </c>
      <c r="H1605">
        <v>57</v>
      </c>
      <c r="I1605">
        <v>4948.68</v>
      </c>
      <c r="J1605">
        <v>7736.11</v>
      </c>
      <c r="K1605">
        <v>3.3</v>
      </c>
    </row>
    <row r="1606" spans="1:11" x14ac:dyDescent="0.3">
      <c r="A1606">
        <v>179157</v>
      </c>
      <c r="B1606" t="s">
        <v>14</v>
      </c>
      <c r="C1606" s="1">
        <v>45423</v>
      </c>
      <c r="D1606" t="s">
        <v>13</v>
      </c>
      <c r="E1606" t="s">
        <v>11</v>
      </c>
      <c r="F1606">
        <v>2347</v>
      </c>
      <c r="G1606">
        <v>522</v>
      </c>
      <c r="H1606">
        <v>74</v>
      </c>
      <c r="I1606">
        <v>2792.6</v>
      </c>
      <c r="J1606">
        <v>5769.82</v>
      </c>
      <c r="K1606">
        <v>3.47</v>
      </c>
    </row>
    <row r="1607" spans="1:11" x14ac:dyDescent="0.3">
      <c r="A1607">
        <v>883118</v>
      </c>
      <c r="B1607" t="s">
        <v>16</v>
      </c>
      <c r="C1607" s="1">
        <v>45423</v>
      </c>
      <c r="D1607" t="s">
        <v>10</v>
      </c>
      <c r="E1607" t="s">
        <v>17</v>
      </c>
      <c r="F1607">
        <v>6213</v>
      </c>
      <c r="G1607">
        <v>465</v>
      </c>
      <c r="H1607">
        <v>78</v>
      </c>
      <c r="I1607">
        <v>2132.39</v>
      </c>
      <c r="J1607">
        <v>4495.25</v>
      </c>
      <c r="K1607">
        <v>3.49</v>
      </c>
    </row>
    <row r="1608" spans="1:11" x14ac:dyDescent="0.3">
      <c r="A1608">
        <v>888709</v>
      </c>
      <c r="B1608" t="s">
        <v>18</v>
      </c>
      <c r="C1608" s="1">
        <v>45423</v>
      </c>
      <c r="D1608" t="s">
        <v>10</v>
      </c>
      <c r="E1608" t="s">
        <v>11</v>
      </c>
      <c r="F1608">
        <v>5619</v>
      </c>
      <c r="G1608">
        <v>496</v>
      </c>
      <c r="H1608">
        <v>34</v>
      </c>
      <c r="I1608">
        <v>2621.46</v>
      </c>
      <c r="J1608">
        <v>2126.96</v>
      </c>
      <c r="K1608">
        <v>2.65</v>
      </c>
    </row>
    <row r="1609" spans="1:11" x14ac:dyDescent="0.3">
      <c r="A1609">
        <v>328453</v>
      </c>
      <c r="B1609" t="s">
        <v>20</v>
      </c>
      <c r="C1609" s="1">
        <v>45423</v>
      </c>
      <c r="D1609" t="s">
        <v>10</v>
      </c>
      <c r="E1609" t="s">
        <v>11</v>
      </c>
      <c r="F1609">
        <v>9264</v>
      </c>
      <c r="G1609">
        <v>642</v>
      </c>
      <c r="H1609">
        <v>64</v>
      </c>
      <c r="I1609">
        <v>3546.45</v>
      </c>
      <c r="J1609">
        <v>9105.0400000000009</v>
      </c>
      <c r="K1609">
        <v>1.68</v>
      </c>
    </row>
    <row r="1610" spans="1:11" x14ac:dyDescent="0.3">
      <c r="A1610">
        <v>277648</v>
      </c>
      <c r="B1610" t="s">
        <v>21</v>
      </c>
      <c r="C1610" s="1">
        <v>45423</v>
      </c>
      <c r="D1610" t="s">
        <v>19</v>
      </c>
      <c r="E1610" t="s">
        <v>17</v>
      </c>
      <c r="F1610">
        <v>6731</v>
      </c>
      <c r="G1610">
        <v>842</v>
      </c>
      <c r="H1610">
        <v>20</v>
      </c>
      <c r="I1610">
        <v>4499.04</v>
      </c>
      <c r="J1610">
        <v>9866.11</v>
      </c>
      <c r="K1610">
        <v>2.2799999999999998</v>
      </c>
    </row>
    <row r="1611" spans="1:11" x14ac:dyDescent="0.3">
      <c r="A1611">
        <v>158408</v>
      </c>
      <c r="B1611" t="s">
        <v>22</v>
      </c>
      <c r="C1611" s="1">
        <v>45423</v>
      </c>
      <c r="D1611" t="s">
        <v>10</v>
      </c>
      <c r="E1611" t="s">
        <v>17</v>
      </c>
      <c r="F1611">
        <v>5113</v>
      </c>
      <c r="G1611">
        <v>588</v>
      </c>
      <c r="H1611">
        <v>97</v>
      </c>
      <c r="I1611">
        <v>2891.97</v>
      </c>
      <c r="J1611">
        <v>8877.06</v>
      </c>
      <c r="K1611">
        <v>1.74</v>
      </c>
    </row>
    <row r="1612" spans="1:11" x14ac:dyDescent="0.3">
      <c r="A1612">
        <v>889390</v>
      </c>
      <c r="B1612" t="s">
        <v>24</v>
      </c>
      <c r="C1612" s="1">
        <v>45423</v>
      </c>
      <c r="D1612" t="s">
        <v>13</v>
      </c>
      <c r="E1612" t="s">
        <v>15</v>
      </c>
      <c r="F1612">
        <v>3159</v>
      </c>
      <c r="G1612">
        <v>225</v>
      </c>
      <c r="H1612">
        <v>95</v>
      </c>
      <c r="I1612">
        <v>4582.42</v>
      </c>
      <c r="J1612">
        <v>9372.7099999999991</v>
      </c>
      <c r="K1612">
        <v>3.71</v>
      </c>
    </row>
    <row r="1613" spans="1:11" x14ac:dyDescent="0.3">
      <c r="A1613">
        <v>981273</v>
      </c>
      <c r="B1613" t="s">
        <v>9</v>
      </c>
      <c r="C1613" s="1">
        <v>45422</v>
      </c>
      <c r="D1613" t="s">
        <v>10</v>
      </c>
      <c r="E1613" t="s">
        <v>11</v>
      </c>
      <c r="F1613">
        <v>7820</v>
      </c>
      <c r="G1613">
        <v>685</v>
      </c>
      <c r="H1613">
        <v>12</v>
      </c>
      <c r="I1613">
        <v>1833.5</v>
      </c>
      <c r="J1613">
        <v>7603.79</v>
      </c>
      <c r="K1613">
        <v>3.99</v>
      </c>
    </row>
    <row r="1614" spans="1:11" x14ac:dyDescent="0.3">
      <c r="A1614">
        <v>908643</v>
      </c>
      <c r="B1614" t="s">
        <v>12</v>
      </c>
      <c r="C1614" s="1">
        <v>45422</v>
      </c>
      <c r="D1614" t="s">
        <v>10</v>
      </c>
      <c r="E1614" t="s">
        <v>11</v>
      </c>
      <c r="F1614">
        <v>2355</v>
      </c>
      <c r="G1614">
        <v>421</v>
      </c>
      <c r="H1614">
        <v>66</v>
      </c>
      <c r="I1614">
        <v>4566.66</v>
      </c>
      <c r="J1614">
        <v>9352.59</v>
      </c>
      <c r="K1614">
        <v>3.98</v>
      </c>
    </row>
    <row r="1615" spans="1:11" x14ac:dyDescent="0.3">
      <c r="A1615">
        <v>307396</v>
      </c>
      <c r="B1615" t="s">
        <v>14</v>
      </c>
      <c r="C1615" s="1">
        <v>45422</v>
      </c>
      <c r="D1615" t="s">
        <v>19</v>
      </c>
      <c r="E1615" t="s">
        <v>15</v>
      </c>
      <c r="F1615">
        <v>2994</v>
      </c>
      <c r="G1615">
        <v>776</v>
      </c>
      <c r="H1615">
        <v>87</v>
      </c>
      <c r="I1615">
        <v>4696.38</v>
      </c>
      <c r="J1615">
        <v>6383.52</v>
      </c>
      <c r="K1615">
        <v>1.58</v>
      </c>
    </row>
    <row r="1616" spans="1:11" x14ac:dyDescent="0.3">
      <c r="A1616">
        <v>531634</v>
      </c>
      <c r="B1616" t="s">
        <v>16</v>
      </c>
      <c r="C1616" s="1">
        <v>45422</v>
      </c>
      <c r="D1616" t="s">
        <v>10</v>
      </c>
      <c r="E1616" t="s">
        <v>23</v>
      </c>
      <c r="F1616">
        <v>6247</v>
      </c>
      <c r="G1616">
        <v>559</v>
      </c>
      <c r="H1616">
        <v>17</v>
      </c>
      <c r="I1616">
        <v>2682.82</v>
      </c>
      <c r="J1616">
        <v>6156.99</v>
      </c>
      <c r="K1616">
        <v>3.63</v>
      </c>
    </row>
    <row r="1617" spans="1:11" x14ac:dyDescent="0.3">
      <c r="A1617">
        <v>488693</v>
      </c>
      <c r="B1617" t="s">
        <v>18</v>
      </c>
      <c r="C1617" s="1">
        <v>45422</v>
      </c>
      <c r="D1617" t="s">
        <v>19</v>
      </c>
      <c r="E1617" t="s">
        <v>17</v>
      </c>
      <c r="F1617">
        <v>5446</v>
      </c>
      <c r="G1617">
        <v>382</v>
      </c>
      <c r="H1617">
        <v>84</v>
      </c>
      <c r="I1617">
        <v>3587.56</v>
      </c>
      <c r="J1617">
        <v>7863.76</v>
      </c>
      <c r="K1617">
        <v>2.62</v>
      </c>
    </row>
    <row r="1618" spans="1:11" x14ac:dyDescent="0.3">
      <c r="A1618">
        <v>749135</v>
      </c>
      <c r="B1618" t="s">
        <v>20</v>
      </c>
      <c r="C1618" s="1">
        <v>45422</v>
      </c>
      <c r="D1618" t="s">
        <v>13</v>
      </c>
      <c r="E1618" t="s">
        <v>11</v>
      </c>
      <c r="F1618">
        <v>5381</v>
      </c>
      <c r="G1618">
        <v>711</v>
      </c>
      <c r="H1618">
        <v>52</v>
      </c>
      <c r="I1618">
        <v>3890.82</v>
      </c>
      <c r="J1618">
        <v>8095.53</v>
      </c>
      <c r="K1618">
        <v>2.82</v>
      </c>
    </row>
    <row r="1619" spans="1:11" x14ac:dyDescent="0.3">
      <c r="A1619">
        <v>993421</v>
      </c>
      <c r="B1619" t="s">
        <v>21</v>
      </c>
      <c r="C1619" s="1">
        <v>45422</v>
      </c>
      <c r="D1619" t="s">
        <v>13</v>
      </c>
      <c r="E1619" t="s">
        <v>23</v>
      </c>
      <c r="F1619">
        <v>4392</v>
      </c>
      <c r="G1619">
        <v>407</v>
      </c>
      <c r="H1619">
        <v>51</v>
      </c>
      <c r="I1619">
        <v>1199.3699999999999</v>
      </c>
      <c r="J1619">
        <v>6366.79</v>
      </c>
      <c r="K1619">
        <v>3.97</v>
      </c>
    </row>
    <row r="1620" spans="1:11" x14ac:dyDescent="0.3">
      <c r="A1620">
        <v>867267</v>
      </c>
      <c r="B1620" t="s">
        <v>22</v>
      </c>
      <c r="C1620" s="1">
        <v>45422</v>
      </c>
      <c r="D1620" t="s">
        <v>13</v>
      </c>
      <c r="E1620" t="s">
        <v>17</v>
      </c>
      <c r="F1620">
        <v>4440</v>
      </c>
      <c r="G1620">
        <v>769</v>
      </c>
      <c r="H1620">
        <v>50</v>
      </c>
      <c r="I1620">
        <v>3874.02</v>
      </c>
      <c r="J1620">
        <v>9449.99</v>
      </c>
      <c r="K1620">
        <v>1.93</v>
      </c>
    </row>
    <row r="1621" spans="1:11" x14ac:dyDescent="0.3">
      <c r="A1621">
        <v>838148</v>
      </c>
      <c r="B1621" t="s">
        <v>24</v>
      </c>
      <c r="C1621" s="1">
        <v>45422</v>
      </c>
      <c r="D1621" t="s">
        <v>13</v>
      </c>
      <c r="E1621" t="s">
        <v>17</v>
      </c>
      <c r="F1621">
        <v>6262</v>
      </c>
      <c r="G1621">
        <v>424</v>
      </c>
      <c r="H1621">
        <v>10</v>
      </c>
      <c r="I1621">
        <v>3098.76</v>
      </c>
      <c r="J1621">
        <v>6177.8</v>
      </c>
      <c r="K1621">
        <v>2.25</v>
      </c>
    </row>
    <row r="1622" spans="1:11" x14ac:dyDescent="0.3">
      <c r="A1622">
        <v>726641</v>
      </c>
      <c r="B1622" t="s">
        <v>9</v>
      </c>
      <c r="C1622" s="1">
        <v>45421</v>
      </c>
      <c r="D1622" t="s">
        <v>10</v>
      </c>
      <c r="E1622" t="s">
        <v>17</v>
      </c>
      <c r="F1622">
        <v>2383</v>
      </c>
      <c r="G1622">
        <v>556</v>
      </c>
      <c r="H1622">
        <v>23</v>
      </c>
      <c r="I1622">
        <v>2624.59</v>
      </c>
      <c r="J1622">
        <v>7396.3</v>
      </c>
      <c r="K1622">
        <v>3.06</v>
      </c>
    </row>
    <row r="1623" spans="1:11" x14ac:dyDescent="0.3">
      <c r="A1623">
        <v>344028</v>
      </c>
      <c r="B1623" t="s">
        <v>12</v>
      </c>
      <c r="C1623" s="1">
        <v>45421</v>
      </c>
      <c r="D1623" t="s">
        <v>25</v>
      </c>
      <c r="E1623" t="s">
        <v>17</v>
      </c>
      <c r="F1623">
        <v>7817</v>
      </c>
      <c r="G1623">
        <v>367</v>
      </c>
      <c r="H1623">
        <v>59</v>
      </c>
      <c r="I1623">
        <v>3066.1</v>
      </c>
      <c r="J1623">
        <v>4377.37</v>
      </c>
      <c r="K1623">
        <v>3.9</v>
      </c>
    </row>
    <row r="1624" spans="1:11" x14ac:dyDescent="0.3">
      <c r="A1624">
        <v>425851</v>
      </c>
      <c r="B1624" t="s">
        <v>14</v>
      </c>
      <c r="C1624" s="1">
        <v>45421</v>
      </c>
      <c r="D1624" t="s">
        <v>25</v>
      </c>
      <c r="E1624" t="s">
        <v>17</v>
      </c>
      <c r="F1624">
        <v>8807</v>
      </c>
      <c r="G1624">
        <v>963</v>
      </c>
      <c r="H1624">
        <v>19</v>
      </c>
      <c r="I1624">
        <v>1372.58</v>
      </c>
      <c r="J1624">
        <v>2123.42</v>
      </c>
      <c r="K1624">
        <v>3.86</v>
      </c>
    </row>
    <row r="1625" spans="1:11" x14ac:dyDescent="0.3">
      <c r="A1625">
        <v>809949</v>
      </c>
      <c r="B1625" t="s">
        <v>16</v>
      </c>
      <c r="C1625" s="1">
        <v>45421</v>
      </c>
      <c r="D1625" t="s">
        <v>10</v>
      </c>
      <c r="E1625" t="s">
        <v>11</v>
      </c>
      <c r="F1625">
        <v>6005</v>
      </c>
      <c r="G1625">
        <v>401</v>
      </c>
      <c r="H1625">
        <v>98</v>
      </c>
      <c r="I1625">
        <v>3242.6</v>
      </c>
      <c r="J1625">
        <v>8134.15</v>
      </c>
      <c r="K1625">
        <v>3.8</v>
      </c>
    </row>
    <row r="1626" spans="1:11" x14ac:dyDescent="0.3">
      <c r="A1626">
        <v>356614</v>
      </c>
      <c r="B1626" t="s">
        <v>18</v>
      </c>
      <c r="C1626" s="1">
        <v>45421</v>
      </c>
      <c r="D1626" t="s">
        <v>19</v>
      </c>
      <c r="E1626" t="s">
        <v>17</v>
      </c>
      <c r="F1626">
        <v>3142</v>
      </c>
      <c r="G1626">
        <v>155</v>
      </c>
      <c r="H1626">
        <v>21</v>
      </c>
      <c r="I1626">
        <v>3490.29</v>
      </c>
      <c r="J1626">
        <v>4287.76</v>
      </c>
      <c r="K1626">
        <v>3.69</v>
      </c>
    </row>
    <row r="1627" spans="1:11" x14ac:dyDescent="0.3">
      <c r="A1627">
        <v>391766</v>
      </c>
      <c r="B1627" t="s">
        <v>20</v>
      </c>
      <c r="C1627" s="1">
        <v>45421</v>
      </c>
      <c r="D1627" t="s">
        <v>13</v>
      </c>
      <c r="E1627" t="s">
        <v>23</v>
      </c>
      <c r="F1627">
        <v>9308</v>
      </c>
      <c r="G1627">
        <v>296</v>
      </c>
      <c r="H1627">
        <v>91</v>
      </c>
      <c r="I1627">
        <v>3012.24</v>
      </c>
      <c r="J1627">
        <v>6660.58</v>
      </c>
      <c r="K1627">
        <v>1.51</v>
      </c>
    </row>
    <row r="1628" spans="1:11" x14ac:dyDescent="0.3">
      <c r="A1628">
        <v>657561</v>
      </c>
      <c r="B1628" t="s">
        <v>21</v>
      </c>
      <c r="C1628" s="1">
        <v>45421</v>
      </c>
      <c r="D1628" t="s">
        <v>10</v>
      </c>
      <c r="E1628" t="s">
        <v>23</v>
      </c>
      <c r="F1628">
        <v>2429</v>
      </c>
      <c r="G1628">
        <v>183</v>
      </c>
      <c r="H1628">
        <v>37</v>
      </c>
      <c r="I1628">
        <v>2990.74</v>
      </c>
      <c r="J1628">
        <v>9491.19</v>
      </c>
      <c r="K1628">
        <v>2.82</v>
      </c>
    </row>
    <row r="1629" spans="1:11" x14ac:dyDescent="0.3">
      <c r="A1629">
        <v>510224</v>
      </c>
      <c r="B1629" t="s">
        <v>22</v>
      </c>
      <c r="C1629" s="1">
        <v>45421</v>
      </c>
      <c r="D1629" t="s">
        <v>25</v>
      </c>
      <c r="E1629" t="s">
        <v>15</v>
      </c>
      <c r="F1629">
        <v>3470</v>
      </c>
      <c r="G1629">
        <v>387</v>
      </c>
      <c r="H1629">
        <v>44</v>
      </c>
      <c r="I1629">
        <v>2573.48</v>
      </c>
      <c r="J1629">
        <v>8936.86</v>
      </c>
      <c r="K1629">
        <v>3.97</v>
      </c>
    </row>
    <row r="1630" spans="1:11" x14ac:dyDescent="0.3">
      <c r="A1630">
        <v>23172</v>
      </c>
      <c r="B1630" t="s">
        <v>24</v>
      </c>
      <c r="C1630" s="1">
        <v>45421</v>
      </c>
      <c r="D1630" t="s">
        <v>13</v>
      </c>
      <c r="E1630" t="s">
        <v>15</v>
      </c>
      <c r="F1630">
        <v>4780</v>
      </c>
      <c r="G1630">
        <v>407</v>
      </c>
      <c r="H1630">
        <v>56</v>
      </c>
      <c r="I1630">
        <v>4593.8999999999996</v>
      </c>
      <c r="J1630">
        <v>5955.91</v>
      </c>
      <c r="K1630">
        <v>2.2400000000000002</v>
      </c>
    </row>
    <row r="1631" spans="1:11" x14ac:dyDescent="0.3">
      <c r="A1631">
        <v>752632</v>
      </c>
      <c r="B1631" t="s">
        <v>9</v>
      </c>
      <c r="C1631" s="1">
        <v>45420</v>
      </c>
      <c r="D1631" t="s">
        <v>25</v>
      </c>
      <c r="E1631" t="s">
        <v>15</v>
      </c>
      <c r="F1631">
        <v>2039</v>
      </c>
      <c r="G1631">
        <v>945</v>
      </c>
      <c r="H1631">
        <v>47</v>
      </c>
      <c r="I1631">
        <v>1690.12</v>
      </c>
      <c r="J1631">
        <v>2253.98</v>
      </c>
      <c r="K1631">
        <v>2.81</v>
      </c>
    </row>
    <row r="1632" spans="1:11" x14ac:dyDescent="0.3">
      <c r="A1632">
        <v>713740</v>
      </c>
      <c r="B1632" t="s">
        <v>12</v>
      </c>
      <c r="C1632" s="1">
        <v>45420</v>
      </c>
      <c r="D1632" t="s">
        <v>25</v>
      </c>
      <c r="E1632" t="s">
        <v>11</v>
      </c>
      <c r="F1632">
        <v>2440</v>
      </c>
      <c r="G1632">
        <v>486</v>
      </c>
      <c r="H1632">
        <v>20</v>
      </c>
      <c r="I1632">
        <v>1385.38</v>
      </c>
      <c r="J1632">
        <v>6073.69</v>
      </c>
      <c r="K1632">
        <v>3.84</v>
      </c>
    </row>
    <row r="1633" spans="1:11" x14ac:dyDescent="0.3">
      <c r="A1633">
        <v>624296</v>
      </c>
      <c r="B1633" t="s">
        <v>14</v>
      </c>
      <c r="C1633" s="1">
        <v>45420</v>
      </c>
      <c r="D1633" t="s">
        <v>10</v>
      </c>
      <c r="E1633" t="s">
        <v>17</v>
      </c>
      <c r="F1633">
        <v>5556</v>
      </c>
      <c r="G1633">
        <v>698</v>
      </c>
      <c r="H1633">
        <v>74</v>
      </c>
      <c r="I1633">
        <v>3576.55</v>
      </c>
      <c r="J1633">
        <v>6908.13</v>
      </c>
      <c r="K1633">
        <v>3.76</v>
      </c>
    </row>
    <row r="1634" spans="1:11" x14ac:dyDescent="0.3">
      <c r="A1634">
        <v>459051</v>
      </c>
      <c r="B1634" t="s">
        <v>16</v>
      </c>
      <c r="C1634" s="1">
        <v>45420</v>
      </c>
      <c r="D1634" t="s">
        <v>10</v>
      </c>
      <c r="E1634" t="s">
        <v>17</v>
      </c>
      <c r="F1634">
        <v>3156</v>
      </c>
      <c r="G1634">
        <v>516</v>
      </c>
      <c r="H1634">
        <v>92</v>
      </c>
      <c r="I1634">
        <v>1828.73</v>
      </c>
      <c r="J1634">
        <v>3397.56</v>
      </c>
      <c r="K1634">
        <v>2.4700000000000002</v>
      </c>
    </row>
    <row r="1635" spans="1:11" x14ac:dyDescent="0.3">
      <c r="A1635">
        <v>475354</v>
      </c>
      <c r="B1635" t="s">
        <v>18</v>
      </c>
      <c r="C1635" s="1">
        <v>45420</v>
      </c>
      <c r="D1635" t="s">
        <v>13</v>
      </c>
      <c r="E1635" t="s">
        <v>15</v>
      </c>
      <c r="F1635">
        <v>1204</v>
      </c>
      <c r="G1635">
        <v>780</v>
      </c>
      <c r="H1635">
        <v>66</v>
      </c>
      <c r="I1635">
        <v>1048.49</v>
      </c>
      <c r="J1635">
        <v>6226.58</v>
      </c>
      <c r="K1635">
        <v>3.38</v>
      </c>
    </row>
    <row r="1636" spans="1:11" x14ac:dyDescent="0.3">
      <c r="A1636">
        <v>200353</v>
      </c>
      <c r="B1636" t="s">
        <v>20</v>
      </c>
      <c r="C1636" s="1">
        <v>45420</v>
      </c>
      <c r="D1636" t="s">
        <v>19</v>
      </c>
      <c r="E1636" t="s">
        <v>23</v>
      </c>
      <c r="F1636">
        <v>1546</v>
      </c>
      <c r="G1636">
        <v>523</v>
      </c>
      <c r="H1636">
        <v>61</v>
      </c>
      <c r="I1636">
        <v>4545.58</v>
      </c>
      <c r="J1636">
        <v>9823.07</v>
      </c>
      <c r="K1636">
        <v>2.11</v>
      </c>
    </row>
    <row r="1637" spans="1:11" x14ac:dyDescent="0.3">
      <c r="A1637">
        <v>745023</v>
      </c>
      <c r="B1637" t="s">
        <v>21</v>
      </c>
      <c r="C1637" s="1">
        <v>45420</v>
      </c>
      <c r="D1637" t="s">
        <v>19</v>
      </c>
      <c r="E1637" t="s">
        <v>11</v>
      </c>
      <c r="F1637">
        <v>6919</v>
      </c>
      <c r="G1637">
        <v>474</v>
      </c>
      <c r="H1637">
        <v>88</v>
      </c>
      <c r="I1637">
        <v>3246.22</v>
      </c>
      <c r="J1637">
        <v>3097.33</v>
      </c>
      <c r="K1637">
        <v>3.75</v>
      </c>
    </row>
    <row r="1638" spans="1:11" x14ac:dyDescent="0.3">
      <c r="A1638">
        <v>937553</v>
      </c>
      <c r="B1638" t="s">
        <v>22</v>
      </c>
      <c r="C1638" s="1">
        <v>45420</v>
      </c>
      <c r="D1638" t="s">
        <v>25</v>
      </c>
      <c r="E1638" t="s">
        <v>15</v>
      </c>
      <c r="F1638">
        <v>5719</v>
      </c>
      <c r="G1638">
        <v>626</v>
      </c>
      <c r="H1638">
        <v>31</v>
      </c>
      <c r="I1638">
        <v>1298.75</v>
      </c>
      <c r="J1638">
        <v>2730.31</v>
      </c>
      <c r="K1638">
        <v>1.94</v>
      </c>
    </row>
    <row r="1639" spans="1:11" x14ac:dyDescent="0.3">
      <c r="A1639">
        <v>333794</v>
      </c>
      <c r="B1639" t="s">
        <v>24</v>
      </c>
      <c r="C1639" s="1">
        <v>45420</v>
      </c>
      <c r="D1639" t="s">
        <v>13</v>
      </c>
      <c r="E1639" t="s">
        <v>11</v>
      </c>
      <c r="F1639">
        <v>5819</v>
      </c>
      <c r="G1639">
        <v>565</v>
      </c>
      <c r="H1639">
        <v>50</v>
      </c>
      <c r="I1639">
        <v>1766.21</v>
      </c>
      <c r="J1639">
        <v>4372.3599999999997</v>
      </c>
      <c r="K1639">
        <v>3.59</v>
      </c>
    </row>
    <row r="1640" spans="1:11" x14ac:dyDescent="0.3">
      <c r="A1640">
        <v>836685</v>
      </c>
      <c r="B1640" t="s">
        <v>9</v>
      </c>
      <c r="C1640" s="1">
        <v>45419</v>
      </c>
      <c r="D1640" t="s">
        <v>13</v>
      </c>
      <c r="E1640" t="s">
        <v>15</v>
      </c>
      <c r="F1640">
        <v>4705</v>
      </c>
      <c r="G1640">
        <v>541</v>
      </c>
      <c r="H1640">
        <v>58</v>
      </c>
      <c r="I1640">
        <v>1367.34</v>
      </c>
      <c r="J1640">
        <v>3902</v>
      </c>
      <c r="K1640">
        <v>2.66</v>
      </c>
    </row>
    <row r="1641" spans="1:11" x14ac:dyDescent="0.3">
      <c r="A1641">
        <v>250155</v>
      </c>
      <c r="B1641" t="s">
        <v>12</v>
      </c>
      <c r="C1641" s="1">
        <v>45419</v>
      </c>
      <c r="D1641" t="s">
        <v>19</v>
      </c>
      <c r="E1641" t="s">
        <v>11</v>
      </c>
      <c r="F1641">
        <v>7207</v>
      </c>
      <c r="G1641">
        <v>685</v>
      </c>
      <c r="H1641">
        <v>61</v>
      </c>
      <c r="I1641">
        <v>3068.68</v>
      </c>
      <c r="J1641">
        <v>5364.98</v>
      </c>
      <c r="K1641">
        <v>1.97</v>
      </c>
    </row>
    <row r="1642" spans="1:11" x14ac:dyDescent="0.3">
      <c r="A1642">
        <v>489503</v>
      </c>
      <c r="B1642" t="s">
        <v>14</v>
      </c>
      <c r="C1642" s="1">
        <v>45419</v>
      </c>
      <c r="D1642" t="s">
        <v>13</v>
      </c>
      <c r="E1642" t="s">
        <v>11</v>
      </c>
      <c r="F1642">
        <v>6590</v>
      </c>
      <c r="G1642">
        <v>431</v>
      </c>
      <c r="H1642">
        <v>86</v>
      </c>
      <c r="I1642">
        <v>2450.5</v>
      </c>
      <c r="J1642">
        <v>5163.3500000000004</v>
      </c>
      <c r="K1642">
        <v>1.96</v>
      </c>
    </row>
    <row r="1643" spans="1:11" x14ac:dyDescent="0.3">
      <c r="A1643">
        <v>695157</v>
      </c>
      <c r="B1643" t="s">
        <v>16</v>
      </c>
      <c r="C1643" s="1">
        <v>45419</v>
      </c>
      <c r="D1643" t="s">
        <v>25</v>
      </c>
      <c r="E1643" t="s">
        <v>15</v>
      </c>
      <c r="F1643">
        <v>6508</v>
      </c>
      <c r="G1643">
        <v>586</v>
      </c>
      <c r="H1643">
        <v>51</v>
      </c>
      <c r="I1643">
        <v>4083.1</v>
      </c>
      <c r="J1643">
        <v>9686</v>
      </c>
      <c r="K1643">
        <v>2.06</v>
      </c>
    </row>
    <row r="1644" spans="1:11" x14ac:dyDescent="0.3">
      <c r="A1644">
        <v>587224</v>
      </c>
      <c r="B1644" t="s">
        <v>18</v>
      </c>
      <c r="C1644" s="1">
        <v>45419</v>
      </c>
      <c r="D1644" t="s">
        <v>10</v>
      </c>
      <c r="E1644" t="s">
        <v>15</v>
      </c>
      <c r="F1644">
        <v>9305</v>
      </c>
      <c r="G1644">
        <v>572</v>
      </c>
      <c r="H1644">
        <v>81</v>
      </c>
      <c r="I1644">
        <v>1290.72</v>
      </c>
      <c r="J1644">
        <v>3506.35</v>
      </c>
      <c r="K1644">
        <v>2.41</v>
      </c>
    </row>
    <row r="1645" spans="1:11" x14ac:dyDescent="0.3">
      <c r="A1645">
        <v>77524</v>
      </c>
      <c r="B1645" t="s">
        <v>20</v>
      </c>
      <c r="C1645" s="1">
        <v>45419</v>
      </c>
      <c r="D1645" t="s">
        <v>13</v>
      </c>
      <c r="E1645" t="s">
        <v>11</v>
      </c>
      <c r="F1645">
        <v>6654</v>
      </c>
      <c r="G1645">
        <v>453</v>
      </c>
      <c r="H1645">
        <v>94</v>
      </c>
      <c r="I1645">
        <v>2484.5</v>
      </c>
      <c r="J1645">
        <v>3835.14</v>
      </c>
      <c r="K1645">
        <v>2.3199999999999998</v>
      </c>
    </row>
    <row r="1646" spans="1:11" x14ac:dyDescent="0.3">
      <c r="A1646">
        <v>740172</v>
      </c>
      <c r="B1646" t="s">
        <v>21</v>
      </c>
      <c r="C1646" s="1">
        <v>45419</v>
      </c>
      <c r="D1646" t="s">
        <v>25</v>
      </c>
      <c r="E1646" t="s">
        <v>17</v>
      </c>
      <c r="F1646">
        <v>9543</v>
      </c>
      <c r="G1646">
        <v>748</v>
      </c>
      <c r="H1646">
        <v>21</v>
      </c>
      <c r="I1646">
        <v>4855.95</v>
      </c>
      <c r="J1646">
        <v>3226.27</v>
      </c>
      <c r="K1646">
        <v>2.2400000000000002</v>
      </c>
    </row>
    <row r="1647" spans="1:11" x14ac:dyDescent="0.3">
      <c r="A1647">
        <v>99102</v>
      </c>
      <c r="B1647" t="s">
        <v>22</v>
      </c>
      <c r="C1647" s="1">
        <v>45419</v>
      </c>
      <c r="D1647" t="s">
        <v>19</v>
      </c>
      <c r="E1647" t="s">
        <v>11</v>
      </c>
      <c r="F1647">
        <v>2291</v>
      </c>
      <c r="G1647">
        <v>464</v>
      </c>
      <c r="H1647">
        <v>63</v>
      </c>
      <c r="I1647">
        <v>3622.89</v>
      </c>
      <c r="J1647">
        <v>3242.82</v>
      </c>
      <c r="K1647">
        <v>1.94</v>
      </c>
    </row>
    <row r="1648" spans="1:11" x14ac:dyDescent="0.3">
      <c r="A1648">
        <v>285480</v>
      </c>
      <c r="B1648" t="s">
        <v>24</v>
      </c>
      <c r="C1648" s="1">
        <v>45419</v>
      </c>
      <c r="D1648" t="s">
        <v>10</v>
      </c>
      <c r="E1648" t="s">
        <v>17</v>
      </c>
      <c r="F1648">
        <v>9181</v>
      </c>
      <c r="G1648">
        <v>467</v>
      </c>
      <c r="H1648">
        <v>58</v>
      </c>
      <c r="I1648">
        <v>1191.6500000000001</v>
      </c>
      <c r="J1648">
        <v>3256.6</v>
      </c>
      <c r="K1648">
        <v>2.94</v>
      </c>
    </row>
    <row r="1649" spans="1:11" x14ac:dyDescent="0.3">
      <c r="A1649">
        <v>17745</v>
      </c>
      <c r="B1649" t="s">
        <v>9</v>
      </c>
      <c r="C1649" s="1">
        <v>45418</v>
      </c>
      <c r="D1649" t="s">
        <v>10</v>
      </c>
      <c r="E1649" t="s">
        <v>15</v>
      </c>
      <c r="F1649">
        <v>7898</v>
      </c>
      <c r="G1649">
        <v>1000</v>
      </c>
      <c r="H1649">
        <v>95</v>
      </c>
      <c r="I1649">
        <v>4112.95</v>
      </c>
      <c r="J1649">
        <v>6845.6</v>
      </c>
      <c r="K1649">
        <v>3.14</v>
      </c>
    </row>
    <row r="1650" spans="1:11" x14ac:dyDescent="0.3">
      <c r="A1650">
        <v>648081</v>
      </c>
      <c r="B1650" t="s">
        <v>12</v>
      </c>
      <c r="C1650" s="1">
        <v>45418</v>
      </c>
      <c r="D1650" t="s">
        <v>25</v>
      </c>
      <c r="E1650" t="s">
        <v>17</v>
      </c>
      <c r="F1650">
        <v>6287</v>
      </c>
      <c r="G1650">
        <v>369</v>
      </c>
      <c r="H1650">
        <v>72</v>
      </c>
      <c r="I1650">
        <v>4312.12</v>
      </c>
      <c r="J1650">
        <v>7722.03</v>
      </c>
      <c r="K1650">
        <v>2.06</v>
      </c>
    </row>
    <row r="1651" spans="1:11" x14ac:dyDescent="0.3">
      <c r="A1651">
        <v>49074</v>
      </c>
      <c r="B1651" t="s">
        <v>14</v>
      </c>
      <c r="C1651" s="1">
        <v>45418</v>
      </c>
      <c r="D1651" t="s">
        <v>10</v>
      </c>
      <c r="E1651" t="s">
        <v>11</v>
      </c>
      <c r="F1651">
        <v>2765</v>
      </c>
      <c r="G1651">
        <v>104</v>
      </c>
      <c r="H1651">
        <v>31</v>
      </c>
      <c r="I1651">
        <v>3793.29</v>
      </c>
      <c r="J1651">
        <v>6954.05</v>
      </c>
      <c r="K1651">
        <v>3.72</v>
      </c>
    </row>
    <row r="1652" spans="1:11" x14ac:dyDescent="0.3">
      <c r="A1652">
        <v>432381</v>
      </c>
      <c r="B1652" t="s">
        <v>16</v>
      </c>
      <c r="C1652" s="1">
        <v>45418</v>
      </c>
      <c r="D1652" t="s">
        <v>10</v>
      </c>
      <c r="E1652" t="s">
        <v>23</v>
      </c>
      <c r="F1652">
        <v>7640</v>
      </c>
      <c r="G1652">
        <v>151</v>
      </c>
      <c r="H1652">
        <v>18</v>
      </c>
      <c r="I1652">
        <v>1904.3</v>
      </c>
      <c r="J1652">
        <v>9054.74</v>
      </c>
      <c r="K1652">
        <v>1.83</v>
      </c>
    </row>
    <row r="1653" spans="1:11" x14ac:dyDescent="0.3">
      <c r="A1653">
        <v>673868</v>
      </c>
      <c r="B1653" t="s">
        <v>18</v>
      </c>
      <c r="C1653" s="1">
        <v>45418</v>
      </c>
      <c r="D1653" t="s">
        <v>13</v>
      </c>
      <c r="E1653" t="s">
        <v>11</v>
      </c>
      <c r="F1653">
        <v>6320</v>
      </c>
      <c r="G1653">
        <v>237</v>
      </c>
      <c r="H1653">
        <v>96</v>
      </c>
      <c r="I1653">
        <v>1971</v>
      </c>
      <c r="J1653">
        <v>7683.01</v>
      </c>
      <c r="K1653">
        <v>2.4900000000000002</v>
      </c>
    </row>
    <row r="1654" spans="1:11" x14ac:dyDescent="0.3">
      <c r="A1654">
        <v>832240</v>
      </c>
      <c r="B1654" t="s">
        <v>20</v>
      </c>
      <c r="C1654" s="1">
        <v>45418</v>
      </c>
      <c r="D1654" t="s">
        <v>10</v>
      </c>
      <c r="E1654" t="s">
        <v>11</v>
      </c>
      <c r="F1654">
        <v>8598</v>
      </c>
      <c r="G1654">
        <v>670</v>
      </c>
      <c r="H1654">
        <v>32</v>
      </c>
      <c r="I1654">
        <v>3103.54</v>
      </c>
      <c r="J1654">
        <v>3798.91</v>
      </c>
      <c r="K1654">
        <v>3.67</v>
      </c>
    </row>
    <row r="1655" spans="1:11" x14ac:dyDescent="0.3">
      <c r="A1655">
        <v>967603</v>
      </c>
      <c r="B1655" t="s">
        <v>21</v>
      </c>
      <c r="C1655" s="1">
        <v>45418</v>
      </c>
      <c r="D1655" t="s">
        <v>25</v>
      </c>
      <c r="E1655" t="s">
        <v>23</v>
      </c>
      <c r="F1655">
        <v>2349</v>
      </c>
      <c r="G1655">
        <v>973</v>
      </c>
      <c r="H1655">
        <v>94</v>
      </c>
      <c r="I1655">
        <v>2366.16</v>
      </c>
      <c r="J1655">
        <v>9187.75</v>
      </c>
      <c r="K1655">
        <v>3.61</v>
      </c>
    </row>
    <row r="1656" spans="1:11" x14ac:dyDescent="0.3">
      <c r="A1656">
        <v>519439</v>
      </c>
      <c r="B1656" t="s">
        <v>22</v>
      </c>
      <c r="C1656" s="1">
        <v>45418</v>
      </c>
      <c r="D1656" t="s">
        <v>13</v>
      </c>
      <c r="E1656" t="s">
        <v>23</v>
      </c>
      <c r="F1656">
        <v>2883</v>
      </c>
      <c r="G1656">
        <v>544</v>
      </c>
      <c r="H1656">
        <v>100</v>
      </c>
      <c r="I1656">
        <v>4013.81</v>
      </c>
      <c r="J1656">
        <v>7227.33</v>
      </c>
      <c r="K1656">
        <v>3.67</v>
      </c>
    </row>
    <row r="1657" spans="1:11" x14ac:dyDescent="0.3">
      <c r="A1657">
        <v>42773</v>
      </c>
      <c r="B1657" t="s">
        <v>24</v>
      </c>
      <c r="C1657" s="1">
        <v>45418</v>
      </c>
      <c r="D1657" t="s">
        <v>25</v>
      </c>
      <c r="E1657" t="s">
        <v>23</v>
      </c>
      <c r="F1657">
        <v>5068</v>
      </c>
      <c r="G1657">
        <v>235</v>
      </c>
      <c r="H1657">
        <v>41</v>
      </c>
      <c r="I1657">
        <v>3758.25</v>
      </c>
      <c r="J1657">
        <v>8305.39</v>
      </c>
      <c r="K1657">
        <v>2.66</v>
      </c>
    </row>
    <row r="1658" spans="1:11" x14ac:dyDescent="0.3">
      <c r="A1658">
        <v>641016</v>
      </c>
      <c r="B1658" t="s">
        <v>9</v>
      </c>
      <c r="C1658" s="1">
        <v>45417</v>
      </c>
      <c r="D1658" t="s">
        <v>10</v>
      </c>
      <c r="E1658" t="s">
        <v>15</v>
      </c>
      <c r="F1658">
        <v>4000</v>
      </c>
      <c r="G1658">
        <v>874</v>
      </c>
      <c r="H1658">
        <v>47</v>
      </c>
      <c r="I1658">
        <v>2933.53</v>
      </c>
      <c r="J1658">
        <v>8801.33</v>
      </c>
      <c r="K1658">
        <v>2.42</v>
      </c>
    </row>
    <row r="1659" spans="1:11" x14ac:dyDescent="0.3">
      <c r="A1659">
        <v>289721</v>
      </c>
      <c r="B1659" t="s">
        <v>12</v>
      </c>
      <c r="C1659" s="1">
        <v>45417</v>
      </c>
      <c r="D1659" t="s">
        <v>13</v>
      </c>
      <c r="E1659" t="s">
        <v>23</v>
      </c>
      <c r="F1659">
        <v>3153</v>
      </c>
      <c r="G1659">
        <v>181</v>
      </c>
      <c r="H1659">
        <v>35</v>
      </c>
      <c r="I1659">
        <v>1781.14</v>
      </c>
      <c r="J1659">
        <v>3313.47</v>
      </c>
      <c r="K1659">
        <v>3.31</v>
      </c>
    </row>
    <row r="1660" spans="1:11" x14ac:dyDescent="0.3">
      <c r="A1660">
        <v>673107</v>
      </c>
      <c r="B1660" t="s">
        <v>14</v>
      </c>
      <c r="C1660" s="1">
        <v>45417</v>
      </c>
      <c r="D1660" t="s">
        <v>10</v>
      </c>
      <c r="E1660" t="s">
        <v>15</v>
      </c>
      <c r="F1660">
        <v>5916</v>
      </c>
      <c r="G1660">
        <v>708</v>
      </c>
      <c r="H1660">
        <v>91</v>
      </c>
      <c r="I1660">
        <v>4405.4799999999996</v>
      </c>
      <c r="J1660">
        <v>9774.33</v>
      </c>
      <c r="K1660">
        <v>3.08</v>
      </c>
    </row>
    <row r="1661" spans="1:11" x14ac:dyDescent="0.3">
      <c r="A1661">
        <v>873144</v>
      </c>
      <c r="B1661" t="s">
        <v>16</v>
      </c>
      <c r="C1661" s="1">
        <v>45417</v>
      </c>
      <c r="D1661" t="s">
        <v>13</v>
      </c>
      <c r="E1661" t="s">
        <v>23</v>
      </c>
      <c r="F1661">
        <v>2564</v>
      </c>
      <c r="G1661">
        <v>390</v>
      </c>
      <c r="H1661">
        <v>62</v>
      </c>
      <c r="I1661">
        <v>2129.83</v>
      </c>
      <c r="J1661">
        <v>6759.51</v>
      </c>
      <c r="K1661">
        <v>2.19</v>
      </c>
    </row>
    <row r="1662" spans="1:11" x14ac:dyDescent="0.3">
      <c r="A1662">
        <v>709736</v>
      </c>
      <c r="B1662" t="s">
        <v>18</v>
      </c>
      <c r="C1662" s="1">
        <v>45417</v>
      </c>
      <c r="D1662" t="s">
        <v>25</v>
      </c>
      <c r="E1662" t="s">
        <v>15</v>
      </c>
      <c r="F1662">
        <v>9470</v>
      </c>
      <c r="G1662">
        <v>924</v>
      </c>
      <c r="H1662">
        <v>10</v>
      </c>
      <c r="I1662">
        <v>2377.14</v>
      </c>
      <c r="J1662">
        <v>2214.91</v>
      </c>
      <c r="K1662">
        <v>3.25</v>
      </c>
    </row>
    <row r="1663" spans="1:11" x14ac:dyDescent="0.3">
      <c r="A1663">
        <v>332518</v>
      </c>
      <c r="B1663" t="s">
        <v>20</v>
      </c>
      <c r="C1663" s="1">
        <v>45417</v>
      </c>
      <c r="D1663" t="s">
        <v>19</v>
      </c>
      <c r="E1663" t="s">
        <v>11</v>
      </c>
      <c r="F1663">
        <v>8743</v>
      </c>
      <c r="G1663">
        <v>536</v>
      </c>
      <c r="H1663">
        <v>18</v>
      </c>
      <c r="I1663">
        <v>3808.7</v>
      </c>
      <c r="J1663">
        <v>7359.54</v>
      </c>
      <c r="K1663">
        <v>1.68</v>
      </c>
    </row>
    <row r="1664" spans="1:11" x14ac:dyDescent="0.3">
      <c r="A1664">
        <v>950610</v>
      </c>
      <c r="B1664" t="s">
        <v>21</v>
      </c>
      <c r="C1664" s="1">
        <v>45417</v>
      </c>
      <c r="D1664" t="s">
        <v>25</v>
      </c>
      <c r="E1664" t="s">
        <v>17</v>
      </c>
      <c r="F1664">
        <v>3566</v>
      </c>
      <c r="G1664">
        <v>285</v>
      </c>
      <c r="H1664">
        <v>73</v>
      </c>
      <c r="I1664">
        <v>2932</v>
      </c>
      <c r="J1664">
        <v>3002.92</v>
      </c>
      <c r="K1664">
        <v>3.71</v>
      </c>
    </row>
    <row r="1665" spans="1:11" x14ac:dyDescent="0.3">
      <c r="A1665">
        <v>536747</v>
      </c>
      <c r="B1665" t="s">
        <v>22</v>
      </c>
      <c r="C1665" s="1">
        <v>45417</v>
      </c>
      <c r="D1665" t="s">
        <v>25</v>
      </c>
      <c r="E1665" t="s">
        <v>15</v>
      </c>
      <c r="F1665">
        <v>5634</v>
      </c>
      <c r="G1665">
        <v>388</v>
      </c>
      <c r="H1665">
        <v>13</v>
      </c>
      <c r="I1665">
        <v>4396.3599999999997</v>
      </c>
      <c r="J1665">
        <v>3780.21</v>
      </c>
      <c r="K1665">
        <v>2.86</v>
      </c>
    </row>
    <row r="1666" spans="1:11" x14ac:dyDescent="0.3">
      <c r="A1666">
        <v>88083</v>
      </c>
      <c r="B1666" t="s">
        <v>24</v>
      </c>
      <c r="C1666" s="1">
        <v>45417</v>
      </c>
      <c r="D1666" t="s">
        <v>25</v>
      </c>
      <c r="E1666" t="s">
        <v>17</v>
      </c>
      <c r="F1666">
        <v>4270</v>
      </c>
      <c r="G1666">
        <v>745</v>
      </c>
      <c r="H1666">
        <v>13</v>
      </c>
      <c r="I1666">
        <v>4930.79</v>
      </c>
      <c r="J1666">
        <v>5009.4399999999996</v>
      </c>
      <c r="K1666">
        <v>2.54</v>
      </c>
    </row>
    <row r="1667" spans="1:11" x14ac:dyDescent="0.3">
      <c r="A1667">
        <v>867821</v>
      </c>
      <c r="B1667" t="s">
        <v>9</v>
      </c>
      <c r="C1667" s="1">
        <v>45416</v>
      </c>
      <c r="D1667" t="s">
        <v>25</v>
      </c>
      <c r="E1667" t="s">
        <v>15</v>
      </c>
      <c r="F1667">
        <v>2186</v>
      </c>
      <c r="G1667">
        <v>688</v>
      </c>
      <c r="H1667">
        <v>29</v>
      </c>
      <c r="I1667">
        <v>4677.3599999999997</v>
      </c>
      <c r="J1667">
        <v>4763.96</v>
      </c>
      <c r="K1667">
        <v>1.85</v>
      </c>
    </row>
    <row r="1668" spans="1:11" x14ac:dyDescent="0.3">
      <c r="A1668">
        <v>792848</v>
      </c>
      <c r="B1668" t="s">
        <v>12</v>
      </c>
      <c r="C1668" s="1">
        <v>45416</v>
      </c>
      <c r="D1668" t="s">
        <v>25</v>
      </c>
      <c r="E1668" t="s">
        <v>23</v>
      </c>
      <c r="F1668">
        <v>2196</v>
      </c>
      <c r="G1668">
        <v>772</v>
      </c>
      <c r="H1668">
        <v>75</v>
      </c>
      <c r="I1668">
        <v>2026.36</v>
      </c>
      <c r="J1668">
        <v>8056.64</v>
      </c>
      <c r="K1668">
        <v>2.37</v>
      </c>
    </row>
    <row r="1669" spans="1:11" x14ac:dyDescent="0.3">
      <c r="A1669">
        <v>885029</v>
      </c>
      <c r="B1669" t="s">
        <v>14</v>
      </c>
      <c r="C1669" s="1">
        <v>45416</v>
      </c>
      <c r="D1669" t="s">
        <v>25</v>
      </c>
      <c r="E1669" t="s">
        <v>17</v>
      </c>
      <c r="F1669">
        <v>1663</v>
      </c>
      <c r="G1669">
        <v>672</v>
      </c>
      <c r="H1669">
        <v>30</v>
      </c>
      <c r="I1669">
        <v>2106.7800000000002</v>
      </c>
      <c r="J1669">
        <v>2349.7399999999998</v>
      </c>
      <c r="K1669">
        <v>2.85</v>
      </c>
    </row>
    <row r="1670" spans="1:11" x14ac:dyDescent="0.3">
      <c r="A1670">
        <v>982853</v>
      </c>
      <c r="B1670" t="s">
        <v>16</v>
      </c>
      <c r="C1670" s="1">
        <v>45416</v>
      </c>
      <c r="D1670" t="s">
        <v>19</v>
      </c>
      <c r="E1670" t="s">
        <v>23</v>
      </c>
      <c r="F1670">
        <v>7904</v>
      </c>
      <c r="G1670">
        <v>279</v>
      </c>
      <c r="H1670">
        <v>79</v>
      </c>
      <c r="I1670">
        <v>4233.7</v>
      </c>
      <c r="J1670">
        <v>2297.14</v>
      </c>
      <c r="K1670">
        <v>3.74</v>
      </c>
    </row>
    <row r="1671" spans="1:11" x14ac:dyDescent="0.3">
      <c r="A1671">
        <v>60066</v>
      </c>
      <c r="B1671" t="s">
        <v>18</v>
      </c>
      <c r="C1671" s="1">
        <v>45416</v>
      </c>
      <c r="D1671" t="s">
        <v>19</v>
      </c>
      <c r="E1671" t="s">
        <v>17</v>
      </c>
      <c r="F1671">
        <v>5712</v>
      </c>
      <c r="G1671">
        <v>944</v>
      </c>
      <c r="H1671">
        <v>34</v>
      </c>
      <c r="I1671">
        <v>2190.42</v>
      </c>
      <c r="J1671">
        <v>3599.22</v>
      </c>
      <c r="K1671">
        <v>2.63</v>
      </c>
    </row>
    <row r="1672" spans="1:11" x14ac:dyDescent="0.3">
      <c r="A1672">
        <v>867731</v>
      </c>
      <c r="B1672" t="s">
        <v>20</v>
      </c>
      <c r="C1672" s="1">
        <v>45416</v>
      </c>
      <c r="D1672" t="s">
        <v>19</v>
      </c>
      <c r="E1672" t="s">
        <v>15</v>
      </c>
      <c r="F1672">
        <v>7974</v>
      </c>
      <c r="G1672">
        <v>790</v>
      </c>
      <c r="H1672">
        <v>99</v>
      </c>
      <c r="I1672">
        <v>1208.07</v>
      </c>
      <c r="J1672">
        <v>4094.01</v>
      </c>
      <c r="K1672">
        <v>3.86</v>
      </c>
    </row>
    <row r="1673" spans="1:11" x14ac:dyDescent="0.3">
      <c r="A1673">
        <v>109552</v>
      </c>
      <c r="B1673" t="s">
        <v>21</v>
      </c>
      <c r="C1673" s="1">
        <v>45416</v>
      </c>
      <c r="D1673" t="s">
        <v>13</v>
      </c>
      <c r="E1673" t="s">
        <v>17</v>
      </c>
      <c r="F1673">
        <v>2653</v>
      </c>
      <c r="G1673">
        <v>905</v>
      </c>
      <c r="H1673">
        <v>53</v>
      </c>
      <c r="I1673">
        <v>2109.34</v>
      </c>
      <c r="J1673">
        <v>9851.67</v>
      </c>
      <c r="K1673">
        <v>1.7</v>
      </c>
    </row>
    <row r="1674" spans="1:11" x14ac:dyDescent="0.3">
      <c r="A1674">
        <v>332189</v>
      </c>
      <c r="B1674" t="s">
        <v>22</v>
      </c>
      <c r="C1674" s="1">
        <v>45416</v>
      </c>
      <c r="D1674" t="s">
        <v>19</v>
      </c>
      <c r="E1674" t="s">
        <v>11</v>
      </c>
      <c r="F1674">
        <v>4344</v>
      </c>
      <c r="G1674">
        <v>857</v>
      </c>
      <c r="H1674">
        <v>86</v>
      </c>
      <c r="I1674">
        <v>2154.5</v>
      </c>
      <c r="J1674">
        <v>7312.28</v>
      </c>
      <c r="K1674">
        <v>1.76</v>
      </c>
    </row>
    <row r="1675" spans="1:11" x14ac:dyDescent="0.3">
      <c r="A1675">
        <v>645061</v>
      </c>
      <c r="B1675" t="s">
        <v>24</v>
      </c>
      <c r="C1675" s="1">
        <v>45416</v>
      </c>
      <c r="D1675" t="s">
        <v>13</v>
      </c>
      <c r="E1675" t="s">
        <v>11</v>
      </c>
      <c r="F1675">
        <v>4733</v>
      </c>
      <c r="G1675">
        <v>453</v>
      </c>
      <c r="H1675">
        <v>26</v>
      </c>
      <c r="I1675">
        <v>1682.03</v>
      </c>
      <c r="J1675">
        <v>9614.0300000000007</v>
      </c>
      <c r="K1675">
        <v>2.99</v>
      </c>
    </row>
    <row r="1676" spans="1:11" x14ac:dyDescent="0.3">
      <c r="A1676">
        <v>710929</v>
      </c>
      <c r="B1676" t="s">
        <v>9</v>
      </c>
      <c r="C1676" s="1">
        <v>45415</v>
      </c>
      <c r="D1676" t="s">
        <v>13</v>
      </c>
      <c r="E1676" t="s">
        <v>11</v>
      </c>
      <c r="F1676">
        <v>3713</v>
      </c>
      <c r="G1676">
        <v>921</v>
      </c>
      <c r="H1676">
        <v>98</v>
      </c>
      <c r="I1676">
        <v>4677.57</v>
      </c>
      <c r="J1676">
        <v>5273.95</v>
      </c>
      <c r="K1676">
        <v>2.29</v>
      </c>
    </row>
    <row r="1677" spans="1:11" x14ac:dyDescent="0.3">
      <c r="A1677">
        <v>621330</v>
      </c>
      <c r="B1677" t="s">
        <v>12</v>
      </c>
      <c r="C1677" s="1">
        <v>45415</v>
      </c>
      <c r="D1677" t="s">
        <v>10</v>
      </c>
      <c r="E1677" t="s">
        <v>17</v>
      </c>
      <c r="F1677">
        <v>7703</v>
      </c>
      <c r="G1677">
        <v>967</v>
      </c>
      <c r="H1677">
        <v>44</v>
      </c>
      <c r="I1677">
        <v>1439.61</v>
      </c>
      <c r="J1677">
        <v>4310.91</v>
      </c>
      <c r="K1677">
        <v>3.5</v>
      </c>
    </row>
    <row r="1678" spans="1:11" x14ac:dyDescent="0.3">
      <c r="A1678">
        <v>397113</v>
      </c>
      <c r="B1678" t="s">
        <v>14</v>
      </c>
      <c r="C1678" s="1">
        <v>45415</v>
      </c>
      <c r="D1678" t="s">
        <v>10</v>
      </c>
      <c r="E1678" t="s">
        <v>17</v>
      </c>
      <c r="F1678">
        <v>4601</v>
      </c>
      <c r="G1678">
        <v>232</v>
      </c>
      <c r="H1678">
        <v>29</v>
      </c>
      <c r="I1678">
        <v>4184.08</v>
      </c>
      <c r="J1678">
        <v>3620.19</v>
      </c>
      <c r="K1678">
        <v>3.94</v>
      </c>
    </row>
    <row r="1679" spans="1:11" x14ac:dyDescent="0.3">
      <c r="A1679">
        <v>637332</v>
      </c>
      <c r="B1679" t="s">
        <v>16</v>
      </c>
      <c r="C1679" s="1">
        <v>45415</v>
      </c>
      <c r="D1679" t="s">
        <v>13</v>
      </c>
      <c r="E1679" t="s">
        <v>17</v>
      </c>
      <c r="F1679">
        <v>3622</v>
      </c>
      <c r="G1679">
        <v>859</v>
      </c>
      <c r="H1679">
        <v>67</v>
      </c>
      <c r="I1679">
        <v>3733.88</v>
      </c>
      <c r="J1679">
        <v>8295.7999999999993</v>
      </c>
      <c r="K1679">
        <v>3</v>
      </c>
    </row>
    <row r="1680" spans="1:11" x14ac:dyDescent="0.3">
      <c r="A1680">
        <v>777061</v>
      </c>
      <c r="B1680" t="s">
        <v>18</v>
      </c>
      <c r="C1680" s="1">
        <v>45415</v>
      </c>
      <c r="D1680" t="s">
        <v>25</v>
      </c>
      <c r="E1680" t="s">
        <v>23</v>
      </c>
      <c r="F1680">
        <v>6795</v>
      </c>
      <c r="G1680">
        <v>524</v>
      </c>
      <c r="H1680">
        <v>61</v>
      </c>
      <c r="I1680">
        <v>2343.29</v>
      </c>
      <c r="J1680">
        <v>2332.14</v>
      </c>
      <c r="K1680">
        <v>1.75</v>
      </c>
    </row>
    <row r="1681" spans="1:11" x14ac:dyDescent="0.3">
      <c r="A1681">
        <v>530489</v>
      </c>
      <c r="B1681" t="s">
        <v>20</v>
      </c>
      <c r="C1681" s="1">
        <v>45415</v>
      </c>
      <c r="D1681" t="s">
        <v>10</v>
      </c>
      <c r="E1681" t="s">
        <v>23</v>
      </c>
      <c r="F1681">
        <v>6630</v>
      </c>
      <c r="G1681">
        <v>171</v>
      </c>
      <c r="H1681">
        <v>77</v>
      </c>
      <c r="I1681">
        <v>4692.49</v>
      </c>
      <c r="J1681">
        <v>4003.21</v>
      </c>
      <c r="K1681">
        <v>2.91</v>
      </c>
    </row>
    <row r="1682" spans="1:11" x14ac:dyDescent="0.3">
      <c r="A1682">
        <v>64362</v>
      </c>
      <c r="B1682" t="s">
        <v>21</v>
      </c>
      <c r="C1682" s="1">
        <v>45415</v>
      </c>
      <c r="D1682" t="s">
        <v>25</v>
      </c>
      <c r="E1682" t="s">
        <v>11</v>
      </c>
      <c r="F1682">
        <v>5559</v>
      </c>
      <c r="G1682">
        <v>276</v>
      </c>
      <c r="H1682">
        <v>58</v>
      </c>
      <c r="I1682">
        <v>4143.46</v>
      </c>
      <c r="J1682">
        <v>6518.69</v>
      </c>
      <c r="K1682">
        <v>3.92</v>
      </c>
    </row>
    <row r="1683" spans="1:11" x14ac:dyDescent="0.3">
      <c r="A1683">
        <v>240599</v>
      </c>
      <c r="B1683" t="s">
        <v>22</v>
      </c>
      <c r="C1683" s="1">
        <v>45415</v>
      </c>
      <c r="D1683" t="s">
        <v>25</v>
      </c>
      <c r="E1683" t="s">
        <v>11</v>
      </c>
      <c r="F1683">
        <v>6881</v>
      </c>
      <c r="G1683">
        <v>523</v>
      </c>
      <c r="H1683">
        <v>88</v>
      </c>
      <c r="I1683">
        <v>4412.3</v>
      </c>
      <c r="J1683">
        <v>9164.4</v>
      </c>
      <c r="K1683">
        <v>3.02</v>
      </c>
    </row>
    <row r="1684" spans="1:11" x14ac:dyDescent="0.3">
      <c r="A1684">
        <v>138074</v>
      </c>
      <c r="B1684" t="s">
        <v>24</v>
      </c>
      <c r="C1684" s="1">
        <v>45415</v>
      </c>
      <c r="D1684" t="s">
        <v>10</v>
      </c>
      <c r="E1684" t="s">
        <v>15</v>
      </c>
      <c r="F1684">
        <v>4332</v>
      </c>
      <c r="G1684">
        <v>600</v>
      </c>
      <c r="H1684">
        <v>46</v>
      </c>
      <c r="I1684">
        <v>1225.5899999999999</v>
      </c>
      <c r="J1684">
        <v>3413.9</v>
      </c>
      <c r="K1684">
        <v>2</v>
      </c>
    </row>
    <row r="1685" spans="1:11" x14ac:dyDescent="0.3">
      <c r="A1685">
        <v>395882</v>
      </c>
      <c r="B1685" t="s">
        <v>9</v>
      </c>
      <c r="C1685" s="1">
        <v>45414</v>
      </c>
      <c r="D1685" t="s">
        <v>13</v>
      </c>
      <c r="E1685" t="s">
        <v>11</v>
      </c>
      <c r="F1685">
        <v>5448</v>
      </c>
      <c r="G1685">
        <v>481</v>
      </c>
      <c r="H1685">
        <v>56</v>
      </c>
      <c r="I1685">
        <v>4829</v>
      </c>
      <c r="J1685">
        <v>9925.57</v>
      </c>
      <c r="K1685">
        <v>3.74</v>
      </c>
    </row>
    <row r="1686" spans="1:11" x14ac:dyDescent="0.3">
      <c r="A1686">
        <v>167452</v>
      </c>
      <c r="B1686" t="s">
        <v>12</v>
      </c>
      <c r="C1686" s="1">
        <v>45414</v>
      </c>
      <c r="D1686" t="s">
        <v>25</v>
      </c>
      <c r="E1686" t="s">
        <v>15</v>
      </c>
      <c r="F1686">
        <v>2790</v>
      </c>
      <c r="G1686">
        <v>301</v>
      </c>
      <c r="H1686">
        <v>20</v>
      </c>
      <c r="I1686">
        <v>2553.75</v>
      </c>
      <c r="J1686">
        <v>6047.59</v>
      </c>
      <c r="K1686">
        <v>3.18</v>
      </c>
    </row>
    <row r="1687" spans="1:11" x14ac:dyDescent="0.3">
      <c r="A1687">
        <v>576154</v>
      </c>
      <c r="B1687" t="s">
        <v>14</v>
      </c>
      <c r="C1687" s="1">
        <v>45414</v>
      </c>
      <c r="D1687" t="s">
        <v>13</v>
      </c>
      <c r="E1687" t="s">
        <v>15</v>
      </c>
      <c r="F1687">
        <v>2521</v>
      </c>
      <c r="G1687">
        <v>214</v>
      </c>
      <c r="H1687">
        <v>65</v>
      </c>
      <c r="I1687">
        <v>3102.32</v>
      </c>
      <c r="J1687">
        <v>3626.8</v>
      </c>
      <c r="K1687">
        <v>1.81</v>
      </c>
    </row>
    <row r="1688" spans="1:11" x14ac:dyDescent="0.3">
      <c r="A1688">
        <v>507734</v>
      </c>
      <c r="B1688" t="s">
        <v>16</v>
      </c>
      <c r="C1688" s="1">
        <v>45414</v>
      </c>
      <c r="D1688" t="s">
        <v>13</v>
      </c>
      <c r="E1688" t="s">
        <v>15</v>
      </c>
      <c r="F1688">
        <v>4140</v>
      </c>
      <c r="G1688">
        <v>462</v>
      </c>
      <c r="H1688">
        <v>48</v>
      </c>
      <c r="I1688">
        <v>2292.37</v>
      </c>
      <c r="J1688">
        <v>3003.05</v>
      </c>
      <c r="K1688">
        <v>2.68</v>
      </c>
    </row>
    <row r="1689" spans="1:11" x14ac:dyDescent="0.3">
      <c r="A1689">
        <v>967889</v>
      </c>
      <c r="B1689" t="s">
        <v>18</v>
      </c>
      <c r="C1689" s="1">
        <v>45414</v>
      </c>
      <c r="D1689" t="s">
        <v>19</v>
      </c>
      <c r="E1689" t="s">
        <v>11</v>
      </c>
      <c r="F1689">
        <v>7122</v>
      </c>
      <c r="G1689">
        <v>430</v>
      </c>
      <c r="H1689">
        <v>68</v>
      </c>
      <c r="I1689">
        <v>4670.71</v>
      </c>
      <c r="J1689">
        <v>2192.1799999999998</v>
      </c>
      <c r="K1689">
        <v>3.34</v>
      </c>
    </row>
    <row r="1690" spans="1:11" x14ac:dyDescent="0.3">
      <c r="A1690">
        <v>306936</v>
      </c>
      <c r="B1690" t="s">
        <v>20</v>
      </c>
      <c r="C1690" s="1">
        <v>45414</v>
      </c>
      <c r="D1690" t="s">
        <v>25</v>
      </c>
      <c r="E1690" t="s">
        <v>17</v>
      </c>
      <c r="F1690">
        <v>8559</v>
      </c>
      <c r="G1690">
        <v>568</v>
      </c>
      <c r="H1690">
        <v>34</v>
      </c>
      <c r="I1690">
        <v>2477.91</v>
      </c>
      <c r="J1690">
        <v>9712.9699999999993</v>
      </c>
      <c r="K1690">
        <v>1.57</v>
      </c>
    </row>
    <row r="1691" spans="1:11" x14ac:dyDescent="0.3">
      <c r="A1691">
        <v>55823</v>
      </c>
      <c r="B1691" t="s">
        <v>21</v>
      </c>
      <c r="C1691" s="1">
        <v>45414</v>
      </c>
      <c r="D1691" t="s">
        <v>10</v>
      </c>
      <c r="E1691" t="s">
        <v>15</v>
      </c>
      <c r="F1691">
        <v>9047</v>
      </c>
      <c r="G1691">
        <v>817</v>
      </c>
      <c r="H1691">
        <v>57</v>
      </c>
      <c r="I1691">
        <v>1084.6400000000001</v>
      </c>
      <c r="J1691">
        <v>9928.8700000000008</v>
      </c>
      <c r="K1691">
        <v>2.2200000000000002</v>
      </c>
    </row>
    <row r="1692" spans="1:11" x14ac:dyDescent="0.3">
      <c r="A1692">
        <v>266273</v>
      </c>
      <c r="B1692" t="s">
        <v>22</v>
      </c>
      <c r="C1692" s="1">
        <v>45414</v>
      </c>
      <c r="D1692" t="s">
        <v>10</v>
      </c>
      <c r="E1692" t="s">
        <v>17</v>
      </c>
      <c r="F1692">
        <v>4306</v>
      </c>
      <c r="G1692">
        <v>883</v>
      </c>
      <c r="H1692">
        <v>36</v>
      </c>
      <c r="I1692">
        <v>3256.59</v>
      </c>
      <c r="J1692">
        <v>2954.32</v>
      </c>
      <c r="K1692">
        <v>3.81</v>
      </c>
    </row>
    <row r="1693" spans="1:11" x14ac:dyDescent="0.3">
      <c r="A1693">
        <v>479664</v>
      </c>
      <c r="B1693" t="s">
        <v>24</v>
      </c>
      <c r="C1693" s="1">
        <v>45414</v>
      </c>
      <c r="D1693" t="s">
        <v>25</v>
      </c>
      <c r="E1693" t="s">
        <v>23</v>
      </c>
      <c r="F1693">
        <v>5145</v>
      </c>
      <c r="G1693">
        <v>841</v>
      </c>
      <c r="H1693">
        <v>84</v>
      </c>
      <c r="I1693">
        <v>3655.35</v>
      </c>
      <c r="J1693">
        <v>6967.58</v>
      </c>
      <c r="K1693">
        <v>2.54</v>
      </c>
    </row>
    <row r="1694" spans="1:11" x14ac:dyDescent="0.3">
      <c r="A1694">
        <v>400126</v>
      </c>
      <c r="B1694" t="s">
        <v>9</v>
      </c>
      <c r="C1694" s="1">
        <v>45413</v>
      </c>
      <c r="D1694" t="s">
        <v>19</v>
      </c>
      <c r="E1694" t="s">
        <v>11</v>
      </c>
      <c r="F1694">
        <v>8142</v>
      </c>
      <c r="G1694">
        <v>399</v>
      </c>
      <c r="H1694">
        <v>33</v>
      </c>
      <c r="I1694">
        <v>4227.2700000000004</v>
      </c>
      <c r="J1694">
        <v>3449.14</v>
      </c>
      <c r="K1694">
        <v>2.2999999999999998</v>
      </c>
    </row>
    <row r="1695" spans="1:11" x14ac:dyDescent="0.3">
      <c r="A1695">
        <v>933345</v>
      </c>
      <c r="B1695" t="s">
        <v>12</v>
      </c>
      <c r="C1695" s="1">
        <v>45413</v>
      </c>
      <c r="D1695" t="s">
        <v>13</v>
      </c>
      <c r="E1695" t="s">
        <v>17</v>
      </c>
      <c r="F1695">
        <v>2182</v>
      </c>
      <c r="G1695">
        <v>940</v>
      </c>
      <c r="H1695">
        <v>20</v>
      </c>
      <c r="I1695">
        <v>3262.98</v>
      </c>
      <c r="J1695">
        <v>5655.72</v>
      </c>
      <c r="K1695">
        <v>2.1</v>
      </c>
    </row>
    <row r="1696" spans="1:11" x14ac:dyDescent="0.3">
      <c r="A1696">
        <v>586093</v>
      </c>
      <c r="B1696" t="s">
        <v>14</v>
      </c>
      <c r="C1696" s="1">
        <v>45413</v>
      </c>
      <c r="D1696" t="s">
        <v>19</v>
      </c>
      <c r="E1696" t="s">
        <v>11</v>
      </c>
      <c r="F1696">
        <v>7260</v>
      </c>
      <c r="G1696">
        <v>722</v>
      </c>
      <c r="H1696">
        <v>25</v>
      </c>
      <c r="I1696">
        <v>3191.74</v>
      </c>
      <c r="J1696">
        <v>3663.54</v>
      </c>
      <c r="K1696">
        <v>2.97</v>
      </c>
    </row>
    <row r="1697" spans="1:11" x14ac:dyDescent="0.3">
      <c r="A1697">
        <v>967854</v>
      </c>
      <c r="B1697" t="s">
        <v>16</v>
      </c>
      <c r="C1697" s="1">
        <v>45413</v>
      </c>
      <c r="D1697" t="s">
        <v>19</v>
      </c>
      <c r="E1697" t="s">
        <v>15</v>
      </c>
      <c r="F1697">
        <v>7685</v>
      </c>
      <c r="G1697">
        <v>709</v>
      </c>
      <c r="H1697">
        <v>60</v>
      </c>
      <c r="I1697">
        <v>4888.37</v>
      </c>
      <c r="J1697">
        <v>2157.85</v>
      </c>
      <c r="K1697">
        <v>2.21</v>
      </c>
    </row>
    <row r="1698" spans="1:11" x14ac:dyDescent="0.3">
      <c r="A1698">
        <v>680773</v>
      </c>
      <c r="B1698" t="s">
        <v>18</v>
      </c>
      <c r="C1698" s="1">
        <v>45413</v>
      </c>
      <c r="D1698" t="s">
        <v>19</v>
      </c>
      <c r="E1698" t="s">
        <v>17</v>
      </c>
      <c r="F1698">
        <v>4077</v>
      </c>
      <c r="G1698">
        <v>156</v>
      </c>
      <c r="H1698">
        <v>28</v>
      </c>
      <c r="I1698">
        <v>4215.3100000000004</v>
      </c>
      <c r="J1698">
        <v>8802.75</v>
      </c>
      <c r="K1698">
        <v>2.73</v>
      </c>
    </row>
    <row r="1699" spans="1:11" x14ac:dyDescent="0.3">
      <c r="A1699">
        <v>51357</v>
      </c>
      <c r="B1699" t="s">
        <v>20</v>
      </c>
      <c r="C1699" s="1">
        <v>45413</v>
      </c>
      <c r="D1699" t="s">
        <v>25</v>
      </c>
      <c r="E1699" t="s">
        <v>15</v>
      </c>
      <c r="F1699">
        <v>2017</v>
      </c>
      <c r="G1699">
        <v>921</v>
      </c>
      <c r="H1699">
        <v>19</v>
      </c>
      <c r="I1699">
        <v>2454.62</v>
      </c>
      <c r="J1699">
        <v>2987.01</v>
      </c>
      <c r="K1699">
        <v>2.5</v>
      </c>
    </row>
    <row r="1700" spans="1:11" x14ac:dyDescent="0.3">
      <c r="A1700">
        <v>576805</v>
      </c>
      <c r="B1700" t="s">
        <v>21</v>
      </c>
      <c r="C1700" s="1">
        <v>45413</v>
      </c>
      <c r="D1700" t="s">
        <v>13</v>
      </c>
      <c r="E1700" t="s">
        <v>17</v>
      </c>
      <c r="F1700">
        <v>2965</v>
      </c>
      <c r="G1700">
        <v>268</v>
      </c>
      <c r="H1700">
        <v>85</v>
      </c>
      <c r="I1700">
        <v>1216.5899999999999</v>
      </c>
      <c r="J1700">
        <v>2030.94</v>
      </c>
      <c r="K1700">
        <v>3.09</v>
      </c>
    </row>
    <row r="1701" spans="1:11" x14ac:dyDescent="0.3">
      <c r="A1701">
        <v>557719</v>
      </c>
      <c r="B1701" t="s">
        <v>22</v>
      </c>
      <c r="C1701" s="1">
        <v>45413</v>
      </c>
      <c r="D1701" t="s">
        <v>25</v>
      </c>
      <c r="E1701" t="s">
        <v>23</v>
      </c>
      <c r="F1701">
        <v>5123</v>
      </c>
      <c r="G1701">
        <v>532</v>
      </c>
      <c r="H1701">
        <v>36</v>
      </c>
      <c r="I1701">
        <v>4442.26</v>
      </c>
      <c r="J1701">
        <v>3539.8</v>
      </c>
      <c r="K1701">
        <v>2.39</v>
      </c>
    </row>
    <row r="1702" spans="1:11" x14ac:dyDescent="0.3">
      <c r="A1702">
        <v>740664</v>
      </c>
      <c r="B1702" t="s">
        <v>24</v>
      </c>
      <c r="C1702" s="1">
        <v>45413</v>
      </c>
      <c r="D1702" t="s">
        <v>19</v>
      </c>
      <c r="E1702" t="s">
        <v>11</v>
      </c>
      <c r="F1702">
        <v>3710</v>
      </c>
      <c r="G1702">
        <v>425</v>
      </c>
      <c r="H1702">
        <v>34</v>
      </c>
      <c r="I1702">
        <v>4547.6899999999996</v>
      </c>
      <c r="J1702">
        <v>2635.02</v>
      </c>
      <c r="K1702">
        <v>3.5</v>
      </c>
    </row>
    <row r="1703" spans="1:11" x14ac:dyDescent="0.3">
      <c r="A1703">
        <v>576271</v>
      </c>
      <c r="B1703" t="s">
        <v>9</v>
      </c>
      <c r="C1703" s="1">
        <v>45412</v>
      </c>
      <c r="D1703" t="s">
        <v>10</v>
      </c>
      <c r="E1703" t="s">
        <v>15</v>
      </c>
      <c r="F1703">
        <v>6379</v>
      </c>
      <c r="G1703">
        <v>670</v>
      </c>
      <c r="H1703">
        <v>81</v>
      </c>
      <c r="I1703">
        <v>3853.97</v>
      </c>
      <c r="J1703">
        <v>8603.64</v>
      </c>
      <c r="K1703">
        <v>3.34</v>
      </c>
    </row>
    <row r="1704" spans="1:11" x14ac:dyDescent="0.3">
      <c r="A1704">
        <v>417147</v>
      </c>
      <c r="B1704" t="s">
        <v>12</v>
      </c>
      <c r="C1704" s="1">
        <v>45412</v>
      </c>
      <c r="D1704" t="s">
        <v>13</v>
      </c>
      <c r="E1704" t="s">
        <v>15</v>
      </c>
      <c r="F1704">
        <v>2808</v>
      </c>
      <c r="G1704">
        <v>176</v>
      </c>
      <c r="H1704">
        <v>45</v>
      </c>
      <c r="I1704">
        <v>4139.1899999999996</v>
      </c>
      <c r="J1704">
        <v>2173.3000000000002</v>
      </c>
      <c r="K1704">
        <v>2.33</v>
      </c>
    </row>
    <row r="1705" spans="1:11" x14ac:dyDescent="0.3">
      <c r="A1705">
        <v>862116</v>
      </c>
      <c r="B1705" t="s">
        <v>14</v>
      </c>
      <c r="C1705" s="1">
        <v>45412</v>
      </c>
      <c r="D1705" t="s">
        <v>25</v>
      </c>
      <c r="E1705" t="s">
        <v>15</v>
      </c>
      <c r="F1705">
        <v>1277</v>
      </c>
      <c r="G1705">
        <v>951</v>
      </c>
      <c r="H1705">
        <v>44</v>
      </c>
      <c r="I1705">
        <v>3783.83</v>
      </c>
      <c r="J1705">
        <v>7756.57</v>
      </c>
      <c r="K1705">
        <v>1.92</v>
      </c>
    </row>
    <row r="1706" spans="1:11" x14ac:dyDescent="0.3">
      <c r="A1706">
        <v>309247</v>
      </c>
      <c r="B1706" t="s">
        <v>16</v>
      </c>
      <c r="C1706" s="1">
        <v>45412</v>
      </c>
      <c r="D1706" t="s">
        <v>13</v>
      </c>
      <c r="E1706" t="s">
        <v>11</v>
      </c>
      <c r="F1706">
        <v>5947</v>
      </c>
      <c r="G1706">
        <v>362</v>
      </c>
      <c r="H1706">
        <v>33</v>
      </c>
      <c r="I1706">
        <v>2061.5700000000002</v>
      </c>
      <c r="J1706">
        <v>6748.64</v>
      </c>
      <c r="K1706">
        <v>3.68</v>
      </c>
    </row>
    <row r="1707" spans="1:11" x14ac:dyDescent="0.3">
      <c r="A1707">
        <v>738391</v>
      </c>
      <c r="B1707" t="s">
        <v>18</v>
      </c>
      <c r="C1707" s="1">
        <v>45412</v>
      </c>
      <c r="D1707" t="s">
        <v>13</v>
      </c>
      <c r="E1707" t="s">
        <v>17</v>
      </c>
      <c r="F1707">
        <v>2764</v>
      </c>
      <c r="G1707">
        <v>662</v>
      </c>
      <c r="H1707">
        <v>25</v>
      </c>
      <c r="I1707">
        <v>1978.51</v>
      </c>
      <c r="J1707">
        <v>7094.7</v>
      </c>
      <c r="K1707">
        <v>3.04</v>
      </c>
    </row>
    <row r="1708" spans="1:11" x14ac:dyDescent="0.3">
      <c r="A1708">
        <v>282850</v>
      </c>
      <c r="B1708" t="s">
        <v>20</v>
      </c>
      <c r="C1708" s="1">
        <v>45412</v>
      </c>
      <c r="D1708" t="s">
        <v>10</v>
      </c>
      <c r="E1708" t="s">
        <v>17</v>
      </c>
      <c r="F1708">
        <v>6750</v>
      </c>
      <c r="G1708">
        <v>431</v>
      </c>
      <c r="H1708">
        <v>85</v>
      </c>
      <c r="I1708">
        <v>3242.3</v>
      </c>
      <c r="J1708">
        <v>4771.7299999999996</v>
      </c>
      <c r="K1708">
        <v>2.0699999999999998</v>
      </c>
    </row>
    <row r="1709" spans="1:11" x14ac:dyDescent="0.3">
      <c r="A1709">
        <v>421723</v>
      </c>
      <c r="B1709" t="s">
        <v>21</v>
      </c>
      <c r="C1709" s="1">
        <v>45412</v>
      </c>
      <c r="D1709" t="s">
        <v>13</v>
      </c>
      <c r="E1709" t="s">
        <v>15</v>
      </c>
      <c r="F1709">
        <v>5537</v>
      </c>
      <c r="G1709">
        <v>697</v>
      </c>
      <c r="H1709">
        <v>76</v>
      </c>
      <c r="I1709">
        <v>4286.01</v>
      </c>
      <c r="J1709">
        <v>2134.64</v>
      </c>
      <c r="K1709">
        <v>2.23</v>
      </c>
    </row>
    <row r="1710" spans="1:11" x14ac:dyDescent="0.3">
      <c r="A1710">
        <v>146669</v>
      </c>
      <c r="B1710" t="s">
        <v>22</v>
      </c>
      <c r="C1710" s="1">
        <v>45412</v>
      </c>
      <c r="D1710" t="s">
        <v>25</v>
      </c>
      <c r="E1710" t="s">
        <v>11</v>
      </c>
      <c r="F1710">
        <v>6204</v>
      </c>
      <c r="G1710">
        <v>743</v>
      </c>
      <c r="H1710">
        <v>46</v>
      </c>
      <c r="I1710">
        <v>1712.03</v>
      </c>
      <c r="J1710">
        <v>3625.3</v>
      </c>
      <c r="K1710">
        <v>3.33</v>
      </c>
    </row>
    <row r="1711" spans="1:11" x14ac:dyDescent="0.3">
      <c r="A1711">
        <v>522202</v>
      </c>
      <c r="B1711" t="s">
        <v>24</v>
      </c>
      <c r="C1711" s="1">
        <v>45412</v>
      </c>
      <c r="D1711" t="s">
        <v>25</v>
      </c>
      <c r="E1711" t="s">
        <v>15</v>
      </c>
      <c r="F1711">
        <v>2290</v>
      </c>
      <c r="G1711">
        <v>715</v>
      </c>
      <c r="H1711">
        <v>76</v>
      </c>
      <c r="I1711">
        <v>3431.33</v>
      </c>
      <c r="J1711">
        <v>9891.2800000000007</v>
      </c>
      <c r="K1711">
        <v>3.57</v>
      </c>
    </row>
    <row r="1712" spans="1:11" x14ac:dyDescent="0.3">
      <c r="A1712">
        <v>174414</v>
      </c>
      <c r="B1712" t="s">
        <v>9</v>
      </c>
      <c r="C1712" s="1">
        <v>45411</v>
      </c>
      <c r="D1712" t="s">
        <v>25</v>
      </c>
      <c r="E1712" t="s">
        <v>23</v>
      </c>
      <c r="F1712">
        <v>2991</v>
      </c>
      <c r="G1712">
        <v>426</v>
      </c>
      <c r="H1712">
        <v>80</v>
      </c>
      <c r="I1712">
        <v>1600.34</v>
      </c>
      <c r="J1712">
        <v>2589.69</v>
      </c>
      <c r="K1712">
        <v>2.7</v>
      </c>
    </row>
    <row r="1713" spans="1:11" x14ac:dyDescent="0.3">
      <c r="A1713">
        <v>631708</v>
      </c>
      <c r="B1713" t="s">
        <v>12</v>
      </c>
      <c r="C1713" s="1">
        <v>45411</v>
      </c>
      <c r="D1713" t="s">
        <v>25</v>
      </c>
      <c r="E1713" t="s">
        <v>23</v>
      </c>
      <c r="F1713">
        <v>2359</v>
      </c>
      <c r="G1713">
        <v>753</v>
      </c>
      <c r="H1713">
        <v>55</v>
      </c>
      <c r="I1713">
        <v>3990.72</v>
      </c>
      <c r="J1713">
        <v>2839.09</v>
      </c>
      <c r="K1713">
        <v>2.8</v>
      </c>
    </row>
    <row r="1714" spans="1:11" x14ac:dyDescent="0.3">
      <c r="A1714">
        <v>785360</v>
      </c>
      <c r="B1714" t="s">
        <v>14</v>
      </c>
      <c r="C1714" s="1">
        <v>45411</v>
      </c>
      <c r="D1714" t="s">
        <v>19</v>
      </c>
      <c r="E1714" t="s">
        <v>11</v>
      </c>
      <c r="F1714">
        <v>2945</v>
      </c>
      <c r="G1714">
        <v>670</v>
      </c>
      <c r="H1714">
        <v>21</v>
      </c>
      <c r="I1714">
        <v>1701.86</v>
      </c>
      <c r="J1714">
        <v>6398.28</v>
      </c>
      <c r="K1714">
        <v>3.98</v>
      </c>
    </row>
    <row r="1715" spans="1:11" x14ac:dyDescent="0.3">
      <c r="A1715">
        <v>953303</v>
      </c>
      <c r="B1715" t="s">
        <v>16</v>
      </c>
      <c r="C1715" s="1">
        <v>45411</v>
      </c>
      <c r="D1715" t="s">
        <v>13</v>
      </c>
      <c r="E1715" t="s">
        <v>23</v>
      </c>
      <c r="F1715">
        <v>1576</v>
      </c>
      <c r="G1715">
        <v>838</v>
      </c>
      <c r="H1715">
        <v>18</v>
      </c>
      <c r="I1715">
        <v>4039.49</v>
      </c>
      <c r="J1715">
        <v>4204.84</v>
      </c>
      <c r="K1715">
        <v>2.1</v>
      </c>
    </row>
    <row r="1716" spans="1:11" x14ac:dyDescent="0.3">
      <c r="A1716">
        <v>440723</v>
      </c>
      <c r="B1716" t="s">
        <v>18</v>
      </c>
      <c r="C1716" s="1">
        <v>45411</v>
      </c>
      <c r="D1716" t="s">
        <v>19</v>
      </c>
      <c r="E1716" t="s">
        <v>17</v>
      </c>
      <c r="F1716">
        <v>9351</v>
      </c>
      <c r="G1716">
        <v>752</v>
      </c>
      <c r="H1716">
        <v>69</v>
      </c>
      <c r="I1716">
        <v>3405.99</v>
      </c>
      <c r="J1716">
        <v>4121.16</v>
      </c>
      <c r="K1716">
        <v>3.99</v>
      </c>
    </row>
    <row r="1717" spans="1:11" x14ac:dyDescent="0.3">
      <c r="A1717">
        <v>598149</v>
      </c>
      <c r="B1717" t="s">
        <v>20</v>
      </c>
      <c r="C1717" s="1">
        <v>45411</v>
      </c>
      <c r="D1717" t="s">
        <v>10</v>
      </c>
      <c r="E1717" t="s">
        <v>15</v>
      </c>
      <c r="F1717">
        <v>2882</v>
      </c>
      <c r="G1717">
        <v>170</v>
      </c>
      <c r="H1717">
        <v>45</v>
      </c>
      <c r="I1717">
        <v>1754.14</v>
      </c>
      <c r="J1717">
        <v>4294.09</v>
      </c>
      <c r="K1717">
        <v>1.93</v>
      </c>
    </row>
    <row r="1718" spans="1:11" x14ac:dyDescent="0.3">
      <c r="A1718">
        <v>547717</v>
      </c>
      <c r="B1718" t="s">
        <v>21</v>
      </c>
      <c r="C1718" s="1">
        <v>45411</v>
      </c>
      <c r="D1718" t="s">
        <v>10</v>
      </c>
      <c r="E1718" t="s">
        <v>23</v>
      </c>
      <c r="F1718">
        <v>7162</v>
      </c>
      <c r="G1718">
        <v>968</v>
      </c>
      <c r="H1718">
        <v>32</v>
      </c>
      <c r="I1718">
        <v>3082.67</v>
      </c>
      <c r="J1718">
        <v>3364.09</v>
      </c>
      <c r="K1718">
        <v>3.47</v>
      </c>
    </row>
    <row r="1719" spans="1:11" x14ac:dyDescent="0.3">
      <c r="A1719">
        <v>745105</v>
      </c>
      <c r="B1719" t="s">
        <v>22</v>
      </c>
      <c r="C1719" s="1">
        <v>45411</v>
      </c>
      <c r="D1719" t="s">
        <v>19</v>
      </c>
      <c r="E1719" t="s">
        <v>15</v>
      </c>
      <c r="F1719">
        <v>6602</v>
      </c>
      <c r="G1719">
        <v>666</v>
      </c>
      <c r="H1719">
        <v>73</v>
      </c>
      <c r="I1719">
        <v>3269.02</v>
      </c>
      <c r="J1719">
        <v>4724.26</v>
      </c>
      <c r="K1719">
        <v>3.25</v>
      </c>
    </row>
    <row r="1720" spans="1:11" x14ac:dyDescent="0.3">
      <c r="A1720">
        <v>910471</v>
      </c>
      <c r="B1720" t="s">
        <v>24</v>
      </c>
      <c r="C1720" s="1">
        <v>45411</v>
      </c>
      <c r="D1720" t="s">
        <v>10</v>
      </c>
      <c r="E1720" t="s">
        <v>11</v>
      </c>
      <c r="F1720">
        <v>9131</v>
      </c>
      <c r="G1720">
        <v>887</v>
      </c>
      <c r="H1720">
        <v>70</v>
      </c>
      <c r="I1720">
        <v>2941.51</v>
      </c>
      <c r="J1720">
        <v>5744.38</v>
      </c>
      <c r="K1720">
        <v>2.52</v>
      </c>
    </row>
    <row r="1721" spans="1:11" x14ac:dyDescent="0.3">
      <c r="A1721">
        <v>999683</v>
      </c>
      <c r="B1721" t="s">
        <v>9</v>
      </c>
      <c r="C1721" s="1">
        <v>45410</v>
      </c>
      <c r="D1721" t="s">
        <v>25</v>
      </c>
      <c r="E1721" t="s">
        <v>11</v>
      </c>
      <c r="F1721">
        <v>9867</v>
      </c>
      <c r="G1721">
        <v>690</v>
      </c>
      <c r="H1721">
        <v>27</v>
      </c>
      <c r="I1721">
        <v>2386.4499999999998</v>
      </c>
      <c r="J1721">
        <v>4623.96</v>
      </c>
      <c r="K1721">
        <v>2.79</v>
      </c>
    </row>
    <row r="1722" spans="1:11" x14ac:dyDescent="0.3">
      <c r="A1722">
        <v>104811</v>
      </c>
      <c r="B1722" t="s">
        <v>12</v>
      </c>
      <c r="C1722" s="1">
        <v>45410</v>
      </c>
      <c r="D1722" t="s">
        <v>13</v>
      </c>
      <c r="E1722" t="s">
        <v>17</v>
      </c>
      <c r="F1722">
        <v>8639</v>
      </c>
      <c r="G1722">
        <v>718</v>
      </c>
      <c r="H1722">
        <v>24</v>
      </c>
      <c r="I1722">
        <v>4387.3900000000003</v>
      </c>
      <c r="J1722">
        <v>5292.53</v>
      </c>
      <c r="K1722">
        <v>2.84</v>
      </c>
    </row>
    <row r="1723" spans="1:11" x14ac:dyDescent="0.3">
      <c r="A1723">
        <v>585110</v>
      </c>
      <c r="B1723" t="s">
        <v>14</v>
      </c>
      <c r="C1723" s="1">
        <v>45410</v>
      </c>
      <c r="D1723" t="s">
        <v>25</v>
      </c>
      <c r="E1723" t="s">
        <v>11</v>
      </c>
      <c r="F1723">
        <v>1329</v>
      </c>
      <c r="G1723">
        <v>343</v>
      </c>
      <c r="H1723">
        <v>90</v>
      </c>
      <c r="I1723">
        <v>1361.1</v>
      </c>
      <c r="J1723">
        <v>5076.93</v>
      </c>
      <c r="K1723">
        <v>3.67</v>
      </c>
    </row>
    <row r="1724" spans="1:11" x14ac:dyDescent="0.3">
      <c r="A1724">
        <v>314259</v>
      </c>
      <c r="B1724" t="s">
        <v>16</v>
      </c>
      <c r="C1724" s="1">
        <v>45410</v>
      </c>
      <c r="D1724" t="s">
        <v>10</v>
      </c>
      <c r="E1724" t="s">
        <v>11</v>
      </c>
      <c r="F1724">
        <v>4176</v>
      </c>
      <c r="G1724">
        <v>230</v>
      </c>
      <c r="H1724">
        <v>47</v>
      </c>
      <c r="I1724">
        <v>2515.35</v>
      </c>
      <c r="J1724">
        <v>5267.94</v>
      </c>
      <c r="K1724">
        <v>3.37</v>
      </c>
    </row>
    <row r="1725" spans="1:11" x14ac:dyDescent="0.3">
      <c r="A1725">
        <v>387534</v>
      </c>
      <c r="B1725" t="s">
        <v>18</v>
      </c>
      <c r="C1725" s="1">
        <v>45410</v>
      </c>
      <c r="D1725" t="s">
        <v>25</v>
      </c>
      <c r="E1725" t="s">
        <v>11</v>
      </c>
      <c r="F1725">
        <v>5545</v>
      </c>
      <c r="G1725">
        <v>192</v>
      </c>
      <c r="H1725">
        <v>47</v>
      </c>
      <c r="I1725">
        <v>2287.9699999999998</v>
      </c>
      <c r="J1725">
        <v>5424.81</v>
      </c>
      <c r="K1725">
        <v>1.56</v>
      </c>
    </row>
    <row r="1726" spans="1:11" x14ac:dyDescent="0.3">
      <c r="A1726">
        <v>54305</v>
      </c>
      <c r="B1726" t="s">
        <v>20</v>
      </c>
      <c r="C1726" s="1">
        <v>45410</v>
      </c>
      <c r="D1726" t="s">
        <v>10</v>
      </c>
      <c r="E1726" t="s">
        <v>23</v>
      </c>
      <c r="F1726">
        <v>1319</v>
      </c>
      <c r="G1726">
        <v>967</v>
      </c>
      <c r="H1726">
        <v>46</v>
      </c>
      <c r="I1726">
        <v>2704.68</v>
      </c>
      <c r="J1726">
        <v>3320.39</v>
      </c>
      <c r="K1726">
        <v>2.56</v>
      </c>
    </row>
    <row r="1727" spans="1:11" x14ac:dyDescent="0.3">
      <c r="A1727">
        <v>128692</v>
      </c>
      <c r="B1727" t="s">
        <v>21</v>
      </c>
      <c r="C1727" s="1">
        <v>45410</v>
      </c>
      <c r="D1727" t="s">
        <v>25</v>
      </c>
      <c r="E1727" t="s">
        <v>17</v>
      </c>
      <c r="F1727">
        <v>5521</v>
      </c>
      <c r="G1727">
        <v>449</v>
      </c>
      <c r="H1727">
        <v>25</v>
      </c>
      <c r="I1727">
        <v>3762.9</v>
      </c>
      <c r="J1727">
        <v>3844.97</v>
      </c>
      <c r="K1727">
        <v>3.98</v>
      </c>
    </row>
    <row r="1728" spans="1:11" x14ac:dyDescent="0.3">
      <c r="A1728">
        <v>626312</v>
      </c>
      <c r="B1728" t="s">
        <v>22</v>
      </c>
      <c r="C1728" s="1">
        <v>45410</v>
      </c>
      <c r="D1728" t="s">
        <v>13</v>
      </c>
      <c r="E1728" t="s">
        <v>23</v>
      </c>
      <c r="F1728">
        <v>3931</v>
      </c>
      <c r="G1728">
        <v>691</v>
      </c>
      <c r="H1728">
        <v>34</v>
      </c>
      <c r="I1728">
        <v>3362.64</v>
      </c>
      <c r="J1728">
        <v>4540.16</v>
      </c>
      <c r="K1728">
        <v>3.32</v>
      </c>
    </row>
    <row r="1729" spans="1:11" x14ac:dyDescent="0.3">
      <c r="A1729">
        <v>791839</v>
      </c>
      <c r="B1729" t="s">
        <v>24</v>
      </c>
      <c r="C1729" s="1">
        <v>45410</v>
      </c>
      <c r="D1729" t="s">
        <v>19</v>
      </c>
      <c r="E1729" t="s">
        <v>15</v>
      </c>
      <c r="F1729">
        <v>4602</v>
      </c>
      <c r="G1729">
        <v>579</v>
      </c>
      <c r="H1729">
        <v>64</v>
      </c>
      <c r="I1729">
        <v>2120.9499999999998</v>
      </c>
      <c r="J1729">
        <v>3253.72</v>
      </c>
      <c r="K1729">
        <v>2.96</v>
      </c>
    </row>
    <row r="1730" spans="1:11" x14ac:dyDescent="0.3">
      <c r="A1730">
        <v>299494</v>
      </c>
      <c r="B1730" t="s">
        <v>9</v>
      </c>
      <c r="C1730" s="1">
        <v>45409</v>
      </c>
      <c r="D1730" t="s">
        <v>10</v>
      </c>
      <c r="E1730" t="s">
        <v>15</v>
      </c>
      <c r="F1730">
        <v>2136</v>
      </c>
      <c r="G1730">
        <v>576</v>
      </c>
      <c r="H1730">
        <v>15</v>
      </c>
      <c r="I1730">
        <v>3653.29</v>
      </c>
      <c r="J1730">
        <v>3135.41</v>
      </c>
      <c r="K1730">
        <v>3.23</v>
      </c>
    </row>
    <row r="1731" spans="1:11" x14ac:dyDescent="0.3">
      <c r="A1731">
        <v>523855</v>
      </c>
      <c r="B1731" t="s">
        <v>12</v>
      </c>
      <c r="C1731" s="1">
        <v>45409</v>
      </c>
      <c r="D1731" t="s">
        <v>25</v>
      </c>
      <c r="E1731" t="s">
        <v>15</v>
      </c>
      <c r="F1731">
        <v>2035</v>
      </c>
      <c r="G1731">
        <v>799</v>
      </c>
      <c r="H1731">
        <v>49</v>
      </c>
      <c r="I1731">
        <v>4969.57</v>
      </c>
      <c r="J1731">
        <v>8494.26</v>
      </c>
      <c r="K1731">
        <v>2.58</v>
      </c>
    </row>
    <row r="1732" spans="1:11" x14ac:dyDescent="0.3">
      <c r="A1732">
        <v>988951</v>
      </c>
      <c r="B1732" t="s">
        <v>14</v>
      </c>
      <c r="C1732" s="1">
        <v>45409</v>
      </c>
      <c r="D1732" t="s">
        <v>25</v>
      </c>
      <c r="E1732" t="s">
        <v>15</v>
      </c>
      <c r="F1732">
        <v>6499</v>
      </c>
      <c r="G1732">
        <v>915</v>
      </c>
      <c r="H1732">
        <v>32</v>
      </c>
      <c r="I1732">
        <v>2694.79</v>
      </c>
      <c r="J1732">
        <v>7183.66</v>
      </c>
      <c r="K1732">
        <v>3.64</v>
      </c>
    </row>
    <row r="1733" spans="1:11" x14ac:dyDescent="0.3">
      <c r="A1733">
        <v>25586</v>
      </c>
      <c r="B1733" t="s">
        <v>16</v>
      </c>
      <c r="C1733" s="1">
        <v>45409</v>
      </c>
      <c r="D1733" t="s">
        <v>13</v>
      </c>
      <c r="E1733" t="s">
        <v>11</v>
      </c>
      <c r="F1733">
        <v>1213</v>
      </c>
      <c r="G1733">
        <v>936</v>
      </c>
      <c r="H1733">
        <v>17</v>
      </c>
      <c r="I1733">
        <v>4561.49</v>
      </c>
      <c r="J1733">
        <v>7794.53</v>
      </c>
      <c r="K1733">
        <v>2.92</v>
      </c>
    </row>
    <row r="1734" spans="1:11" x14ac:dyDescent="0.3">
      <c r="A1734">
        <v>536328</v>
      </c>
      <c r="B1734" t="s">
        <v>18</v>
      </c>
      <c r="C1734" s="1">
        <v>45409</v>
      </c>
      <c r="D1734" t="s">
        <v>13</v>
      </c>
      <c r="E1734" t="s">
        <v>23</v>
      </c>
      <c r="F1734">
        <v>9231</v>
      </c>
      <c r="G1734">
        <v>400</v>
      </c>
      <c r="H1734">
        <v>82</v>
      </c>
      <c r="I1734">
        <v>4567.9399999999996</v>
      </c>
      <c r="J1734">
        <v>9622.1200000000008</v>
      </c>
      <c r="K1734">
        <v>2.91</v>
      </c>
    </row>
    <row r="1735" spans="1:11" x14ac:dyDescent="0.3">
      <c r="A1735">
        <v>141194</v>
      </c>
      <c r="B1735" t="s">
        <v>20</v>
      </c>
      <c r="C1735" s="1">
        <v>45409</v>
      </c>
      <c r="D1735" t="s">
        <v>13</v>
      </c>
      <c r="E1735" t="s">
        <v>15</v>
      </c>
      <c r="F1735">
        <v>4433</v>
      </c>
      <c r="G1735">
        <v>240</v>
      </c>
      <c r="H1735">
        <v>98</v>
      </c>
      <c r="I1735">
        <v>2962.64</v>
      </c>
      <c r="J1735">
        <v>2056.62</v>
      </c>
      <c r="K1735">
        <v>2.16</v>
      </c>
    </row>
    <row r="1736" spans="1:11" x14ac:dyDescent="0.3">
      <c r="A1736">
        <v>524798</v>
      </c>
      <c r="B1736" t="s">
        <v>21</v>
      </c>
      <c r="C1736" s="1">
        <v>45409</v>
      </c>
      <c r="D1736" t="s">
        <v>13</v>
      </c>
      <c r="E1736" t="s">
        <v>15</v>
      </c>
      <c r="F1736">
        <v>9949</v>
      </c>
      <c r="G1736">
        <v>716</v>
      </c>
      <c r="H1736">
        <v>32</v>
      </c>
      <c r="I1736">
        <v>1419.18</v>
      </c>
      <c r="J1736">
        <v>7935.94</v>
      </c>
      <c r="K1736">
        <v>3.18</v>
      </c>
    </row>
    <row r="1737" spans="1:11" x14ac:dyDescent="0.3">
      <c r="A1737">
        <v>209190</v>
      </c>
      <c r="B1737" t="s">
        <v>22</v>
      </c>
      <c r="C1737" s="1">
        <v>45409</v>
      </c>
      <c r="D1737" t="s">
        <v>19</v>
      </c>
      <c r="E1737" t="s">
        <v>23</v>
      </c>
      <c r="F1737">
        <v>3198</v>
      </c>
      <c r="G1737">
        <v>796</v>
      </c>
      <c r="H1737">
        <v>77</v>
      </c>
      <c r="I1737">
        <v>2148.08</v>
      </c>
      <c r="J1737">
        <v>6097.88</v>
      </c>
      <c r="K1737">
        <v>2.91</v>
      </c>
    </row>
    <row r="1738" spans="1:11" x14ac:dyDescent="0.3">
      <c r="A1738">
        <v>695652</v>
      </c>
      <c r="B1738" t="s">
        <v>24</v>
      </c>
      <c r="C1738" s="1">
        <v>45409</v>
      </c>
      <c r="D1738" t="s">
        <v>13</v>
      </c>
      <c r="E1738" t="s">
        <v>17</v>
      </c>
      <c r="F1738">
        <v>7745</v>
      </c>
      <c r="G1738">
        <v>193</v>
      </c>
      <c r="H1738">
        <v>48</v>
      </c>
      <c r="I1738">
        <v>4453.8900000000003</v>
      </c>
      <c r="J1738">
        <v>9142.1</v>
      </c>
      <c r="K1738">
        <v>2.0299999999999998</v>
      </c>
    </row>
    <row r="1739" spans="1:11" x14ac:dyDescent="0.3">
      <c r="A1739">
        <v>195538</v>
      </c>
      <c r="B1739" t="s">
        <v>9</v>
      </c>
      <c r="C1739" s="1">
        <v>45408</v>
      </c>
      <c r="D1739" t="s">
        <v>10</v>
      </c>
      <c r="E1739" t="s">
        <v>11</v>
      </c>
      <c r="F1739">
        <v>5285</v>
      </c>
      <c r="G1739">
        <v>357</v>
      </c>
      <c r="H1739">
        <v>46</v>
      </c>
      <c r="I1739">
        <v>1904.93</v>
      </c>
      <c r="J1739">
        <v>4379.5600000000004</v>
      </c>
      <c r="K1739">
        <v>2.5499999999999998</v>
      </c>
    </row>
    <row r="1740" spans="1:11" x14ac:dyDescent="0.3">
      <c r="A1740">
        <v>109153</v>
      </c>
      <c r="B1740" t="s">
        <v>12</v>
      </c>
      <c r="C1740" s="1">
        <v>45408</v>
      </c>
      <c r="D1740" t="s">
        <v>19</v>
      </c>
      <c r="E1740" t="s">
        <v>23</v>
      </c>
      <c r="F1740">
        <v>9827</v>
      </c>
      <c r="G1740">
        <v>195</v>
      </c>
      <c r="H1740">
        <v>91</v>
      </c>
      <c r="I1740">
        <v>1545.18</v>
      </c>
      <c r="J1740">
        <v>9459.01</v>
      </c>
      <c r="K1740">
        <v>3.92</v>
      </c>
    </row>
    <row r="1741" spans="1:11" x14ac:dyDescent="0.3">
      <c r="A1741">
        <v>906499</v>
      </c>
      <c r="B1741" t="s">
        <v>14</v>
      </c>
      <c r="C1741" s="1">
        <v>45408</v>
      </c>
      <c r="D1741" t="s">
        <v>13</v>
      </c>
      <c r="E1741" t="s">
        <v>11</v>
      </c>
      <c r="F1741">
        <v>7352</v>
      </c>
      <c r="G1741">
        <v>695</v>
      </c>
      <c r="H1741">
        <v>70</v>
      </c>
      <c r="I1741">
        <v>1938.09</v>
      </c>
      <c r="J1741">
        <v>2009.07</v>
      </c>
      <c r="K1741">
        <v>2.7</v>
      </c>
    </row>
    <row r="1742" spans="1:11" x14ac:dyDescent="0.3">
      <c r="A1742">
        <v>464790</v>
      </c>
      <c r="B1742" t="s">
        <v>16</v>
      </c>
      <c r="C1742" s="1">
        <v>45408</v>
      </c>
      <c r="D1742" t="s">
        <v>25</v>
      </c>
      <c r="E1742" t="s">
        <v>17</v>
      </c>
      <c r="F1742">
        <v>1293</v>
      </c>
      <c r="G1742">
        <v>256</v>
      </c>
      <c r="H1742">
        <v>67</v>
      </c>
      <c r="I1742">
        <v>3884.89</v>
      </c>
      <c r="J1742">
        <v>9946.6</v>
      </c>
      <c r="K1742">
        <v>3.3</v>
      </c>
    </row>
    <row r="1743" spans="1:11" x14ac:dyDescent="0.3">
      <c r="A1743">
        <v>210315</v>
      </c>
      <c r="B1743" t="s">
        <v>18</v>
      </c>
      <c r="C1743" s="1">
        <v>45408</v>
      </c>
      <c r="D1743" t="s">
        <v>10</v>
      </c>
      <c r="E1743" t="s">
        <v>11</v>
      </c>
      <c r="F1743">
        <v>9104</v>
      </c>
      <c r="G1743">
        <v>356</v>
      </c>
      <c r="H1743">
        <v>72</v>
      </c>
      <c r="I1743">
        <v>1704.88</v>
      </c>
      <c r="J1743">
        <v>3964.45</v>
      </c>
      <c r="K1743">
        <v>2.67</v>
      </c>
    </row>
    <row r="1744" spans="1:11" x14ac:dyDescent="0.3">
      <c r="A1744">
        <v>755032</v>
      </c>
      <c r="B1744" t="s">
        <v>20</v>
      </c>
      <c r="C1744" s="1">
        <v>45408</v>
      </c>
      <c r="D1744" t="s">
        <v>25</v>
      </c>
      <c r="E1744" t="s">
        <v>23</v>
      </c>
      <c r="F1744">
        <v>1669</v>
      </c>
      <c r="G1744">
        <v>291</v>
      </c>
      <c r="H1744">
        <v>75</v>
      </c>
      <c r="I1744">
        <v>2509.9</v>
      </c>
      <c r="J1744">
        <v>5951.57</v>
      </c>
      <c r="K1744">
        <v>3.03</v>
      </c>
    </row>
    <row r="1745" spans="1:11" x14ac:dyDescent="0.3">
      <c r="A1745">
        <v>739866</v>
      </c>
      <c r="B1745" t="s">
        <v>21</v>
      </c>
      <c r="C1745" s="1">
        <v>45408</v>
      </c>
      <c r="D1745" t="s">
        <v>10</v>
      </c>
      <c r="E1745" t="s">
        <v>17</v>
      </c>
      <c r="F1745">
        <v>9578</v>
      </c>
      <c r="G1745">
        <v>926</v>
      </c>
      <c r="H1745">
        <v>75</v>
      </c>
      <c r="I1745">
        <v>2591.9</v>
      </c>
      <c r="J1745">
        <v>5337.7</v>
      </c>
      <c r="K1745">
        <v>3.84</v>
      </c>
    </row>
    <row r="1746" spans="1:11" x14ac:dyDescent="0.3">
      <c r="A1746">
        <v>581482</v>
      </c>
      <c r="B1746" t="s">
        <v>22</v>
      </c>
      <c r="C1746" s="1">
        <v>45408</v>
      </c>
      <c r="D1746" t="s">
        <v>19</v>
      </c>
      <c r="E1746" t="s">
        <v>17</v>
      </c>
      <c r="F1746">
        <v>3965</v>
      </c>
      <c r="G1746">
        <v>463</v>
      </c>
      <c r="H1746">
        <v>79</v>
      </c>
      <c r="I1746">
        <v>2730.34</v>
      </c>
      <c r="J1746">
        <v>6282.89</v>
      </c>
      <c r="K1746">
        <v>3.12</v>
      </c>
    </row>
    <row r="1747" spans="1:11" x14ac:dyDescent="0.3">
      <c r="A1747">
        <v>270063</v>
      </c>
      <c r="B1747" t="s">
        <v>24</v>
      </c>
      <c r="C1747" s="1">
        <v>45408</v>
      </c>
      <c r="D1747" t="s">
        <v>13</v>
      </c>
      <c r="E1747" t="s">
        <v>23</v>
      </c>
      <c r="F1747">
        <v>7143</v>
      </c>
      <c r="G1747">
        <v>937</v>
      </c>
      <c r="H1747">
        <v>28</v>
      </c>
      <c r="I1747">
        <v>4386.68</v>
      </c>
      <c r="J1747">
        <v>5935.49</v>
      </c>
      <c r="K1747">
        <v>2.86</v>
      </c>
    </row>
    <row r="1748" spans="1:11" x14ac:dyDescent="0.3">
      <c r="A1748">
        <v>613714</v>
      </c>
      <c r="B1748" t="s">
        <v>9</v>
      </c>
      <c r="C1748" s="1">
        <v>45407</v>
      </c>
      <c r="D1748" t="s">
        <v>10</v>
      </c>
      <c r="E1748" t="s">
        <v>17</v>
      </c>
      <c r="F1748">
        <v>7897</v>
      </c>
      <c r="G1748">
        <v>108</v>
      </c>
      <c r="H1748">
        <v>51</v>
      </c>
      <c r="I1748">
        <v>4358.0600000000004</v>
      </c>
      <c r="J1748">
        <v>4297.9799999999996</v>
      </c>
      <c r="K1748">
        <v>3.25</v>
      </c>
    </row>
    <row r="1749" spans="1:11" x14ac:dyDescent="0.3">
      <c r="A1749">
        <v>362939</v>
      </c>
      <c r="B1749" t="s">
        <v>12</v>
      </c>
      <c r="C1749" s="1">
        <v>45407</v>
      </c>
      <c r="D1749" t="s">
        <v>19</v>
      </c>
      <c r="E1749" t="s">
        <v>11</v>
      </c>
      <c r="F1749">
        <v>9982</v>
      </c>
      <c r="G1749">
        <v>889</v>
      </c>
      <c r="H1749">
        <v>14</v>
      </c>
      <c r="I1749">
        <v>1133.3399999999999</v>
      </c>
      <c r="J1749">
        <v>9160.5400000000009</v>
      </c>
      <c r="K1749">
        <v>2.9</v>
      </c>
    </row>
    <row r="1750" spans="1:11" x14ac:dyDescent="0.3">
      <c r="A1750">
        <v>851624</v>
      </c>
      <c r="B1750" t="s">
        <v>14</v>
      </c>
      <c r="C1750" s="1">
        <v>45407</v>
      </c>
      <c r="D1750" t="s">
        <v>25</v>
      </c>
      <c r="E1750" t="s">
        <v>11</v>
      </c>
      <c r="F1750">
        <v>7800</v>
      </c>
      <c r="G1750">
        <v>696</v>
      </c>
      <c r="H1750">
        <v>71</v>
      </c>
      <c r="I1750">
        <v>3207.71</v>
      </c>
      <c r="J1750">
        <v>5792.97</v>
      </c>
      <c r="K1750">
        <v>2.08</v>
      </c>
    </row>
    <row r="1751" spans="1:11" x14ac:dyDescent="0.3">
      <c r="A1751">
        <v>95641</v>
      </c>
      <c r="B1751" t="s">
        <v>16</v>
      </c>
      <c r="C1751" s="1">
        <v>45407</v>
      </c>
      <c r="D1751" t="s">
        <v>25</v>
      </c>
      <c r="E1751" t="s">
        <v>11</v>
      </c>
      <c r="F1751">
        <v>5483</v>
      </c>
      <c r="G1751">
        <v>935</v>
      </c>
      <c r="H1751">
        <v>35</v>
      </c>
      <c r="I1751">
        <v>1205.57</v>
      </c>
      <c r="J1751">
        <v>4051.59</v>
      </c>
      <c r="K1751">
        <v>1.68</v>
      </c>
    </row>
    <row r="1752" spans="1:11" x14ac:dyDescent="0.3">
      <c r="A1752">
        <v>809776</v>
      </c>
      <c r="B1752" t="s">
        <v>18</v>
      </c>
      <c r="C1752" s="1">
        <v>45407</v>
      </c>
      <c r="D1752" t="s">
        <v>10</v>
      </c>
      <c r="E1752" t="s">
        <v>15</v>
      </c>
      <c r="F1752">
        <v>3371</v>
      </c>
      <c r="G1752">
        <v>561</v>
      </c>
      <c r="H1752">
        <v>23</v>
      </c>
      <c r="I1752">
        <v>3007.85</v>
      </c>
      <c r="J1752">
        <v>7155.07</v>
      </c>
      <c r="K1752">
        <v>1.54</v>
      </c>
    </row>
    <row r="1753" spans="1:11" x14ac:dyDescent="0.3">
      <c r="A1753">
        <v>785334</v>
      </c>
      <c r="B1753" t="s">
        <v>20</v>
      </c>
      <c r="C1753" s="1">
        <v>45407</v>
      </c>
      <c r="D1753" t="s">
        <v>19</v>
      </c>
      <c r="E1753" t="s">
        <v>15</v>
      </c>
      <c r="F1753">
        <v>8640</v>
      </c>
      <c r="G1753">
        <v>820</v>
      </c>
      <c r="H1753">
        <v>32</v>
      </c>
      <c r="I1753">
        <v>2411.16</v>
      </c>
      <c r="J1753">
        <v>9706.69</v>
      </c>
      <c r="K1753">
        <v>3.64</v>
      </c>
    </row>
    <row r="1754" spans="1:11" x14ac:dyDescent="0.3">
      <c r="A1754">
        <v>7705</v>
      </c>
      <c r="B1754" t="s">
        <v>21</v>
      </c>
      <c r="C1754" s="1">
        <v>45407</v>
      </c>
      <c r="D1754" t="s">
        <v>10</v>
      </c>
      <c r="E1754" t="s">
        <v>17</v>
      </c>
      <c r="F1754">
        <v>8726</v>
      </c>
      <c r="G1754">
        <v>504</v>
      </c>
      <c r="H1754">
        <v>56</v>
      </c>
      <c r="I1754">
        <v>2248.38</v>
      </c>
      <c r="J1754">
        <v>3033.39</v>
      </c>
      <c r="K1754">
        <v>1.87</v>
      </c>
    </row>
    <row r="1755" spans="1:11" x14ac:dyDescent="0.3">
      <c r="A1755">
        <v>450969</v>
      </c>
      <c r="B1755" t="s">
        <v>22</v>
      </c>
      <c r="C1755" s="1">
        <v>45407</v>
      </c>
      <c r="D1755" t="s">
        <v>13</v>
      </c>
      <c r="E1755" t="s">
        <v>15</v>
      </c>
      <c r="F1755">
        <v>1083</v>
      </c>
      <c r="G1755">
        <v>329</v>
      </c>
      <c r="H1755">
        <v>30</v>
      </c>
      <c r="I1755">
        <v>1365.32</v>
      </c>
      <c r="J1755">
        <v>5193.67</v>
      </c>
      <c r="K1755">
        <v>2.91</v>
      </c>
    </row>
    <row r="1756" spans="1:11" x14ac:dyDescent="0.3">
      <c r="A1756">
        <v>206025</v>
      </c>
      <c r="B1756" t="s">
        <v>24</v>
      </c>
      <c r="C1756" s="1">
        <v>45407</v>
      </c>
      <c r="D1756" t="s">
        <v>19</v>
      </c>
      <c r="E1756" t="s">
        <v>11</v>
      </c>
      <c r="F1756">
        <v>8808</v>
      </c>
      <c r="G1756">
        <v>719</v>
      </c>
      <c r="H1756">
        <v>77</v>
      </c>
      <c r="I1756">
        <v>2020.59</v>
      </c>
      <c r="J1756">
        <v>8455.8799999999992</v>
      </c>
      <c r="K1756">
        <v>2.57</v>
      </c>
    </row>
    <row r="1757" spans="1:11" x14ac:dyDescent="0.3">
      <c r="A1757">
        <v>155153</v>
      </c>
      <c r="B1757" t="s">
        <v>9</v>
      </c>
      <c r="C1757" s="1">
        <v>45406</v>
      </c>
      <c r="D1757" t="s">
        <v>19</v>
      </c>
      <c r="E1757" t="s">
        <v>23</v>
      </c>
      <c r="F1757">
        <v>7616</v>
      </c>
      <c r="G1757">
        <v>904</v>
      </c>
      <c r="H1757">
        <v>34</v>
      </c>
      <c r="I1757">
        <v>4997.55</v>
      </c>
      <c r="J1757">
        <v>2220.5700000000002</v>
      </c>
      <c r="K1757">
        <v>3.82</v>
      </c>
    </row>
    <row r="1758" spans="1:11" x14ac:dyDescent="0.3">
      <c r="A1758">
        <v>192818</v>
      </c>
      <c r="B1758" t="s">
        <v>12</v>
      </c>
      <c r="C1758" s="1">
        <v>45406</v>
      </c>
      <c r="D1758" t="s">
        <v>25</v>
      </c>
      <c r="E1758" t="s">
        <v>23</v>
      </c>
      <c r="F1758">
        <v>1263</v>
      </c>
      <c r="G1758">
        <v>204</v>
      </c>
      <c r="H1758">
        <v>45</v>
      </c>
      <c r="I1758">
        <v>2886.58</v>
      </c>
      <c r="J1758">
        <v>3010.34</v>
      </c>
      <c r="K1758">
        <v>3.4</v>
      </c>
    </row>
    <row r="1759" spans="1:11" x14ac:dyDescent="0.3">
      <c r="A1759">
        <v>996450</v>
      </c>
      <c r="B1759" t="s">
        <v>14</v>
      </c>
      <c r="C1759" s="1">
        <v>45406</v>
      </c>
      <c r="D1759" t="s">
        <v>25</v>
      </c>
      <c r="E1759" t="s">
        <v>23</v>
      </c>
      <c r="F1759">
        <v>5619</v>
      </c>
      <c r="G1759">
        <v>789</v>
      </c>
      <c r="H1759">
        <v>32</v>
      </c>
      <c r="I1759">
        <v>4110.78</v>
      </c>
      <c r="J1759">
        <v>4045.17</v>
      </c>
      <c r="K1759">
        <v>1.65</v>
      </c>
    </row>
    <row r="1760" spans="1:11" x14ac:dyDescent="0.3">
      <c r="A1760">
        <v>145107</v>
      </c>
      <c r="B1760" t="s">
        <v>16</v>
      </c>
      <c r="C1760" s="1">
        <v>45406</v>
      </c>
      <c r="D1760" t="s">
        <v>13</v>
      </c>
      <c r="E1760" t="s">
        <v>15</v>
      </c>
      <c r="F1760">
        <v>5591</v>
      </c>
      <c r="G1760">
        <v>118</v>
      </c>
      <c r="H1760">
        <v>54</v>
      </c>
      <c r="I1760">
        <v>4438.04</v>
      </c>
      <c r="J1760">
        <v>2320.89</v>
      </c>
      <c r="K1760">
        <v>1.58</v>
      </c>
    </row>
    <row r="1761" spans="1:11" x14ac:dyDescent="0.3">
      <c r="A1761">
        <v>359337</v>
      </c>
      <c r="B1761" t="s">
        <v>18</v>
      </c>
      <c r="C1761" s="1">
        <v>45406</v>
      </c>
      <c r="D1761" t="s">
        <v>19</v>
      </c>
      <c r="E1761" t="s">
        <v>15</v>
      </c>
      <c r="F1761">
        <v>5187</v>
      </c>
      <c r="G1761">
        <v>609</v>
      </c>
      <c r="H1761">
        <v>42</v>
      </c>
      <c r="I1761">
        <v>1394.82</v>
      </c>
      <c r="J1761">
        <v>7812.67</v>
      </c>
      <c r="K1761">
        <v>3.73</v>
      </c>
    </row>
    <row r="1762" spans="1:11" x14ac:dyDescent="0.3">
      <c r="A1762">
        <v>355742</v>
      </c>
      <c r="B1762" t="s">
        <v>20</v>
      </c>
      <c r="C1762" s="1">
        <v>45406</v>
      </c>
      <c r="D1762" t="s">
        <v>10</v>
      </c>
      <c r="E1762" t="s">
        <v>17</v>
      </c>
      <c r="F1762">
        <v>9494</v>
      </c>
      <c r="G1762">
        <v>174</v>
      </c>
      <c r="H1762">
        <v>79</v>
      </c>
      <c r="I1762">
        <v>4096.6499999999996</v>
      </c>
      <c r="J1762">
        <v>5262.99</v>
      </c>
      <c r="K1762">
        <v>1.94</v>
      </c>
    </row>
    <row r="1763" spans="1:11" x14ac:dyDescent="0.3">
      <c r="A1763">
        <v>273880</v>
      </c>
      <c r="B1763" t="s">
        <v>21</v>
      </c>
      <c r="C1763" s="1">
        <v>45406</v>
      </c>
      <c r="D1763" t="s">
        <v>10</v>
      </c>
      <c r="E1763" t="s">
        <v>15</v>
      </c>
      <c r="F1763">
        <v>7276</v>
      </c>
      <c r="G1763">
        <v>865</v>
      </c>
      <c r="H1763">
        <v>25</v>
      </c>
      <c r="I1763">
        <v>1085.78</v>
      </c>
      <c r="J1763">
        <v>3128.73</v>
      </c>
      <c r="K1763">
        <v>3.76</v>
      </c>
    </row>
    <row r="1764" spans="1:11" x14ac:dyDescent="0.3">
      <c r="A1764">
        <v>505252</v>
      </c>
      <c r="B1764" t="s">
        <v>22</v>
      </c>
      <c r="C1764" s="1">
        <v>45406</v>
      </c>
      <c r="D1764" t="s">
        <v>13</v>
      </c>
      <c r="E1764" t="s">
        <v>23</v>
      </c>
      <c r="F1764">
        <v>6813</v>
      </c>
      <c r="G1764">
        <v>911</v>
      </c>
      <c r="H1764">
        <v>54</v>
      </c>
      <c r="I1764">
        <v>3981.42</v>
      </c>
      <c r="J1764">
        <v>3483.49</v>
      </c>
      <c r="K1764">
        <v>2.5299999999999998</v>
      </c>
    </row>
    <row r="1765" spans="1:11" x14ac:dyDescent="0.3">
      <c r="A1765">
        <v>913397</v>
      </c>
      <c r="B1765" t="s">
        <v>24</v>
      </c>
      <c r="C1765" s="1">
        <v>45406</v>
      </c>
      <c r="D1765" t="s">
        <v>25</v>
      </c>
      <c r="E1765" t="s">
        <v>17</v>
      </c>
      <c r="F1765">
        <v>5054</v>
      </c>
      <c r="G1765">
        <v>271</v>
      </c>
      <c r="H1765">
        <v>46</v>
      </c>
      <c r="I1765">
        <v>3860.49</v>
      </c>
      <c r="J1765">
        <v>5079.09</v>
      </c>
      <c r="K1765">
        <v>1.5</v>
      </c>
    </row>
    <row r="1766" spans="1:11" x14ac:dyDescent="0.3">
      <c r="A1766">
        <v>485822</v>
      </c>
      <c r="B1766" t="s">
        <v>9</v>
      </c>
      <c r="C1766" s="1">
        <v>45405</v>
      </c>
      <c r="D1766" t="s">
        <v>25</v>
      </c>
      <c r="E1766" t="s">
        <v>15</v>
      </c>
      <c r="F1766">
        <v>3056</v>
      </c>
      <c r="G1766">
        <v>418</v>
      </c>
      <c r="H1766">
        <v>20</v>
      </c>
      <c r="I1766">
        <v>1141.03</v>
      </c>
      <c r="J1766">
        <v>5844.08</v>
      </c>
      <c r="K1766">
        <v>2.04</v>
      </c>
    </row>
    <row r="1767" spans="1:11" x14ac:dyDescent="0.3">
      <c r="A1767">
        <v>362667</v>
      </c>
      <c r="B1767" t="s">
        <v>12</v>
      </c>
      <c r="C1767" s="1">
        <v>45405</v>
      </c>
      <c r="D1767" t="s">
        <v>19</v>
      </c>
      <c r="E1767" t="s">
        <v>17</v>
      </c>
      <c r="F1767">
        <v>5651</v>
      </c>
      <c r="G1767">
        <v>575</v>
      </c>
      <c r="H1767">
        <v>83</v>
      </c>
      <c r="I1767">
        <v>2640.38</v>
      </c>
      <c r="J1767">
        <v>4112.4399999999996</v>
      </c>
      <c r="K1767">
        <v>2.54</v>
      </c>
    </row>
    <row r="1768" spans="1:11" x14ac:dyDescent="0.3">
      <c r="A1768">
        <v>948031</v>
      </c>
      <c r="B1768" t="s">
        <v>14</v>
      </c>
      <c r="C1768" s="1">
        <v>45405</v>
      </c>
      <c r="D1768" t="s">
        <v>13</v>
      </c>
      <c r="E1768" t="s">
        <v>17</v>
      </c>
      <c r="F1768">
        <v>7348</v>
      </c>
      <c r="G1768">
        <v>450</v>
      </c>
      <c r="H1768">
        <v>62</v>
      </c>
      <c r="I1768">
        <v>2338.2199999999998</v>
      </c>
      <c r="J1768">
        <v>2677.35</v>
      </c>
      <c r="K1768">
        <v>2.94</v>
      </c>
    </row>
    <row r="1769" spans="1:11" x14ac:dyDescent="0.3">
      <c r="A1769">
        <v>506171</v>
      </c>
      <c r="B1769" t="s">
        <v>16</v>
      </c>
      <c r="C1769" s="1">
        <v>45405</v>
      </c>
      <c r="D1769" t="s">
        <v>13</v>
      </c>
      <c r="E1769" t="s">
        <v>23</v>
      </c>
      <c r="F1769">
        <v>7202</v>
      </c>
      <c r="G1769">
        <v>649</v>
      </c>
      <c r="H1769">
        <v>76</v>
      </c>
      <c r="I1769">
        <v>1693.78</v>
      </c>
      <c r="J1769">
        <v>8798.24</v>
      </c>
      <c r="K1769">
        <v>2.96</v>
      </c>
    </row>
    <row r="1770" spans="1:11" x14ac:dyDescent="0.3">
      <c r="A1770">
        <v>461382</v>
      </c>
      <c r="B1770" t="s">
        <v>18</v>
      </c>
      <c r="C1770" s="1">
        <v>45405</v>
      </c>
      <c r="D1770" t="s">
        <v>10</v>
      </c>
      <c r="E1770" t="s">
        <v>23</v>
      </c>
      <c r="F1770">
        <v>4577</v>
      </c>
      <c r="G1770">
        <v>189</v>
      </c>
      <c r="H1770">
        <v>94</v>
      </c>
      <c r="I1770">
        <v>4650.1099999999997</v>
      </c>
      <c r="J1770">
        <v>6711.99</v>
      </c>
      <c r="K1770">
        <v>2.2000000000000002</v>
      </c>
    </row>
    <row r="1771" spans="1:11" x14ac:dyDescent="0.3">
      <c r="A1771">
        <v>78977</v>
      </c>
      <c r="B1771" t="s">
        <v>20</v>
      </c>
      <c r="C1771" s="1">
        <v>45405</v>
      </c>
      <c r="D1771" t="s">
        <v>25</v>
      </c>
      <c r="E1771" t="s">
        <v>23</v>
      </c>
      <c r="F1771">
        <v>2012</v>
      </c>
      <c r="G1771">
        <v>134</v>
      </c>
      <c r="H1771">
        <v>66</v>
      </c>
      <c r="I1771">
        <v>3816.32</v>
      </c>
      <c r="J1771">
        <v>3377.54</v>
      </c>
      <c r="K1771">
        <v>3.35</v>
      </c>
    </row>
    <row r="1772" spans="1:11" x14ac:dyDescent="0.3">
      <c r="A1772">
        <v>295825</v>
      </c>
      <c r="B1772" t="s">
        <v>21</v>
      </c>
      <c r="C1772" s="1">
        <v>45405</v>
      </c>
      <c r="D1772" t="s">
        <v>19</v>
      </c>
      <c r="E1772" t="s">
        <v>23</v>
      </c>
      <c r="F1772">
        <v>3964</v>
      </c>
      <c r="G1772">
        <v>152</v>
      </c>
      <c r="H1772">
        <v>53</v>
      </c>
      <c r="I1772">
        <v>3177.05</v>
      </c>
      <c r="J1772">
        <v>9479.93</v>
      </c>
      <c r="K1772">
        <v>2.78</v>
      </c>
    </row>
    <row r="1773" spans="1:11" x14ac:dyDescent="0.3">
      <c r="A1773">
        <v>261232</v>
      </c>
      <c r="B1773" t="s">
        <v>22</v>
      </c>
      <c r="C1773" s="1">
        <v>45405</v>
      </c>
      <c r="D1773" t="s">
        <v>25</v>
      </c>
      <c r="E1773" t="s">
        <v>17</v>
      </c>
      <c r="F1773">
        <v>4905</v>
      </c>
      <c r="G1773">
        <v>873</v>
      </c>
      <c r="H1773">
        <v>31</v>
      </c>
      <c r="I1773">
        <v>1779.18</v>
      </c>
      <c r="J1773">
        <v>9278.2800000000007</v>
      </c>
      <c r="K1773">
        <v>1.94</v>
      </c>
    </row>
    <row r="1774" spans="1:11" x14ac:dyDescent="0.3">
      <c r="A1774">
        <v>729173</v>
      </c>
      <c r="B1774" t="s">
        <v>24</v>
      </c>
      <c r="C1774" s="1">
        <v>45405</v>
      </c>
      <c r="D1774" t="s">
        <v>10</v>
      </c>
      <c r="E1774" t="s">
        <v>17</v>
      </c>
      <c r="F1774">
        <v>1097</v>
      </c>
      <c r="G1774">
        <v>641</v>
      </c>
      <c r="H1774">
        <v>50</v>
      </c>
      <c r="I1774">
        <v>1825.16</v>
      </c>
      <c r="J1774">
        <v>8366.9500000000007</v>
      </c>
      <c r="K1774">
        <v>3.52</v>
      </c>
    </row>
    <row r="1775" spans="1:11" x14ac:dyDescent="0.3">
      <c r="A1775">
        <v>410617</v>
      </c>
      <c r="B1775" t="s">
        <v>9</v>
      </c>
      <c r="C1775" s="1">
        <v>45404</v>
      </c>
      <c r="D1775" t="s">
        <v>25</v>
      </c>
      <c r="E1775" t="s">
        <v>11</v>
      </c>
      <c r="F1775">
        <v>1405</v>
      </c>
      <c r="G1775">
        <v>705</v>
      </c>
      <c r="H1775">
        <v>29</v>
      </c>
      <c r="I1775">
        <v>4776.95</v>
      </c>
      <c r="J1775">
        <v>3776.58</v>
      </c>
      <c r="K1775">
        <v>3.37</v>
      </c>
    </row>
    <row r="1776" spans="1:11" x14ac:dyDescent="0.3">
      <c r="A1776">
        <v>772322</v>
      </c>
      <c r="B1776" t="s">
        <v>12</v>
      </c>
      <c r="C1776" s="1">
        <v>45404</v>
      </c>
      <c r="D1776" t="s">
        <v>19</v>
      </c>
      <c r="E1776" t="s">
        <v>23</v>
      </c>
      <c r="F1776">
        <v>8377</v>
      </c>
      <c r="G1776">
        <v>415</v>
      </c>
      <c r="H1776">
        <v>63</v>
      </c>
      <c r="I1776">
        <v>1927.78</v>
      </c>
      <c r="J1776">
        <v>6380.8</v>
      </c>
      <c r="K1776">
        <v>3.84</v>
      </c>
    </row>
    <row r="1777" spans="1:11" x14ac:dyDescent="0.3">
      <c r="A1777">
        <v>391738</v>
      </c>
      <c r="B1777" t="s">
        <v>14</v>
      </c>
      <c r="C1777" s="1">
        <v>45404</v>
      </c>
      <c r="D1777" t="s">
        <v>25</v>
      </c>
      <c r="E1777" t="s">
        <v>17</v>
      </c>
      <c r="F1777">
        <v>7949</v>
      </c>
      <c r="G1777">
        <v>267</v>
      </c>
      <c r="H1777">
        <v>24</v>
      </c>
      <c r="I1777">
        <v>1712.81</v>
      </c>
      <c r="J1777">
        <v>3324.72</v>
      </c>
      <c r="K1777">
        <v>3.62</v>
      </c>
    </row>
    <row r="1778" spans="1:11" x14ac:dyDescent="0.3">
      <c r="A1778">
        <v>348825</v>
      </c>
      <c r="B1778" t="s">
        <v>16</v>
      </c>
      <c r="C1778" s="1">
        <v>45404</v>
      </c>
      <c r="D1778" t="s">
        <v>25</v>
      </c>
      <c r="E1778" t="s">
        <v>15</v>
      </c>
      <c r="F1778">
        <v>9601</v>
      </c>
      <c r="G1778">
        <v>383</v>
      </c>
      <c r="H1778">
        <v>40</v>
      </c>
      <c r="I1778">
        <v>1717.05</v>
      </c>
      <c r="J1778">
        <v>3936.95</v>
      </c>
      <c r="K1778">
        <v>3.49</v>
      </c>
    </row>
    <row r="1779" spans="1:11" x14ac:dyDescent="0.3">
      <c r="A1779">
        <v>474151</v>
      </c>
      <c r="B1779" t="s">
        <v>18</v>
      </c>
      <c r="C1779" s="1">
        <v>45404</v>
      </c>
      <c r="D1779" t="s">
        <v>25</v>
      </c>
      <c r="E1779" t="s">
        <v>23</v>
      </c>
      <c r="F1779">
        <v>9824</v>
      </c>
      <c r="G1779">
        <v>901</v>
      </c>
      <c r="H1779">
        <v>18</v>
      </c>
      <c r="I1779">
        <v>2241.4</v>
      </c>
      <c r="J1779">
        <v>7013.97</v>
      </c>
      <c r="K1779">
        <v>1.98</v>
      </c>
    </row>
    <row r="1780" spans="1:11" x14ac:dyDescent="0.3">
      <c r="A1780">
        <v>742464</v>
      </c>
      <c r="B1780" t="s">
        <v>20</v>
      </c>
      <c r="C1780" s="1">
        <v>45404</v>
      </c>
      <c r="D1780" t="s">
        <v>19</v>
      </c>
      <c r="E1780" t="s">
        <v>11</v>
      </c>
      <c r="F1780">
        <v>6464</v>
      </c>
      <c r="G1780">
        <v>604</v>
      </c>
      <c r="H1780">
        <v>82</v>
      </c>
      <c r="I1780">
        <v>3711.89</v>
      </c>
      <c r="J1780">
        <v>8032.84</v>
      </c>
      <c r="K1780">
        <v>2.5299999999999998</v>
      </c>
    </row>
    <row r="1781" spans="1:11" x14ac:dyDescent="0.3">
      <c r="A1781">
        <v>165997</v>
      </c>
      <c r="B1781" t="s">
        <v>21</v>
      </c>
      <c r="C1781" s="1">
        <v>45404</v>
      </c>
      <c r="D1781" t="s">
        <v>10</v>
      </c>
      <c r="E1781" t="s">
        <v>11</v>
      </c>
      <c r="F1781">
        <v>8725</v>
      </c>
      <c r="G1781">
        <v>540</v>
      </c>
      <c r="H1781">
        <v>59</v>
      </c>
      <c r="I1781">
        <v>4920.08</v>
      </c>
      <c r="J1781">
        <v>3229.58</v>
      </c>
      <c r="K1781">
        <v>2.8</v>
      </c>
    </row>
    <row r="1782" spans="1:11" x14ac:dyDescent="0.3">
      <c r="A1782">
        <v>695850</v>
      </c>
      <c r="B1782" t="s">
        <v>22</v>
      </c>
      <c r="C1782" s="1">
        <v>45404</v>
      </c>
      <c r="D1782" t="s">
        <v>10</v>
      </c>
      <c r="E1782" t="s">
        <v>17</v>
      </c>
      <c r="F1782">
        <v>9580</v>
      </c>
      <c r="G1782">
        <v>911</v>
      </c>
      <c r="H1782">
        <v>48</v>
      </c>
      <c r="I1782">
        <v>4621.8100000000004</v>
      </c>
      <c r="J1782">
        <v>4166.76</v>
      </c>
      <c r="K1782">
        <v>2.71</v>
      </c>
    </row>
    <row r="1783" spans="1:11" x14ac:dyDescent="0.3">
      <c r="A1783">
        <v>338999</v>
      </c>
      <c r="B1783" t="s">
        <v>24</v>
      </c>
      <c r="C1783" s="1">
        <v>45404</v>
      </c>
      <c r="D1783" t="s">
        <v>10</v>
      </c>
      <c r="E1783" t="s">
        <v>17</v>
      </c>
      <c r="F1783">
        <v>3733</v>
      </c>
      <c r="G1783">
        <v>463</v>
      </c>
      <c r="H1783">
        <v>36</v>
      </c>
      <c r="I1783">
        <v>1661.24</v>
      </c>
      <c r="J1783">
        <v>4129.9399999999996</v>
      </c>
      <c r="K1783">
        <v>1.65</v>
      </c>
    </row>
    <row r="1784" spans="1:11" x14ac:dyDescent="0.3">
      <c r="A1784">
        <v>128751</v>
      </c>
      <c r="B1784" t="s">
        <v>9</v>
      </c>
      <c r="C1784" s="1">
        <v>45403</v>
      </c>
      <c r="D1784" t="s">
        <v>25</v>
      </c>
      <c r="E1784" t="s">
        <v>17</v>
      </c>
      <c r="F1784">
        <v>7065</v>
      </c>
      <c r="G1784">
        <v>641</v>
      </c>
      <c r="H1784">
        <v>89</v>
      </c>
      <c r="I1784">
        <v>4170.42</v>
      </c>
      <c r="J1784">
        <v>5416.33</v>
      </c>
      <c r="K1784">
        <v>2.06</v>
      </c>
    </row>
    <row r="1785" spans="1:11" x14ac:dyDescent="0.3">
      <c r="A1785">
        <v>350721</v>
      </c>
      <c r="B1785" t="s">
        <v>12</v>
      </c>
      <c r="C1785" s="1">
        <v>45403</v>
      </c>
      <c r="D1785" t="s">
        <v>25</v>
      </c>
      <c r="E1785" t="s">
        <v>15</v>
      </c>
      <c r="F1785">
        <v>9752</v>
      </c>
      <c r="G1785">
        <v>159</v>
      </c>
      <c r="H1785">
        <v>25</v>
      </c>
      <c r="I1785">
        <v>1635.95</v>
      </c>
      <c r="J1785">
        <v>6564.98</v>
      </c>
      <c r="K1785">
        <v>3.59</v>
      </c>
    </row>
    <row r="1786" spans="1:11" x14ac:dyDescent="0.3">
      <c r="A1786">
        <v>947165</v>
      </c>
      <c r="B1786" t="s">
        <v>14</v>
      </c>
      <c r="C1786" s="1">
        <v>45403</v>
      </c>
      <c r="D1786" t="s">
        <v>10</v>
      </c>
      <c r="E1786" t="s">
        <v>23</v>
      </c>
      <c r="F1786">
        <v>3566</v>
      </c>
      <c r="G1786">
        <v>604</v>
      </c>
      <c r="H1786">
        <v>36</v>
      </c>
      <c r="I1786">
        <v>2225.29</v>
      </c>
      <c r="J1786">
        <v>8515.17</v>
      </c>
      <c r="K1786">
        <v>2.73</v>
      </c>
    </row>
    <row r="1787" spans="1:11" x14ac:dyDescent="0.3">
      <c r="A1787">
        <v>914178</v>
      </c>
      <c r="B1787" t="s">
        <v>16</v>
      </c>
      <c r="C1787" s="1">
        <v>45403</v>
      </c>
      <c r="D1787" t="s">
        <v>19</v>
      </c>
      <c r="E1787" t="s">
        <v>15</v>
      </c>
      <c r="F1787">
        <v>5034</v>
      </c>
      <c r="G1787">
        <v>176</v>
      </c>
      <c r="H1787">
        <v>39</v>
      </c>
      <c r="I1787">
        <v>4869.0200000000004</v>
      </c>
      <c r="J1787">
        <v>2472.44</v>
      </c>
      <c r="K1787">
        <v>3.8</v>
      </c>
    </row>
    <row r="1788" spans="1:11" x14ac:dyDescent="0.3">
      <c r="A1788">
        <v>928278</v>
      </c>
      <c r="B1788" t="s">
        <v>18</v>
      </c>
      <c r="C1788" s="1">
        <v>45403</v>
      </c>
      <c r="D1788" t="s">
        <v>19</v>
      </c>
      <c r="E1788" t="s">
        <v>17</v>
      </c>
      <c r="F1788">
        <v>1644</v>
      </c>
      <c r="G1788">
        <v>311</v>
      </c>
      <c r="H1788">
        <v>34</v>
      </c>
      <c r="I1788">
        <v>2973.73</v>
      </c>
      <c r="J1788">
        <v>5955.16</v>
      </c>
      <c r="K1788">
        <v>2.4300000000000002</v>
      </c>
    </row>
    <row r="1789" spans="1:11" x14ac:dyDescent="0.3">
      <c r="A1789">
        <v>196569</v>
      </c>
      <c r="B1789" t="s">
        <v>20</v>
      </c>
      <c r="C1789" s="1">
        <v>45403</v>
      </c>
      <c r="D1789" t="s">
        <v>10</v>
      </c>
      <c r="E1789" t="s">
        <v>17</v>
      </c>
      <c r="F1789">
        <v>4686</v>
      </c>
      <c r="G1789">
        <v>868</v>
      </c>
      <c r="H1789">
        <v>82</v>
      </c>
      <c r="I1789">
        <v>2732.5</v>
      </c>
      <c r="J1789">
        <v>4297.1000000000004</v>
      </c>
      <c r="K1789">
        <v>1.67</v>
      </c>
    </row>
    <row r="1790" spans="1:11" x14ac:dyDescent="0.3">
      <c r="A1790">
        <v>676429</v>
      </c>
      <c r="B1790" t="s">
        <v>21</v>
      </c>
      <c r="C1790" s="1">
        <v>45403</v>
      </c>
      <c r="D1790" t="s">
        <v>19</v>
      </c>
      <c r="E1790" t="s">
        <v>11</v>
      </c>
      <c r="F1790">
        <v>6308</v>
      </c>
      <c r="G1790">
        <v>302</v>
      </c>
      <c r="H1790">
        <v>67</v>
      </c>
      <c r="I1790">
        <v>2253.58</v>
      </c>
      <c r="J1790">
        <v>5178.12</v>
      </c>
      <c r="K1790">
        <v>3.8</v>
      </c>
    </row>
    <row r="1791" spans="1:11" x14ac:dyDescent="0.3">
      <c r="A1791">
        <v>459974</v>
      </c>
      <c r="B1791" t="s">
        <v>22</v>
      </c>
      <c r="C1791" s="1">
        <v>45403</v>
      </c>
      <c r="D1791" t="s">
        <v>13</v>
      </c>
      <c r="E1791" t="s">
        <v>11</v>
      </c>
      <c r="F1791">
        <v>3660</v>
      </c>
      <c r="G1791">
        <v>771</v>
      </c>
      <c r="H1791">
        <v>29</v>
      </c>
      <c r="I1791">
        <v>3543.53</v>
      </c>
      <c r="J1791">
        <v>3912.56</v>
      </c>
      <c r="K1791">
        <v>3.02</v>
      </c>
    </row>
    <row r="1792" spans="1:11" x14ac:dyDescent="0.3">
      <c r="A1792">
        <v>917074</v>
      </c>
      <c r="B1792" t="s">
        <v>24</v>
      </c>
      <c r="C1792" s="1">
        <v>45403</v>
      </c>
      <c r="D1792" t="s">
        <v>25</v>
      </c>
      <c r="E1792" t="s">
        <v>15</v>
      </c>
      <c r="F1792">
        <v>1607</v>
      </c>
      <c r="G1792">
        <v>168</v>
      </c>
      <c r="H1792">
        <v>40</v>
      </c>
      <c r="I1792">
        <v>3750.79</v>
      </c>
      <c r="J1792">
        <v>6904.27</v>
      </c>
      <c r="K1792">
        <v>2.79</v>
      </c>
    </row>
    <row r="1793" spans="1:11" x14ac:dyDescent="0.3">
      <c r="A1793">
        <v>574033</v>
      </c>
      <c r="B1793" t="s">
        <v>9</v>
      </c>
      <c r="C1793" s="1">
        <v>45402</v>
      </c>
      <c r="D1793" t="s">
        <v>13</v>
      </c>
      <c r="E1793" t="s">
        <v>23</v>
      </c>
      <c r="F1793">
        <v>7382</v>
      </c>
      <c r="G1793">
        <v>242</v>
      </c>
      <c r="H1793">
        <v>69</v>
      </c>
      <c r="I1793">
        <v>4197.2299999999996</v>
      </c>
      <c r="J1793">
        <v>2007.02</v>
      </c>
      <c r="K1793">
        <v>3.17</v>
      </c>
    </row>
    <row r="1794" spans="1:11" x14ac:dyDescent="0.3">
      <c r="A1794">
        <v>911703</v>
      </c>
      <c r="B1794" t="s">
        <v>12</v>
      </c>
      <c r="C1794" s="1">
        <v>45402</v>
      </c>
      <c r="D1794" t="s">
        <v>19</v>
      </c>
      <c r="E1794" t="s">
        <v>23</v>
      </c>
      <c r="F1794">
        <v>8408</v>
      </c>
      <c r="G1794">
        <v>658</v>
      </c>
      <c r="H1794">
        <v>61</v>
      </c>
      <c r="I1794">
        <v>4201.03</v>
      </c>
      <c r="J1794">
        <v>8428.51</v>
      </c>
      <c r="K1794">
        <v>1.95</v>
      </c>
    </row>
    <row r="1795" spans="1:11" x14ac:dyDescent="0.3">
      <c r="A1795">
        <v>2793</v>
      </c>
      <c r="B1795" t="s">
        <v>14</v>
      </c>
      <c r="C1795" s="1">
        <v>45402</v>
      </c>
      <c r="D1795" t="s">
        <v>25</v>
      </c>
      <c r="E1795" t="s">
        <v>23</v>
      </c>
      <c r="F1795">
        <v>5617</v>
      </c>
      <c r="G1795">
        <v>410</v>
      </c>
      <c r="H1795">
        <v>72</v>
      </c>
      <c r="I1795">
        <v>3287.67</v>
      </c>
      <c r="J1795">
        <v>9873.5</v>
      </c>
      <c r="K1795">
        <v>2.2999999999999998</v>
      </c>
    </row>
    <row r="1796" spans="1:11" x14ac:dyDescent="0.3">
      <c r="A1796">
        <v>931901</v>
      </c>
      <c r="B1796" t="s">
        <v>16</v>
      </c>
      <c r="C1796" s="1">
        <v>45402</v>
      </c>
      <c r="D1796" t="s">
        <v>19</v>
      </c>
      <c r="E1796" t="s">
        <v>17</v>
      </c>
      <c r="F1796">
        <v>5502</v>
      </c>
      <c r="G1796">
        <v>266</v>
      </c>
      <c r="H1796">
        <v>71</v>
      </c>
      <c r="I1796">
        <v>4818.3900000000003</v>
      </c>
      <c r="J1796">
        <v>2252</v>
      </c>
      <c r="K1796">
        <v>1.57</v>
      </c>
    </row>
    <row r="1797" spans="1:11" x14ac:dyDescent="0.3">
      <c r="A1797">
        <v>639047</v>
      </c>
      <c r="B1797" t="s">
        <v>18</v>
      </c>
      <c r="C1797" s="1">
        <v>45402</v>
      </c>
      <c r="D1797" t="s">
        <v>25</v>
      </c>
      <c r="E1797" t="s">
        <v>11</v>
      </c>
      <c r="F1797">
        <v>8930</v>
      </c>
      <c r="G1797">
        <v>466</v>
      </c>
      <c r="H1797">
        <v>43</v>
      </c>
      <c r="I1797">
        <v>4274.3999999999996</v>
      </c>
      <c r="J1797">
        <v>8473.7000000000007</v>
      </c>
      <c r="K1797">
        <v>3.84</v>
      </c>
    </row>
    <row r="1798" spans="1:11" x14ac:dyDescent="0.3">
      <c r="A1798">
        <v>488877</v>
      </c>
      <c r="B1798" t="s">
        <v>20</v>
      </c>
      <c r="C1798" s="1">
        <v>45402</v>
      </c>
      <c r="D1798" t="s">
        <v>19</v>
      </c>
      <c r="E1798" t="s">
        <v>17</v>
      </c>
      <c r="F1798">
        <v>7456</v>
      </c>
      <c r="G1798">
        <v>249</v>
      </c>
      <c r="H1798">
        <v>83</v>
      </c>
      <c r="I1798">
        <v>1989.67</v>
      </c>
      <c r="J1798">
        <v>4492.6899999999996</v>
      </c>
      <c r="K1798">
        <v>2.93</v>
      </c>
    </row>
    <row r="1799" spans="1:11" x14ac:dyDescent="0.3">
      <c r="A1799">
        <v>341092</v>
      </c>
      <c r="B1799" t="s">
        <v>21</v>
      </c>
      <c r="C1799" s="1">
        <v>45402</v>
      </c>
      <c r="D1799" t="s">
        <v>10</v>
      </c>
      <c r="E1799" t="s">
        <v>11</v>
      </c>
      <c r="F1799">
        <v>2650</v>
      </c>
      <c r="G1799">
        <v>703</v>
      </c>
      <c r="H1799">
        <v>80</v>
      </c>
      <c r="I1799">
        <v>4798.71</v>
      </c>
      <c r="J1799">
        <v>5767.89</v>
      </c>
      <c r="K1799">
        <v>1.68</v>
      </c>
    </row>
    <row r="1800" spans="1:11" x14ac:dyDescent="0.3">
      <c r="A1800">
        <v>472731</v>
      </c>
      <c r="B1800" t="s">
        <v>22</v>
      </c>
      <c r="C1800" s="1">
        <v>45402</v>
      </c>
      <c r="D1800" t="s">
        <v>10</v>
      </c>
      <c r="E1800" t="s">
        <v>11</v>
      </c>
      <c r="F1800">
        <v>1297</v>
      </c>
      <c r="G1800">
        <v>538</v>
      </c>
      <c r="H1800">
        <v>70</v>
      </c>
      <c r="I1800">
        <v>4118.8</v>
      </c>
      <c r="J1800">
        <v>6117.89</v>
      </c>
      <c r="K1800">
        <v>2.65</v>
      </c>
    </row>
    <row r="1801" spans="1:11" x14ac:dyDescent="0.3">
      <c r="A1801">
        <v>537972</v>
      </c>
      <c r="B1801" t="s">
        <v>24</v>
      </c>
      <c r="C1801" s="1">
        <v>45402</v>
      </c>
      <c r="D1801" t="s">
        <v>13</v>
      </c>
      <c r="E1801" t="s">
        <v>15</v>
      </c>
      <c r="F1801">
        <v>5560</v>
      </c>
      <c r="G1801">
        <v>816</v>
      </c>
      <c r="H1801">
        <v>79</v>
      </c>
      <c r="I1801">
        <v>3484.35</v>
      </c>
      <c r="J1801">
        <v>7811.52</v>
      </c>
      <c r="K1801">
        <v>2.02</v>
      </c>
    </row>
    <row r="1802" spans="1:11" x14ac:dyDescent="0.3">
      <c r="A1802">
        <v>963788</v>
      </c>
      <c r="B1802" t="s">
        <v>9</v>
      </c>
      <c r="C1802" s="1">
        <v>45401</v>
      </c>
      <c r="D1802" t="s">
        <v>19</v>
      </c>
      <c r="E1802" t="s">
        <v>17</v>
      </c>
      <c r="F1802">
        <v>2157</v>
      </c>
      <c r="G1802">
        <v>193</v>
      </c>
      <c r="H1802">
        <v>53</v>
      </c>
      <c r="I1802">
        <v>3195.16</v>
      </c>
      <c r="J1802">
        <v>2635.49</v>
      </c>
      <c r="K1802">
        <v>2.65</v>
      </c>
    </row>
    <row r="1803" spans="1:11" x14ac:dyDescent="0.3">
      <c r="A1803">
        <v>872057</v>
      </c>
      <c r="B1803" t="s">
        <v>12</v>
      </c>
      <c r="C1803" s="1">
        <v>45401</v>
      </c>
      <c r="D1803" t="s">
        <v>13</v>
      </c>
      <c r="E1803" t="s">
        <v>23</v>
      </c>
      <c r="F1803">
        <v>8776</v>
      </c>
      <c r="G1803">
        <v>830</v>
      </c>
      <c r="H1803">
        <v>56</v>
      </c>
      <c r="I1803">
        <v>3550.26</v>
      </c>
      <c r="J1803">
        <v>2814.38</v>
      </c>
      <c r="K1803">
        <v>3.93</v>
      </c>
    </row>
    <row r="1804" spans="1:11" x14ac:dyDescent="0.3">
      <c r="A1804">
        <v>692733</v>
      </c>
      <c r="B1804" t="s">
        <v>14</v>
      </c>
      <c r="C1804" s="1">
        <v>45401</v>
      </c>
      <c r="D1804" t="s">
        <v>19</v>
      </c>
      <c r="E1804" t="s">
        <v>11</v>
      </c>
      <c r="F1804">
        <v>1070</v>
      </c>
      <c r="G1804">
        <v>743</v>
      </c>
      <c r="H1804">
        <v>38</v>
      </c>
      <c r="I1804">
        <v>1747.31</v>
      </c>
      <c r="J1804">
        <v>6837.64</v>
      </c>
      <c r="K1804">
        <v>2.39</v>
      </c>
    </row>
    <row r="1805" spans="1:11" x14ac:dyDescent="0.3">
      <c r="A1805">
        <v>849257</v>
      </c>
      <c r="B1805" t="s">
        <v>16</v>
      </c>
      <c r="C1805" s="1">
        <v>45401</v>
      </c>
      <c r="D1805" t="s">
        <v>13</v>
      </c>
      <c r="E1805" t="s">
        <v>11</v>
      </c>
      <c r="F1805">
        <v>3679</v>
      </c>
      <c r="G1805">
        <v>663</v>
      </c>
      <c r="H1805">
        <v>93</v>
      </c>
      <c r="I1805">
        <v>3039.83</v>
      </c>
      <c r="J1805">
        <v>2069.3200000000002</v>
      </c>
      <c r="K1805">
        <v>3.87</v>
      </c>
    </row>
    <row r="1806" spans="1:11" x14ac:dyDescent="0.3">
      <c r="A1806">
        <v>947666</v>
      </c>
      <c r="B1806" t="s">
        <v>18</v>
      </c>
      <c r="C1806" s="1">
        <v>45401</v>
      </c>
      <c r="D1806" t="s">
        <v>10</v>
      </c>
      <c r="E1806" t="s">
        <v>17</v>
      </c>
      <c r="F1806">
        <v>1944</v>
      </c>
      <c r="G1806">
        <v>259</v>
      </c>
      <c r="H1806">
        <v>56</v>
      </c>
      <c r="I1806">
        <v>2143.73</v>
      </c>
      <c r="J1806">
        <v>7308.57</v>
      </c>
      <c r="K1806">
        <v>2.38</v>
      </c>
    </row>
    <row r="1807" spans="1:11" x14ac:dyDescent="0.3">
      <c r="A1807">
        <v>281411</v>
      </c>
      <c r="B1807" t="s">
        <v>20</v>
      </c>
      <c r="C1807" s="1">
        <v>45401</v>
      </c>
      <c r="D1807" t="s">
        <v>10</v>
      </c>
      <c r="E1807" t="s">
        <v>23</v>
      </c>
      <c r="F1807">
        <v>7086</v>
      </c>
      <c r="G1807">
        <v>264</v>
      </c>
      <c r="H1807">
        <v>84</v>
      </c>
      <c r="I1807">
        <v>2394.64</v>
      </c>
      <c r="J1807">
        <v>2646.76</v>
      </c>
      <c r="K1807">
        <v>3.76</v>
      </c>
    </row>
    <row r="1808" spans="1:11" x14ac:dyDescent="0.3">
      <c r="A1808">
        <v>499174</v>
      </c>
      <c r="B1808" t="s">
        <v>21</v>
      </c>
      <c r="C1808" s="1">
        <v>45401</v>
      </c>
      <c r="D1808" t="s">
        <v>10</v>
      </c>
      <c r="E1808" t="s">
        <v>15</v>
      </c>
      <c r="F1808">
        <v>7361</v>
      </c>
      <c r="G1808">
        <v>629</v>
      </c>
      <c r="H1808">
        <v>95</v>
      </c>
      <c r="I1808">
        <v>2327.2800000000002</v>
      </c>
      <c r="J1808">
        <v>7119.06</v>
      </c>
      <c r="K1808">
        <v>3.03</v>
      </c>
    </row>
    <row r="1809" spans="1:11" x14ac:dyDescent="0.3">
      <c r="A1809">
        <v>125913</v>
      </c>
      <c r="B1809" t="s">
        <v>22</v>
      </c>
      <c r="C1809" s="1">
        <v>45401</v>
      </c>
      <c r="D1809" t="s">
        <v>25</v>
      </c>
      <c r="E1809" t="s">
        <v>17</v>
      </c>
      <c r="F1809">
        <v>3154</v>
      </c>
      <c r="G1809">
        <v>485</v>
      </c>
      <c r="H1809">
        <v>90</v>
      </c>
      <c r="I1809">
        <v>1180.27</v>
      </c>
      <c r="J1809">
        <v>5645.51</v>
      </c>
      <c r="K1809">
        <v>3.29</v>
      </c>
    </row>
    <row r="1810" spans="1:11" x14ac:dyDescent="0.3">
      <c r="A1810">
        <v>458083</v>
      </c>
      <c r="B1810" t="s">
        <v>24</v>
      </c>
      <c r="C1810" s="1">
        <v>45401</v>
      </c>
      <c r="D1810" t="s">
        <v>10</v>
      </c>
      <c r="E1810" t="s">
        <v>23</v>
      </c>
      <c r="F1810">
        <v>5168</v>
      </c>
      <c r="G1810">
        <v>298</v>
      </c>
      <c r="H1810">
        <v>13</v>
      </c>
      <c r="I1810">
        <v>1762.77</v>
      </c>
      <c r="J1810">
        <v>4785.67</v>
      </c>
      <c r="K1810">
        <v>3.32</v>
      </c>
    </row>
    <row r="1811" spans="1:11" x14ac:dyDescent="0.3">
      <c r="A1811">
        <v>610621</v>
      </c>
      <c r="B1811" t="s">
        <v>9</v>
      </c>
      <c r="C1811" s="1">
        <v>45400</v>
      </c>
      <c r="D1811" t="s">
        <v>10</v>
      </c>
      <c r="E1811" t="s">
        <v>15</v>
      </c>
      <c r="F1811">
        <v>5109</v>
      </c>
      <c r="G1811">
        <v>762</v>
      </c>
      <c r="H1811">
        <v>44</v>
      </c>
      <c r="I1811">
        <v>3233.06</v>
      </c>
      <c r="J1811">
        <v>5854.56</v>
      </c>
      <c r="K1811">
        <v>2.84</v>
      </c>
    </row>
    <row r="1812" spans="1:11" x14ac:dyDescent="0.3">
      <c r="A1812">
        <v>538435</v>
      </c>
      <c r="B1812" t="s">
        <v>12</v>
      </c>
      <c r="C1812" s="1">
        <v>45400</v>
      </c>
      <c r="D1812" t="s">
        <v>25</v>
      </c>
      <c r="E1812" t="s">
        <v>11</v>
      </c>
      <c r="F1812">
        <v>1998</v>
      </c>
      <c r="G1812">
        <v>425</v>
      </c>
      <c r="H1812">
        <v>25</v>
      </c>
      <c r="I1812">
        <v>4237.4399999999996</v>
      </c>
      <c r="J1812">
        <v>9893.98</v>
      </c>
      <c r="K1812">
        <v>3.78</v>
      </c>
    </row>
    <row r="1813" spans="1:11" x14ac:dyDescent="0.3">
      <c r="A1813">
        <v>54300</v>
      </c>
      <c r="B1813" t="s">
        <v>14</v>
      </c>
      <c r="C1813" s="1">
        <v>45400</v>
      </c>
      <c r="D1813" t="s">
        <v>10</v>
      </c>
      <c r="E1813" t="s">
        <v>17</v>
      </c>
      <c r="F1813">
        <v>6453</v>
      </c>
      <c r="G1813">
        <v>576</v>
      </c>
      <c r="H1813">
        <v>34</v>
      </c>
      <c r="I1813">
        <v>1773.13</v>
      </c>
      <c r="J1813">
        <v>2714.8</v>
      </c>
      <c r="K1813">
        <v>2.2400000000000002</v>
      </c>
    </row>
    <row r="1814" spans="1:11" x14ac:dyDescent="0.3">
      <c r="A1814">
        <v>336758</v>
      </c>
      <c r="B1814" t="s">
        <v>16</v>
      </c>
      <c r="C1814" s="1">
        <v>45400</v>
      </c>
      <c r="D1814" t="s">
        <v>25</v>
      </c>
      <c r="E1814" t="s">
        <v>11</v>
      </c>
      <c r="F1814">
        <v>2347</v>
      </c>
      <c r="G1814">
        <v>318</v>
      </c>
      <c r="H1814">
        <v>21</v>
      </c>
      <c r="I1814">
        <v>2564.6</v>
      </c>
      <c r="J1814">
        <v>2262.19</v>
      </c>
      <c r="K1814">
        <v>3.76</v>
      </c>
    </row>
    <row r="1815" spans="1:11" x14ac:dyDescent="0.3">
      <c r="A1815">
        <v>699873</v>
      </c>
      <c r="B1815" t="s">
        <v>18</v>
      </c>
      <c r="C1815" s="1">
        <v>45400</v>
      </c>
      <c r="D1815" t="s">
        <v>19</v>
      </c>
      <c r="E1815" t="s">
        <v>17</v>
      </c>
      <c r="F1815">
        <v>1795</v>
      </c>
      <c r="G1815">
        <v>261</v>
      </c>
      <c r="H1815">
        <v>42</v>
      </c>
      <c r="I1815">
        <v>3699.09</v>
      </c>
      <c r="J1815">
        <v>2292.58</v>
      </c>
      <c r="K1815">
        <v>3.34</v>
      </c>
    </row>
    <row r="1816" spans="1:11" x14ac:dyDescent="0.3">
      <c r="A1816">
        <v>179095</v>
      </c>
      <c r="B1816" t="s">
        <v>20</v>
      </c>
      <c r="C1816" s="1">
        <v>45400</v>
      </c>
      <c r="D1816" t="s">
        <v>13</v>
      </c>
      <c r="E1816" t="s">
        <v>11</v>
      </c>
      <c r="F1816">
        <v>2118</v>
      </c>
      <c r="G1816">
        <v>138</v>
      </c>
      <c r="H1816">
        <v>75</v>
      </c>
      <c r="I1816">
        <v>2907.29</v>
      </c>
      <c r="J1816">
        <v>3537.4</v>
      </c>
      <c r="K1816">
        <v>2.2999999999999998</v>
      </c>
    </row>
    <row r="1817" spans="1:11" x14ac:dyDescent="0.3">
      <c r="A1817">
        <v>170727</v>
      </c>
      <c r="B1817" t="s">
        <v>21</v>
      </c>
      <c r="C1817" s="1">
        <v>45400</v>
      </c>
      <c r="D1817" t="s">
        <v>25</v>
      </c>
      <c r="E1817" t="s">
        <v>11</v>
      </c>
      <c r="F1817">
        <v>5875</v>
      </c>
      <c r="G1817">
        <v>536</v>
      </c>
      <c r="H1817">
        <v>79</v>
      </c>
      <c r="I1817">
        <v>3839.61</v>
      </c>
      <c r="J1817">
        <v>9104.2999999999993</v>
      </c>
      <c r="K1817">
        <v>2.2000000000000002</v>
      </c>
    </row>
    <row r="1818" spans="1:11" x14ac:dyDescent="0.3">
      <c r="A1818">
        <v>640006</v>
      </c>
      <c r="B1818" t="s">
        <v>22</v>
      </c>
      <c r="C1818" s="1">
        <v>45400</v>
      </c>
      <c r="D1818" t="s">
        <v>13</v>
      </c>
      <c r="E1818" t="s">
        <v>15</v>
      </c>
      <c r="F1818">
        <v>1684</v>
      </c>
      <c r="G1818">
        <v>487</v>
      </c>
      <c r="H1818">
        <v>46</v>
      </c>
      <c r="I1818">
        <v>3772.34</v>
      </c>
      <c r="J1818">
        <v>6487.5</v>
      </c>
      <c r="K1818">
        <v>3.53</v>
      </c>
    </row>
    <row r="1819" spans="1:11" x14ac:dyDescent="0.3">
      <c r="A1819">
        <v>609856</v>
      </c>
      <c r="B1819" t="s">
        <v>24</v>
      </c>
      <c r="C1819" s="1">
        <v>45400</v>
      </c>
      <c r="D1819" t="s">
        <v>10</v>
      </c>
      <c r="E1819" t="s">
        <v>17</v>
      </c>
      <c r="F1819">
        <v>1885</v>
      </c>
      <c r="G1819">
        <v>313</v>
      </c>
      <c r="H1819">
        <v>86</v>
      </c>
      <c r="I1819">
        <v>4200.9799999999996</v>
      </c>
      <c r="J1819">
        <v>7616.73</v>
      </c>
      <c r="K1819">
        <v>2.2999999999999998</v>
      </c>
    </row>
    <row r="1820" spans="1:11" x14ac:dyDescent="0.3">
      <c r="A1820">
        <v>907380</v>
      </c>
      <c r="B1820" t="s">
        <v>9</v>
      </c>
      <c r="C1820" s="1">
        <v>45399</v>
      </c>
      <c r="D1820" t="s">
        <v>10</v>
      </c>
      <c r="E1820" t="s">
        <v>11</v>
      </c>
      <c r="F1820">
        <v>6029</v>
      </c>
      <c r="G1820">
        <v>981</v>
      </c>
      <c r="H1820">
        <v>45</v>
      </c>
      <c r="I1820">
        <v>1841.5</v>
      </c>
      <c r="J1820">
        <v>2434.98</v>
      </c>
      <c r="K1820">
        <v>3.33</v>
      </c>
    </row>
    <row r="1821" spans="1:11" x14ac:dyDescent="0.3">
      <c r="A1821">
        <v>536629</v>
      </c>
      <c r="B1821" t="s">
        <v>12</v>
      </c>
      <c r="C1821" s="1">
        <v>45399</v>
      </c>
      <c r="D1821" t="s">
        <v>25</v>
      </c>
      <c r="E1821" t="s">
        <v>23</v>
      </c>
      <c r="F1821">
        <v>9775</v>
      </c>
      <c r="G1821">
        <v>698</v>
      </c>
      <c r="H1821">
        <v>75</v>
      </c>
      <c r="I1821">
        <v>4222.13</v>
      </c>
      <c r="J1821">
        <v>3916.38</v>
      </c>
      <c r="K1821">
        <v>2.44</v>
      </c>
    </row>
    <row r="1822" spans="1:11" x14ac:dyDescent="0.3">
      <c r="A1822">
        <v>617379</v>
      </c>
      <c r="B1822" t="s">
        <v>14</v>
      </c>
      <c r="C1822" s="1">
        <v>45399</v>
      </c>
      <c r="D1822" t="s">
        <v>25</v>
      </c>
      <c r="E1822" t="s">
        <v>15</v>
      </c>
      <c r="F1822">
        <v>7501</v>
      </c>
      <c r="G1822">
        <v>518</v>
      </c>
      <c r="H1822">
        <v>74</v>
      </c>
      <c r="I1822">
        <v>2991.03</v>
      </c>
      <c r="J1822">
        <v>8763.8799999999992</v>
      </c>
      <c r="K1822">
        <v>3.13</v>
      </c>
    </row>
    <row r="1823" spans="1:11" x14ac:dyDescent="0.3">
      <c r="A1823">
        <v>813829</v>
      </c>
      <c r="B1823" t="s">
        <v>16</v>
      </c>
      <c r="C1823" s="1">
        <v>45399</v>
      </c>
      <c r="D1823" t="s">
        <v>19</v>
      </c>
      <c r="E1823" t="s">
        <v>23</v>
      </c>
      <c r="F1823">
        <v>2135</v>
      </c>
      <c r="G1823">
        <v>174</v>
      </c>
      <c r="H1823">
        <v>74</v>
      </c>
      <c r="I1823">
        <v>3299.6</v>
      </c>
      <c r="J1823">
        <v>9666.4500000000007</v>
      </c>
      <c r="K1823">
        <v>2.37</v>
      </c>
    </row>
    <row r="1824" spans="1:11" x14ac:dyDescent="0.3">
      <c r="A1824">
        <v>71878</v>
      </c>
      <c r="B1824" t="s">
        <v>18</v>
      </c>
      <c r="C1824" s="1">
        <v>45399</v>
      </c>
      <c r="D1824" t="s">
        <v>25</v>
      </c>
      <c r="E1824" t="s">
        <v>17</v>
      </c>
      <c r="F1824">
        <v>4423</v>
      </c>
      <c r="G1824">
        <v>933</v>
      </c>
      <c r="H1824">
        <v>38</v>
      </c>
      <c r="I1824">
        <v>2250.37</v>
      </c>
      <c r="J1824">
        <v>5591.61</v>
      </c>
      <c r="K1824">
        <v>2.92</v>
      </c>
    </row>
    <row r="1825" spans="1:11" x14ac:dyDescent="0.3">
      <c r="A1825">
        <v>318106</v>
      </c>
      <c r="B1825" t="s">
        <v>20</v>
      </c>
      <c r="C1825" s="1">
        <v>45399</v>
      </c>
      <c r="D1825" t="s">
        <v>25</v>
      </c>
      <c r="E1825" t="s">
        <v>11</v>
      </c>
      <c r="F1825">
        <v>1436</v>
      </c>
      <c r="G1825">
        <v>145</v>
      </c>
      <c r="H1825">
        <v>97</v>
      </c>
      <c r="I1825">
        <v>4140.79</v>
      </c>
      <c r="J1825">
        <v>6807.94</v>
      </c>
      <c r="K1825">
        <v>2.38</v>
      </c>
    </row>
    <row r="1826" spans="1:11" x14ac:dyDescent="0.3">
      <c r="A1826">
        <v>76348</v>
      </c>
      <c r="B1826" t="s">
        <v>21</v>
      </c>
      <c r="C1826" s="1">
        <v>45399</v>
      </c>
      <c r="D1826" t="s">
        <v>25</v>
      </c>
      <c r="E1826" t="s">
        <v>15</v>
      </c>
      <c r="F1826">
        <v>2373</v>
      </c>
      <c r="G1826">
        <v>841</v>
      </c>
      <c r="H1826">
        <v>33</v>
      </c>
      <c r="I1826">
        <v>3580.03</v>
      </c>
      <c r="J1826">
        <v>3312.83</v>
      </c>
      <c r="K1826">
        <v>3.61</v>
      </c>
    </row>
    <row r="1827" spans="1:11" x14ac:dyDescent="0.3">
      <c r="A1827">
        <v>494504</v>
      </c>
      <c r="B1827" t="s">
        <v>22</v>
      </c>
      <c r="C1827" s="1">
        <v>45399</v>
      </c>
      <c r="D1827" t="s">
        <v>19</v>
      </c>
      <c r="E1827" t="s">
        <v>23</v>
      </c>
      <c r="F1827">
        <v>4872</v>
      </c>
      <c r="G1827">
        <v>378</v>
      </c>
      <c r="H1827">
        <v>58</v>
      </c>
      <c r="I1827">
        <v>3927.04</v>
      </c>
      <c r="J1827">
        <v>4799.3500000000004</v>
      </c>
      <c r="K1827">
        <v>3.85</v>
      </c>
    </row>
    <row r="1828" spans="1:11" x14ac:dyDescent="0.3">
      <c r="A1828">
        <v>354914</v>
      </c>
      <c r="B1828" t="s">
        <v>24</v>
      </c>
      <c r="C1828" s="1">
        <v>45399</v>
      </c>
      <c r="D1828" t="s">
        <v>25</v>
      </c>
      <c r="E1828" t="s">
        <v>17</v>
      </c>
      <c r="F1828">
        <v>6450</v>
      </c>
      <c r="G1828">
        <v>894</v>
      </c>
      <c r="H1828">
        <v>86</v>
      </c>
      <c r="I1828">
        <v>2633.28</v>
      </c>
      <c r="J1828">
        <v>5433.36</v>
      </c>
      <c r="K1828">
        <v>2.4700000000000002</v>
      </c>
    </row>
    <row r="1829" spans="1:11" x14ac:dyDescent="0.3">
      <c r="A1829">
        <v>639650</v>
      </c>
      <c r="B1829" t="s">
        <v>9</v>
      </c>
      <c r="C1829" s="1">
        <v>45398</v>
      </c>
      <c r="D1829" t="s">
        <v>10</v>
      </c>
      <c r="E1829" t="s">
        <v>11</v>
      </c>
      <c r="F1829">
        <v>8837</v>
      </c>
      <c r="G1829">
        <v>156</v>
      </c>
      <c r="H1829">
        <v>14</v>
      </c>
      <c r="I1829">
        <v>4483.4399999999996</v>
      </c>
      <c r="J1829">
        <v>6521.1</v>
      </c>
      <c r="K1829">
        <v>3.37</v>
      </c>
    </row>
    <row r="1830" spans="1:11" x14ac:dyDescent="0.3">
      <c r="A1830">
        <v>117716</v>
      </c>
      <c r="B1830" t="s">
        <v>12</v>
      </c>
      <c r="C1830" s="1">
        <v>45398</v>
      </c>
      <c r="D1830" t="s">
        <v>19</v>
      </c>
      <c r="E1830" t="s">
        <v>23</v>
      </c>
      <c r="F1830">
        <v>7651</v>
      </c>
      <c r="G1830">
        <v>759</v>
      </c>
      <c r="H1830">
        <v>62</v>
      </c>
      <c r="I1830">
        <v>2265.65</v>
      </c>
      <c r="J1830">
        <v>8144.28</v>
      </c>
      <c r="K1830">
        <v>2.34</v>
      </c>
    </row>
    <row r="1831" spans="1:11" x14ac:dyDescent="0.3">
      <c r="A1831">
        <v>755669</v>
      </c>
      <c r="B1831" t="s">
        <v>14</v>
      </c>
      <c r="C1831" s="1">
        <v>45398</v>
      </c>
      <c r="D1831" t="s">
        <v>13</v>
      </c>
      <c r="E1831" t="s">
        <v>11</v>
      </c>
      <c r="F1831">
        <v>8683</v>
      </c>
      <c r="G1831">
        <v>177</v>
      </c>
      <c r="H1831">
        <v>99</v>
      </c>
      <c r="I1831">
        <v>3769.05</v>
      </c>
      <c r="J1831">
        <v>3899.14</v>
      </c>
      <c r="K1831">
        <v>3.56</v>
      </c>
    </row>
    <row r="1832" spans="1:11" x14ac:dyDescent="0.3">
      <c r="A1832">
        <v>123123</v>
      </c>
      <c r="B1832" t="s">
        <v>16</v>
      </c>
      <c r="C1832" s="1">
        <v>45398</v>
      </c>
      <c r="D1832" t="s">
        <v>25</v>
      </c>
      <c r="E1832" t="s">
        <v>15</v>
      </c>
      <c r="F1832">
        <v>8428</v>
      </c>
      <c r="G1832">
        <v>851</v>
      </c>
      <c r="H1832">
        <v>67</v>
      </c>
      <c r="I1832">
        <v>2546.46</v>
      </c>
      <c r="J1832">
        <v>2484.1799999999998</v>
      </c>
      <c r="K1832">
        <v>2.95</v>
      </c>
    </row>
    <row r="1833" spans="1:11" x14ac:dyDescent="0.3">
      <c r="A1833">
        <v>724487</v>
      </c>
      <c r="B1833" t="s">
        <v>18</v>
      </c>
      <c r="C1833" s="1">
        <v>45398</v>
      </c>
      <c r="D1833" t="s">
        <v>25</v>
      </c>
      <c r="E1833" t="s">
        <v>17</v>
      </c>
      <c r="F1833">
        <v>6663</v>
      </c>
      <c r="G1833">
        <v>869</v>
      </c>
      <c r="H1833">
        <v>96</v>
      </c>
      <c r="I1833">
        <v>2773.97</v>
      </c>
      <c r="J1833">
        <v>2575.08</v>
      </c>
      <c r="K1833">
        <v>2.6</v>
      </c>
    </row>
    <row r="1834" spans="1:11" x14ac:dyDescent="0.3">
      <c r="A1834">
        <v>45874</v>
      </c>
      <c r="B1834" t="s">
        <v>20</v>
      </c>
      <c r="C1834" s="1">
        <v>45398</v>
      </c>
      <c r="D1834" t="s">
        <v>25</v>
      </c>
      <c r="E1834" t="s">
        <v>11</v>
      </c>
      <c r="F1834">
        <v>7757</v>
      </c>
      <c r="G1834">
        <v>544</v>
      </c>
      <c r="H1834">
        <v>42</v>
      </c>
      <c r="I1834">
        <v>3514.07</v>
      </c>
      <c r="J1834">
        <v>2952.19</v>
      </c>
      <c r="K1834">
        <v>3.03</v>
      </c>
    </row>
    <row r="1835" spans="1:11" x14ac:dyDescent="0.3">
      <c r="A1835">
        <v>305567</v>
      </c>
      <c r="B1835" t="s">
        <v>21</v>
      </c>
      <c r="C1835" s="1">
        <v>45398</v>
      </c>
      <c r="D1835" t="s">
        <v>19</v>
      </c>
      <c r="E1835" t="s">
        <v>23</v>
      </c>
      <c r="F1835">
        <v>6345</v>
      </c>
      <c r="G1835">
        <v>630</v>
      </c>
      <c r="H1835">
        <v>25</v>
      </c>
      <c r="I1835">
        <v>4617.6000000000004</v>
      </c>
      <c r="J1835">
        <v>5542.81</v>
      </c>
      <c r="K1835">
        <v>3.65</v>
      </c>
    </row>
    <row r="1836" spans="1:11" x14ac:dyDescent="0.3">
      <c r="A1836">
        <v>998934</v>
      </c>
      <c r="B1836" t="s">
        <v>22</v>
      </c>
      <c r="C1836" s="1">
        <v>45398</v>
      </c>
      <c r="D1836" t="s">
        <v>25</v>
      </c>
      <c r="E1836" t="s">
        <v>15</v>
      </c>
      <c r="F1836">
        <v>2519</v>
      </c>
      <c r="G1836">
        <v>487</v>
      </c>
      <c r="H1836">
        <v>56</v>
      </c>
      <c r="I1836">
        <v>1972.22</v>
      </c>
      <c r="J1836">
        <v>4217.21</v>
      </c>
      <c r="K1836">
        <v>3.08</v>
      </c>
    </row>
    <row r="1837" spans="1:11" x14ac:dyDescent="0.3">
      <c r="A1837">
        <v>340926</v>
      </c>
      <c r="B1837" t="s">
        <v>24</v>
      </c>
      <c r="C1837" s="1">
        <v>45398</v>
      </c>
      <c r="D1837" t="s">
        <v>19</v>
      </c>
      <c r="E1837" t="s">
        <v>17</v>
      </c>
      <c r="F1837">
        <v>2432</v>
      </c>
      <c r="G1837">
        <v>814</v>
      </c>
      <c r="H1837">
        <v>73</v>
      </c>
      <c r="I1837">
        <v>3996.11</v>
      </c>
      <c r="J1837">
        <v>4723.57</v>
      </c>
      <c r="K1837">
        <v>3.17</v>
      </c>
    </row>
    <row r="1838" spans="1:11" x14ac:dyDescent="0.3">
      <c r="A1838">
        <v>292228</v>
      </c>
      <c r="B1838" t="s">
        <v>9</v>
      </c>
      <c r="C1838" s="1">
        <v>45397</v>
      </c>
      <c r="D1838" t="s">
        <v>25</v>
      </c>
      <c r="E1838" t="s">
        <v>15</v>
      </c>
      <c r="F1838">
        <v>1328</v>
      </c>
      <c r="G1838">
        <v>418</v>
      </c>
      <c r="H1838">
        <v>61</v>
      </c>
      <c r="I1838">
        <v>4139.28</v>
      </c>
      <c r="J1838">
        <v>6454.85</v>
      </c>
      <c r="K1838">
        <v>2.19</v>
      </c>
    </row>
    <row r="1839" spans="1:11" x14ac:dyDescent="0.3">
      <c r="A1839">
        <v>411026</v>
      </c>
      <c r="B1839" t="s">
        <v>12</v>
      </c>
      <c r="C1839" s="1">
        <v>45397</v>
      </c>
      <c r="D1839" t="s">
        <v>25</v>
      </c>
      <c r="E1839" t="s">
        <v>23</v>
      </c>
      <c r="F1839">
        <v>6629</v>
      </c>
      <c r="G1839">
        <v>158</v>
      </c>
      <c r="H1839">
        <v>82</v>
      </c>
      <c r="I1839">
        <v>2833.15</v>
      </c>
      <c r="J1839">
        <v>4014.36</v>
      </c>
      <c r="K1839">
        <v>1.58</v>
      </c>
    </row>
    <row r="1840" spans="1:11" x14ac:dyDescent="0.3">
      <c r="A1840">
        <v>698387</v>
      </c>
      <c r="B1840" t="s">
        <v>14</v>
      </c>
      <c r="C1840" s="1">
        <v>45397</v>
      </c>
      <c r="D1840" t="s">
        <v>10</v>
      </c>
      <c r="E1840" t="s">
        <v>17</v>
      </c>
      <c r="F1840">
        <v>2225</v>
      </c>
      <c r="G1840">
        <v>210</v>
      </c>
      <c r="H1840">
        <v>86</v>
      </c>
      <c r="I1840">
        <v>1752.05</v>
      </c>
      <c r="J1840">
        <v>3821.54</v>
      </c>
      <c r="K1840">
        <v>3.84</v>
      </c>
    </row>
    <row r="1841" spans="1:11" x14ac:dyDescent="0.3">
      <c r="A1841">
        <v>941626</v>
      </c>
      <c r="B1841" t="s">
        <v>16</v>
      </c>
      <c r="C1841" s="1">
        <v>45397</v>
      </c>
      <c r="D1841" t="s">
        <v>19</v>
      </c>
      <c r="E1841" t="s">
        <v>17</v>
      </c>
      <c r="F1841">
        <v>1799</v>
      </c>
      <c r="G1841">
        <v>459</v>
      </c>
      <c r="H1841">
        <v>50</v>
      </c>
      <c r="I1841">
        <v>3855.35</v>
      </c>
      <c r="J1841">
        <v>5988.39</v>
      </c>
      <c r="K1841">
        <v>2.79</v>
      </c>
    </row>
    <row r="1842" spans="1:11" x14ac:dyDescent="0.3">
      <c r="A1842">
        <v>697870</v>
      </c>
      <c r="B1842" t="s">
        <v>18</v>
      </c>
      <c r="C1842" s="1">
        <v>45397</v>
      </c>
      <c r="D1842" t="s">
        <v>13</v>
      </c>
      <c r="E1842" t="s">
        <v>11</v>
      </c>
      <c r="F1842">
        <v>2582</v>
      </c>
      <c r="G1842">
        <v>698</v>
      </c>
      <c r="H1842">
        <v>11</v>
      </c>
      <c r="I1842">
        <v>1780.42</v>
      </c>
      <c r="J1842">
        <v>6449.37</v>
      </c>
      <c r="K1842">
        <v>1.9</v>
      </c>
    </row>
    <row r="1843" spans="1:11" x14ac:dyDescent="0.3">
      <c r="A1843">
        <v>119823</v>
      </c>
      <c r="B1843" t="s">
        <v>20</v>
      </c>
      <c r="C1843" s="1">
        <v>45397</v>
      </c>
      <c r="D1843" t="s">
        <v>19</v>
      </c>
      <c r="E1843" t="s">
        <v>11</v>
      </c>
      <c r="F1843">
        <v>9699</v>
      </c>
      <c r="G1843">
        <v>943</v>
      </c>
      <c r="H1843">
        <v>14</v>
      </c>
      <c r="I1843">
        <v>3149.37</v>
      </c>
      <c r="J1843">
        <v>7402.6</v>
      </c>
      <c r="K1843">
        <v>1.69</v>
      </c>
    </row>
    <row r="1844" spans="1:11" x14ac:dyDescent="0.3">
      <c r="A1844">
        <v>505473</v>
      </c>
      <c r="B1844" t="s">
        <v>21</v>
      </c>
      <c r="C1844" s="1">
        <v>45397</v>
      </c>
      <c r="D1844" t="s">
        <v>13</v>
      </c>
      <c r="E1844" t="s">
        <v>17</v>
      </c>
      <c r="F1844">
        <v>3673</v>
      </c>
      <c r="G1844">
        <v>950</v>
      </c>
      <c r="H1844">
        <v>46</v>
      </c>
      <c r="I1844">
        <v>1104.18</v>
      </c>
      <c r="J1844">
        <v>6788.63</v>
      </c>
      <c r="K1844">
        <v>3.47</v>
      </c>
    </row>
    <row r="1845" spans="1:11" x14ac:dyDescent="0.3">
      <c r="A1845">
        <v>134824</v>
      </c>
      <c r="B1845" t="s">
        <v>22</v>
      </c>
      <c r="C1845" s="1">
        <v>45397</v>
      </c>
      <c r="D1845" t="s">
        <v>19</v>
      </c>
      <c r="E1845" t="s">
        <v>11</v>
      </c>
      <c r="F1845">
        <v>9719</v>
      </c>
      <c r="G1845">
        <v>407</v>
      </c>
      <c r="H1845">
        <v>64</v>
      </c>
      <c r="I1845">
        <v>2733.76</v>
      </c>
      <c r="J1845">
        <v>8036.93</v>
      </c>
      <c r="K1845">
        <v>3.7</v>
      </c>
    </row>
    <row r="1846" spans="1:11" x14ac:dyDescent="0.3">
      <c r="A1846">
        <v>204110</v>
      </c>
      <c r="B1846" t="s">
        <v>24</v>
      </c>
      <c r="C1846" s="1">
        <v>45397</v>
      </c>
      <c r="D1846" t="s">
        <v>25</v>
      </c>
      <c r="E1846" t="s">
        <v>15</v>
      </c>
      <c r="F1846">
        <v>7271</v>
      </c>
      <c r="G1846">
        <v>922</v>
      </c>
      <c r="H1846">
        <v>16</v>
      </c>
      <c r="I1846">
        <v>4941.54</v>
      </c>
      <c r="J1846">
        <v>3971.22</v>
      </c>
      <c r="K1846">
        <v>2.4500000000000002</v>
      </c>
    </row>
    <row r="1847" spans="1:11" x14ac:dyDescent="0.3">
      <c r="A1847">
        <v>837590</v>
      </c>
      <c r="B1847" t="s">
        <v>9</v>
      </c>
      <c r="C1847" s="1">
        <v>45396</v>
      </c>
      <c r="D1847" t="s">
        <v>19</v>
      </c>
      <c r="E1847" t="s">
        <v>11</v>
      </c>
      <c r="F1847">
        <v>6605</v>
      </c>
      <c r="G1847">
        <v>118</v>
      </c>
      <c r="H1847">
        <v>90</v>
      </c>
      <c r="I1847">
        <v>2908.83</v>
      </c>
      <c r="J1847">
        <v>5403.49</v>
      </c>
      <c r="K1847">
        <v>3.78</v>
      </c>
    </row>
    <row r="1848" spans="1:11" x14ac:dyDescent="0.3">
      <c r="A1848">
        <v>671919</v>
      </c>
      <c r="B1848" t="s">
        <v>12</v>
      </c>
      <c r="C1848" s="1">
        <v>45396</v>
      </c>
      <c r="D1848" t="s">
        <v>25</v>
      </c>
      <c r="E1848" t="s">
        <v>15</v>
      </c>
      <c r="F1848">
        <v>9961</v>
      </c>
      <c r="G1848">
        <v>805</v>
      </c>
      <c r="H1848">
        <v>20</v>
      </c>
      <c r="I1848">
        <v>3111.4</v>
      </c>
      <c r="J1848">
        <v>3742.69</v>
      </c>
      <c r="K1848">
        <v>3.49</v>
      </c>
    </row>
    <row r="1849" spans="1:11" x14ac:dyDescent="0.3">
      <c r="A1849">
        <v>982147</v>
      </c>
      <c r="B1849" t="s">
        <v>14</v>
      </c>
      <c r="C1849" s="1">
        <v>45396</v>
      </c>
      <c r="D1849" t="s">
        <v>25</v>
      </c>
      <c r="E1849" t="s">
        <v>11</v>
      </c>
      <c r="F1849">
        <v>5449</v>
      </c>
      <c r="G1849">
        <v>649</v>
      </c>
      <c r="H1849">
        <v>91</v>
      </c>
      <c r="I1849">
        <v>3855.63</v>
      </c>
      <c r="J1849">
        <v>3562.97</v>
      </c>
      <c r="K1849">
        <v>2.68</v>
      </c>
    </row>
    <row r="1850" spans="1:11" x14ac:dyDescent="0.3">
      <c r="A1850">
        <v>231491</v>
      </c>
      <c r="B1850" t="s">
        <v>16</v>
      </c>
      <c r="C1850" s="1">
        <v>45396</v>
      </c>
      <c r="D1850" t="s">
        <v>19</v>
      </c>
      <c r="E1850" t="s">
        <v>15</v>
      </c>
      <c r="F1850">
        <v>8672</v>
      </c>
      <c r="G1850">
        <v>407</v>
      </c>
      <c r="H1850">
        <v>30</v>
      </c>
      <c r="I1850">
        <v>2822.22</v>
      </c>
      <c r="J1850">
        <v>6823.41</v>
      </c>
      <c r="K1850">
        <v>2.23</v>
      </c>
    </row>
    <row r="1851" spans="1:11" x14ac:dyDescent="0.3">
      <c r="A1851">
        <v>465849</v>
      </c>
      <c r="B1851" t="s">
        <v>18</v>
      </c>
      <c r="C1851" s="1">
        <v>45396</v>
      </c>
      <c r="D1851" t="s">
        <v>13</v>
      </c>
      <c r="E1851" t="s">
        <v>11</v>
      </c>
      <c r="F1851">
        <v>3801</v>
      </c>
      <c r="G1851">
        <v>453</v>
      </c>
      <c r="H1851">
        <v>33</v>
      </c>
      <c r="I1851">
        <v>4754.59</v>
      </c>
      <c r="J1851">
        <v>3831.33</v>
      </c>
      <c r="K1851">
        <v>1.84</v>
      </c>
    </row>
    <row r="1852" spans="1:11" x14ac:dyDescent="0.3">
      <c r="A1852">
        <v>382929</v>
      </c>
      <c r="B1852" t="s">
        <v>20</v>
      </c>
      <c r="C1852" s="1">
        <v>45396</v>
      </c>
      <c r="D1852" t="s">
        <v>19</v>
      </c>
      <c r="E1852" t="s">
        <v>17</v>
      </c>
      <c r="F1852">
        <v>9801</v>
      </c>
      <c r="G1852">
        <v>803</v>
      </c>
      <c r="H1852">
        <v>22</v>
      </c>
      <c r="I1852">
        <v>2844.73</v>
      </c>
      <c r="J1852">
        <v>2470.84</v>
      </c>
      <c r="K1852">
        <v>1.81</v>
      </c>
    </row>
    <row r="1853" spans="1:11" x14ac:dyDescent="0.3">
      <c r="A1853">
        <v>799959</v>
      </c>
      <c r="B1853" t="s">
        <v>21</v>
      </c>
      <c r="C1853" s="1">
        <v>45396</v>
      </c>
      <c r="D1853" t="s">
        <v>19</v>
      </c>
      <c r="E1853" t="s">
        <v>15</v>
      </c>
      <c r="F1853">
        <v>4145</v>
      </c>
      <c r="G1853">
        <v>694</v>
      </c>
      <c r="H1853">
        <v>49</v>
      </c>
      <c r="I1853">
        <v>1612.43</v>
      </c>
      <c r="J1853">
        <v>9047.5499999999993</v>
      </c>
      <c r="K1853">
        <v>2.89</v>
      </c>
    </row>
    <row r="1854" spans="1:11" x14ac:dyDescent="0.3">
      <c r="A1854">
        <v>38835</v>
      </c>
      <c r="B1854" t="s">
        <v>22</v>
      </c>
      <c r="C1854" s="1">
        <v>45396</v>
      </c>
      <c r="D1854" t="s">
        <v>10</v>
      </c>
      <c r="E1854" t="s">
        <v>23</v>
      </c>
      <c r="F1854">
        <v>5413</v>
      </c>
      <c r="G1854">
        <v>695</v>
      </c>
      <c r="H1854">
        <v>47</v>
      </c>
      <c r="I1854">
        <v>1257.43</v>
      </c>
      <c r="J1854">
        <v>7720.25</v>
      </c>
      <c r="K1854">
        <v>3.61</v>
      </c>
    </row>
    <row r="1855" spans="1:11" x14ac:dyDescent="0.3">
      <c r="A1855">
        <v>811741</v>
      </c>
      <c r="B1855" t="s">
        <v>24</v>
      </c>
      <c r="C1855" s="1">
        <v>45396</v>
      </c>
      <c r="D1855" t="s">
        <v>10</v>
      </c>
      <c r="E1855" t="s">
        <v>17</v>
      </c>
      <c r="F1855">
        <v>5516</v>
      </c>
      <c r="G1855">
        <v>275</v>
      </c>
      <c r="H1855">
        <v>89</v>
      </c>
      <c r="I1855">
        <v>1424.12</v>
      </c>
      <c r="J1855">
        <v>6969.97</v>
      </c>
      <c r="K1855">
        <v>3.19</v>
      </c>
    </row>
    <row r="1856" spans="1:11" x14ac:dyDescent="0.3">
      <c r="A1856">
        <v>659631</v>
      </c>
      <c r="B1856" t="s">
        <v>9</v>
      </c>
      <c r="C1856" s="1">
        <v>45395</v>
      </c>
      <c r="D1856" t="s">
        <v>10</v>
      </c>
      <c r="E1856" t="s">
        <v>17</v>
      </c>
      <c r="F1856">
        <v>9228</v>
      </c>
      <c r="G1856">
        <v>558</v>
      </c>
      <c r="H1856">
        <v>29</v>
      </c>
      <c r="I1856">
        <v>2016.76</v>
      </c>
      <c r="J1856">
        <v>2042.67</v>
      </c>
      <c r="K1856">
        <v>3.17</v>
      </c>
    </row>
    <row r="1857" spans="1:11" x14ac:dyDescent="0.3">
      <c r="A1857">
        <v>747757</v>
      </c>
      <c r="B1857" t="s">
        <v>12</v>
      </c>
      <c r="C1857" s="1">
        <v>45395</v>
      </c>
      <c r="D1857" t="s">
        <v>10</v>
      </c>
      <c r="E1857" t="s">
        <v>17</v>
      </c>
      <c r="F1857">
        <v>6525</v>
      </c>
      <c r="G1857">
        <v>702</v>
      </c>
      <c r="H1857">
        <v>51</v>
      </c>
      <c r="I1857">
        <v>2938.15</v>
      </c>
      <c r="J1857">
        <v>5066.37</v>
      </c>
      <c r="K1857">
        <v>3.56</v>
      </c>
    </row>
    <row r="1858" spans="1:11" x14ac:dyDescent="0.3">
      <c r="A1858">
        <v>709852</v>
      </c>
      <c r="B1858" t="s">
        <v>14</v>
      </c>
      <c r="C1858" s="1">
        <v>45395</v>
      </c>
      <c r="D1858" t="s">
        <v>19</v>
      </c>
      <c r="E1858" t="s">
        <v>15</v>
      </c>
      <c r="F1858">
        <v>5904</v>
      </c>
      <c r="G1858">
        <v>743</v>
      </c>
      <c r="H1858">
        <v>92</v>
      </c>
      <c r="I1858">
        <v>3338.33</v>
      </c>
      <c r="J1858">
        <v>9198.56</v>
      </c>
      <c r="K1858">
        <v>2.88</v>
      </c>
    </row>
    <row r="1859" spans="1:11" x14ac:dyDescent="0.3">
      <c r="A1859">
        <v>383424</v>
      </c>
      <c r="B1859" t="s">
        <v>16</v>
      </c>
      <c r="C1859" s="1">
        <v>45395</v>
      </c>
      <c r="D1859" t="s">
        <v>13</v>
      </c>
      <c r="E1859" t="s">
        <v>17</v>
      </c>
      <c r="F1859">
        <v>7504</v>
      </c>
      <c r="G1859">
        <v>304</v>
      </c>
      <c r="H1859">
        <v>80</v>
      </c>
      <c r="I1859">
        <v>3046.85</v>
      </c>
      <c r="J1859">
        <v>5965.67</v>
      </c>
      <c r="K1859">
        <v>3.28</v>
      </c>
    </row>
    <row r="1860" spans="1:11" x14ac:dyDescent="0.3">
      <c r="A1860">
        <v>367617</v>
      </c>
      <c r="B1860" t="s">
        <v>18</v>
      </c>
      <c r="C1860" s="1">
        <v>45395</v>
      </c>
      <c r="D1860" t="s">
        <v>25</v>
      </c>
      <c r="E1860" t="s">
        <v>11</v>
      </c>
      <c r="F1860">
        <v>3432</v>
      </c>
      <c r="G1860">
        <v>782</v>
      </c>
      <c r="H1860">
        <v>93</v>
      </c>
      <c r="I1860">
        <v>1219.99</v>
      </c>
      <c r="J1860">
        <v>4972.37</v>
      </c>
      <c r="K1860">
        <v>2.76</v>
      </c>
    </row>
    <row r="1861" spans="1:11" x14ac:dyDescent="0.3">
      <c r="A1861">
        <v>797353</v>
      </c>
      <c r="B1861" t="s">
        <v>20</v>
      </c>
      <c r="C1861" s="1">
        <v>45395</v>
      </c>
      <c r="D1861" t="s">
        <v>19</v>
      </c>
      <c r="E1861" t="s">
        <v>23</v>
      </c>
      <c r="F1861">
        <v>3048</v>
      </c>
      <c r="G1861">
        <v>836</v>
      </c>
      <c r="H1861">
        <v>98</v>
      </c>
      <c r="I1861">
        <v>1194.42</v>
      </c>
      <c r="J1861">
        <v>8101.18</v>
      </c>
      <c r="K1861">
        <v>1.64</v>
      </c>
    </row>
    <row r="1862" spans="1:11" x14ac:dyDescent="0.3">
      <c r="A1862">
        <v>849197</v>
      </c>
      <c r="B1862" t="s">
        <v>21</v>
      </c>
      <c r="C1862" s="1">
        <v>45395</v>
      </c>
      <c r="D1862" t="s">
        <v>13</v>
      </c>
      <c r="E1862" t="s">
        <v>15</v>
      </c>
      <c r="F1862">
        <v>2576</v>
      </c>
      <c r="G1862">
        <v>712</v>
      </c>
      <c r="H1862">
        <v>90</v>
      </c>
      <c r="I1862">
        <v>4775.1099999999997</v>
      </c>
      <c r="J1862">
        <v>9242.51</v>
      </c>
      <c r="K1862">
        <v>1.98</v>
      </c>
    </row>
    <row r="1863" spans="1:11" x14ac:dyDescent="0.3">
      <c r="A1863">
        <v>634464</v>
      </c>
      <c r="B1863" t="s">
        <v>22</v>
      </c>
      <c r="C1863" s="1">
        <v>45395</v>
      </c>
      <c r="D1863" t="s">
        <v>25</v>
      </c>
      <c r="E1863" t="s">
        <v>11</v>
      </c>
      <c r="F1863">
        <v>6125</v>
      </c>
      <c r="G1863">
        <v>911</v>
      </c>
      <c r="H1863">
        <v>39</v>
      </c>
      <c r="I1863">
        <v>4517.04</v>
      </c>
      <c r="J1863">
        <v>4755.12</v>
      </c>
      <c r="K1863">
        <v>3.52</v>
      </c>
    </row>
    <row r="1864" spans="1:11" x14ac:dyDescent="0.3">
      <c r="A1864">
        <v>109155</v>
      </c>
      <c r="B1864" t="s">
        <v>24</v>
      </c>
      <c r="C1864" s="1">
        <v>45395</v>
      </c>
      <c r="D1864" t="s">
        <v>10</v>
      </c>
      <c r="E1864" t="s">
        <v>11</v>
      </c>
      <c r="F1864">
        <v>3426</v>
      </c>
      <c r="G1864">
        <v>523</v>
      </c>
      <c r="H1864">
        <v>57</v>
      </c>
      <c r="I1864">
        <v>2953.35</v>
      </c>
      <c r="J1864">
        <v>8349.84</v>
      </c>
      <c r="K1864">
        <v>2.56</v>
      </c>
    </row>
    <row r="1865" spans="1:11" x14ac:dyDescent="0.3">
      <c r="A1865">
        <v>704017</v>
      </c>
      <c r="B1865" t="s">
        <v>9</v>
      </c>
      <c r="C1865" s="1">
        <v>45394</v>
      </c>
      <c r="D1865" t="s">
        <v>13</v>
      </c>
      <c r="E1865" t="s">
        <v>15</v>
      </c>
      <c r="F1865">
        <v>5459</v>
      </c>
      <c r="G1865">
        <v>852</v>
      </c>
      <c r="H1865">
        <v>51</v>
      </c>
      <c r="I1865">
        <v>2061.3200000000002</v>
      </c>
      <c r="J1865">
        <v>7967.31</v>
      </c>
      <c r="K1865">
        <v>3.86</v>
      </c>
    </row>
    <row r="1866" spans="1:11" x14ac:dyDescent="0.3">
      <c r="A1866">
        <v>868777</v>
      </c>
      <c r="B1866" t="s">
        <v>12</v>
      </c>
      <c r="C1866" s="1">
        <v>45394</v>
      </c>
      <c r="D1866" t="s">
        <v>10</v>
      </c>
      <c r="E1866" t="s">
        <v>23</v>
      </c>
      <c r="F1866">
        <v>7017</v>
      </c>
      <c r="G1866">
        <v>507</v>
      </c>
      <c r="H1866">
        <v>25</v>
      </c>
      <c r="I1866">
        <v>1255.24</v>
      </c>
      <c r="J1866">
        <v>6367.69</v>
      </c>
      <c r="K1866">
        <v>3.05</v>
      </c>
    </row>
    <row r="1867" spans="1:11" x14ac:dyDescent="0.3">
      <c r="A1867">
        <v>414655</v>
      </c>
      <c r="B1867" t="s">
        <v>14</v>
      </c>
      <c r="C1867" s="1">
        <v>45394</v>
      </c>
      <c r="D1867" t="s">
        <v>10</v>
      </c>
      <c r="E1867" t="s">
        <v>17</v>
      </c>
      <c r="F1867">
        <v>4674</v>
      </c>
      <c r="G1867">
        <v>782</v>
      </c>
      <c r="H1867">
        <v>87</v>
      </c>
      <c r="I1867">
        <v>2923.6</v>
      </c>
      <c r="J1867">
        <v>7112.3</v>
      </c>
      <c r="K1867">
        <v>3.74</v>
      </c>
    </row>
    <row r="1868" spans="1:11" x14ac:dyDescent="0.3">
      <c r="A1868">
        <v>548732</v>
      </c>
      <c r="B1868" t="s">
        <v>16</v>
      </c>
      <c r="C1868" s="1">
        <v>45394</v>
      </c>
      <c r="D1868" t="s">
        <v>19</v>
      </c>
      <c r="E1868" t="s">
        <v>11</v>
      </c>
      <c r="F1868">
        <v>6437</v>
      </c>
      <c r="G1868">
        <v>986</v>
      </c>
      <c r="H1868">
        <v>28</v>
      </c>
      <c r="I1868">
        <v>4845.58</v>
      </c>
      <c r="J1868">
        <v>4183.92</v>
      </c>
      <c r="K1868">
        <v>3.67</v>
      </c>
    </row>
    <row r="1869" spans="1:11" x14ac:dyDescent="0.3">
      <c r="A1869">
        <v>217662</v>
      </c>
      <c r="B1869" t="s">
        <v>18</v>
      </c>
      <c r="C1869" s="1">
        <v>45394</v>
      </c>
      <c r="D1869" t="s">
        <v>25</v>
      </c>
      <c r="E1869" t="s">
        <v>11</v>
      </c>
      <c r="F1869">
        <v>5570</v>
      </c>
      <c r="G1869">
        <v>735</v>
      </c>
      <c r="H1869">
        <v>51</v>
      </c>
      <c r="I1869">
        <v>1177.04</v>
      </c>
      <c r="J1869">
        <v>2236.59</v>
      </c>
      <c r="K1869">
        <v>2.8</v>
      </c>
    </row>
    <row r="1870" spans="1:11" x14ac:dyDescent="0.3">
      <c r="A1870">
        <v>341199</v>
      </c>
      <c r="B1870" t="s">
        <v>20</v>
      </c>
      <c r="C1870" s="1">
        <v>45394</v>
      </c>
      <c r="D1870" t="s">
        <v>13</v>
      </c>
      <c r="E1870" t="s">
        <v>23</v>
      </c>
      <c r="F1870">
        <v>3681</v>
      </c>
      <c r="G1870">
        <v>271</v>
      </c>
      <c r="H1870">
        <v>32</v>
      </c>
      <c r="I1870">
        <v>3771.22</v>
      </c>
      <c r="J1870">
        <v>8224.8700000000008</v>
      </c>
      <c r="K1870">
        <v>3.03</v>
      </c>
    </row>
    <row r="1871" spans="1:11" x14ac:dyDescent="0.3">
      <c r="A1871">
        <v>505899</v>
      </c>
      <c r="B1871" t="s">
        <v>21</v>
      </c>
      <c r="C1871" s="1">
        <v>45394</v>
      </c>
      <c r="D1871" t="s">
        <v>10</v>
      </c>
      <c r="E1871" t="s">
        <v>15</v>
      </c>
      <c r="F1871">
        <v>7458</v>
      </c>
      <c r="G1871">
        <v>680</v>
      </c>
      <c r="H1871">
        <v>75</v>
      </c>
      <c r="I1871">
        <v>4594.28</v>
      </c>
      <c r="J1871">
        <v>9039.48</v>
      </c>
      <c r="K1871">
        <v>3.02</v>
      </c>
    </row>
    <row r="1872" spans="1:11" x14ac:dyDescent="0.3">
      <c r="A1872">
        <v>302555</v>
      </c>
      <c r="B1872" t="s">
        <v>22</v>
      </c>
      <c r="C1872" s="1">
        <v>45394</v>
      </c>
      <c r="D1872" t="s">
        <v>25</v>
      </c>
      <c r="E1872" t="s">
        <v>17</v>
      </c>
      <c r="F1872">
        <v>6994</v>
      </c>
      <c r="G1872">
        <v>490</v>
      </c>
      <c r="H1872">
        <v>75</v>
      </c>
      <c r="I1872">
        <v>2335.2399999999998</v>
      </c>
      <c r="J1872">
        <v>4461.1099999999997</v>
      </c>
      <c r="K1872">
        <v>3.32</v>
      </c>
    </row>
    <row r="1873" spans="1:11" x14ac:dyDescent="0.3">
      <c r="A1873">
        <v>170475</v>
      </c>
      <c r="B1873" t="s">
        <v>24</v>
      </c>
      <c r="C1873" s="1">
        <v>45394</v>
      </c>
      <c r="D1873" t="s">
        <v>13</v>
      </c>
      <c r="E1873" t="s">
        <v>17</v>
      </c>
      <c r="F1873">
        <v>5026</v>
      </c>
      <c r="G1873">
        <v>362</v>
      </c>
      <c r="H1873">
        <v>26</v>
      </c>
      <c r="I1873">
        <v>2732.96</v>
      </c>
      <c r="J1873">
        <v>5233.55</v>
      </c>
      <c r="K1873">
        <v>2.2799999999999998</v>
      </c>
    </row>
    <row r="1874" spans="1:11" x14ac:dyDescent="0.3">
      <c r="A1874">
        <v>533057</v>
      </c>
      <c r="B1874" t="s">
        <v>9</v>
      </c>
      <c r="C1874" s="1">
        <v>45393</v>
      </c>
      <c r="D1874" t="s">
        <v>13</v>
      </c>
      <c r="E1874" t="s">
        <v>17</v>
      </c>
      <c r="F1874">
        <v>2124</v>
      </c>
      <c r="G1874">
        <v>291</v>
      </c>
      <c r="H1874">
        <v>55</v>
      </c>
      <c r="I1874">
        <v>2190.09</v>
      </c>
      <c r="J1874">
        <v>4548.8599999999997</v>
      </c>
      <c r="K1874">
        <v>2.99</v>
      </c>
    </row>
    <row r="1875" spans="1:11" x14ac:dyDescent="0.3">
      <c r="A1875">
        <v>191408</v>
      </c>
      <c r="B1875" t="s">
        <v>12</v>
      </c>
      <c r="C1875" s="1">
        <v>45393</v>
      </c>
      <c r="D1875" t="s">
        <v>10</v>
      </c>
      <c r="E1875" t="s">
        <v>15</v>
      </c>
      <c r="F1875">
        <v>3099</v>
      </c>
      <c r="G1875">
        <v>505</v>
      </c>
      <c r="H1875">
        <v>40</v>
      </c>
      <c r="I1875">
        <v>1887.86</v>
      </c>
      <c r="J1875">
        <v>4771.28</v>
      </c>
      <c r="K1875">
        <v>2.88</v>
      </c>
    </row>
    <row r="1876" spans="1:11" x14ac:dyDescent="0.3">
      <c r="A1876">
        <v>232867</v>
      </c>
      <c r="B1876" t="s">
        <v>14</v>
      </c>
      <c r="C1876" s="1">
        <v>45393</v>
      </c>
      <c r="D1876" t="s">
        <v>19</v>
      </c>
      <c r="E1876" t="s">
        <v>15</v>
      </c>
      <c r="F1876">
        <v>6912</v>
      </c>
      <c r="G1876">
        <v>542</v>
      </c>
      <c r="H1876">
        <v>44</v>
      </c>
      <c r="I1876">
        <v>3856.94</v>
      </c>
      <c r="J1876">
        <v>7520.15</v>
      </c>
      <c r="K1876">
        <v>2.4300000000000002</v>
      </c>
    </row>
    <row r="1877" spans="1:11" x14ac:dyDescent="0.3">
      <c r="A1877">
        <v>224500</v>
      </c>
      <c r="B1877" t="s">
        <v>16</v>
      </c>
      <c r="C1877" s="1">
        <v>45393</v>
      </c>
      <c r="D1877" t="s">
        <v>25</v>
      </c>
      <c r="E1877" t="s">
        <v>11</v>
      </c>
      <c r="F1877">
        <v>1986</v>
      </c>
      <c r="G1877">
        <v>985</v>
      </c>
      <c r="H1877">
        <v>85</v>
      </c>
      <c r="I1877">
        <v>3456.43</v>
      </c>
      <c r="J1877">
        <v>8559.69</v>
      </c>
      <c r="K1877">
        <v>1.56</v>
      </c>
    </row>
    <row r="1878" spans="1:11" x14ac:dyDescent="0.3">
      <c r="A1878">
        <v>826051</v>
      </c>
      <c r="B1878" t="s">
        <v>18</v>
      </c>
      <c r="C1878" s="1">
        <v>45393</v>
      </c>
      <c r="D1878" t="s">
        <v>13</v>
      </c>
      <c r="E1878" t="s">
        <v>23</v>
      </c>
      <c r="F1878">
        <v>7544</v>
      </c>
      <c r="G1878">
        <v>457</v>
      </c>
      <c r="H1878">
        <v>49</v>
      </c>
      <c r="I1878">
        <v>4403.04</v>
      </c>
      <c r="J1878">
        <v>5397.69</v>
      </c>
      <c r="K1878">
        <v>2.61</v>
      </c>
    </row>
    <row r="1879" spans="1:11" x14ac:dyDescent="0.3">
      <c r="A1879">
        <v>892996</v>
      </c>
      <c r="B1879" t="s">
        <v>20</v>
      </c>
      <c r="C1879" s="1">
        <v>45393</v>
      </c>
      <c r="D1879" t="s">
        <v>10</v>
      </c>
      <c r="E1879" t="s">
        <v>17</v>
      </c>
      <c r="F1879">
        <v>6325</v>
      </c>
      <c r="G1879">
        <v>639</v>
      </c>
      <c r="H1879">
        <v>37</v>
      </c>
      <c r="I1879">
        <v>3648.81</v>
      </c>
      <c r="J1879">
        <v>2985.66</v>
      </c>
      <c r="K1879">
        <v>2.71</v>
      </c>
    </row>
    <row r="1880" spans="1:11" x14ac:dyDescent="0.3">
      <c r="A1880">
        <v>47386</v>
      </c>
      <c r="B1880" t="s">
        <v>21</v>
      </c>
      <c r="C1880" s="1">
        <v>45393</v>
      </c>
      <c r="D1880" t="s">
        <v>25</v>
      </c>
      <c r="E1880" t="s">
        <v>11</v>
      </c>
      <c r="F1880">
        <v>9049</v>
      </c>
      <c r="G1880">
        <v>285</v>
      </c>
      <c r="H1880">
        <v>95</v>
      </c>
      <c r="I1880">
        <v>1967.28</v>
      </c>
      <c r="J1880">
        <v>7385.59</v>
      </c>
      <c r="K1880">
        <v>2.3199999999999998</v>
      </c>
    </row>
    <row r="1881" spans="1:11" x14ac:dyDescent="0.3">
      <c r="A1881">
        <v>368536</v>
      </c>
      <c r="B1881" t="s">
        <v>22</v>
      </c>
      <c r="C1881" s="1">
        <v>45393</v>
      </c>
      <c r="D1881" t="s">
        <v>19</v>
      </c>
      <c r="E1881" t="s">
        <v>15</v>
      </c>
      <c r="F1881">
        <v>1939</v>
      </c>
      <c r="G1881">
        <v>885</v>
      </c>
      <c r="H1881">
        <v>71</v>
      </c>
      <c r="I1881">
        <v>1461.25</v>
      </c>
      <c r="J1881">
        <v>8034.35</v>
      </c>
      <c r="K1881">
        <v>3.31</v>
      </c>
    </row>
    <row r="1882" spans="1:11" x14ac:dyDescent="0.3">
      <c r="A1882">
        <v>596969</v>
      </c>
      <c r="B1882" t="s">
        <v>24</v>
      </c>
      <c r="C1882" s="1">
        <v>45393</v>
      </c>
      <c r="D1882" t="s">
        <v>25</v>
      </c>
      <c r="E1882" t="s">
        <v>23</v>
      </c>
      <c r="F1882">
        <v>5776</v>
      </c>
      <c r="G1882">
        <v>692</v>
      </c>
      <c r="H1882">
        <v>61</v>
      </c>
      <c r="I1882">
        <v>1027.21</v>
      </c>
      <c r="J1882">
        <v>9771.2800000000007</v>
      </c>
      <c r="K1882">
        <v>1.75</v>
      </c>
    </row>
    <row r="1883" spans="1:11" x14ac:dyDescent="0.3">
      <c r="A1883">
        <v>663434</v>
      </c>
      <c r="B1883" t="s">
        <v>9</v>
      </c>
      <c r="C1883" s="1">
        <v>45392</v>
      </c>
      <c r="D1883" t="s">
        <v>13</v>
      </c>
      <c r="E1883" t="s">
        <v>17</v>
      </c>
      <c r="F1883">
        <v>3243</v>
      </c>
      <c r="G1883">
        <v>768</v>
      </c>
      <c r="H1883">
        <v>41</v>
      </c>
      <c r="I1883">
        <v>3514.97</v>
      </c>
      <c r="J1883">
        <v>9725.51</v>
      </c>
      <c r="K1883">
        <v>3.5</v>
      </c>
    </row>
    <row r="1884" spans="1:11" x14ac:dyDescent="0.3">
      <c r="A1884">
        <v>370180</v>
      </c>
      <c r="B1884" t="s">
        <v>12</v>
      </c>
      <c r="C1884" s="1">
        <v>45392</v>
      </c>
      <c r="D1884" t="s">
        <v>19</v>
      </c>
      <c r="E1884" t="s">
        <v>15</v>
      </c>
      <c r="F1884">
        <v>7602</v>
      </c>
      <c r="G1884">
        <v>128</v>
      </c>
      <c r="H1884">
        <v>24</v>
      </c>
      <c r="I1884">
        <v>3014.51</v>
      </c>
      <c r="J1884">
        <v>3523.73</v>
      </c>
      <c r="K1884">
        <v>3.38</v>
      </c>
    </row>
    <row r="1885" spans="1:11" x14ac:dyDescent="0.3">
      <c r="A1885">
        <v>201550</v>
      </c>
      <c r="B1885" t="s">
        <v>14</v>
      </c>
      <c r="C1885" s="1">
        <v>45392</v>
      </c>
      <c r="D1885" t="s">
        <v>13</v>
      </c>
      <c r="E1885" t="s">
        <v>11</v>
      </c>
      <c r="F1885">
        <v>9206</v>
      </c>
      <c r="G1885">
        <v>436</v>
      </c>
      <c r="H1885">
        <v>19</v>
      </c>
      <c r="I1885">
        <v>3288.75</v>
      </c>
      <c r="J1885">
        <v>7071.4</v>
      </c>
      <c r="K1885">
        <v>2.4</v>
      </c>
    </row>
    <row r="1886" spans="1:11" x14ac:dyDescent="0.3">
      <c r="A1886">
        <v>441693</v>
      </c>
      <c r="B1886" t="s">
        <v>16</v>
      </c>
      <c r="C1886" s="1">
        <v>45392</v>
      </c>
      <c r="D1886" t="s">
        <v>19</v>
      </c>
      <c r="E1886" t="s">
        <v>17</v>
      </c>
      <c r="F1886">
        <v>4370</v>
      </c>
      <c r="G1886">
        <v>807</v>
      </c>
      <c r="H1886">
        <v>38</v>
      </c>
      <c r="I1886">
        <v>2897.25</v>
      </c>
      <c r="J1886">
        <v>8231.8799999999992</v>
      </c>
      <c r="K1886">
        <v>2.54</v>
      </c>
    </row>
    <row r="1887" spans="1:11" x14ac:dyDescent="0.3">
      <c r="A1887">
        <v>408889</v>
      </c>
      <c r="B1887" t="s">
        <v>18</v>
      </c>
      <c r="C1887" s="1">
        <v>45392</v>
      </c>
      <c r="D1887" t="s">
        <v>13</v>
      </c>
      <c r="E1887" t="s">
        <v>15</v>
      </c>
      <c r="F1887">
        <v>9489</v>
      </c>
      <c r="G1887">
        <v>331</v>
      </c>
      <c r="H1887">
        <v>16</v>
      </c>
      <c r="I1887">
        <v>2624.81</v>
      </c>
      <c r="J1887">
        <v>4563.91</v>
      </c>
      <c r="K1887">
        <v>2.89</v>
      </c>
    </row>
    <row r="1888" spans="1:11" x14ac:dyDescent="0.3">
      <c r="A1888">
        <v>732023</v>
      </c>
      <c r="B1888" t="s">
        <v>20</v>
      </c>
      <c r="C1888" s="1">
        <v>45392</v>
      </c>
      <c r="D1888" t="s">
        <v>13</v>
      </c>
      <c r="E1888" t="s">
        <v>17</v>
      </c>
      <c r="F1888">
        <v>6010</v>
      </c>
      <c r="G1888">
        <v>117</v>
      </c>
      <c r="H1888">
        <v>86</v>
      </c>
      <c r="I1888">
        <v>1060.48</v>
      </c>
      <c r="J1888">
        <v>6281.67</v>
      </c>
      <c r="K1888">
        <v>3.28</v>
      </c>
    </row>
    <row r="1889" spans="1:11" x14ac:dyDescent="0.3">
      <c r="A1889">
        <v>911833</v>
      </c>
      <c r="B1889" t="s">
        <v>21</v>
      </c>
      <c r="C1889" s="1">
        <v>45392</v>
      </c>
      <c r="D1889" t="s">
        <v>25</v>
      </c>
      <c r="E1889" t="s">
        <v>11</v>
      </c>
      <c r="F1889">
        <v>2596</v>
      </c>
      <c r="G1889">
        <v>628</v>
      </c>
      <c r="H1889">
        <v>38</v>
      </c>
      <c r="I1889">
        <v>1991.56</v>
      </c>
      <c r="J1889">
        <v>5270.89</v>
      </c>
      <c r="K1889">
        <v>3.62</v>
      </c>
    </row>
    <row r="1890" spans="1:11" x14ac:dyDescent="0.3">
      <c r="A1890">
        <v>579796</v>
      </c>
      <c r="B1890" t="s">
        <v>22</v>
      </c>
      <c r="C1890" s="1">
        <v>45392</v>
      </c>
      <c r="D1890" t="s">
        <v>10</v>
      </c>
      <c r="E1890" t="s">
        <v>11</v>
      </c>
      <c r="F1890">
        <v>6528</v>
      </c>
      <c r="G1890">
        <v>532</v>
      </c>
      <c r="H1890">
        <v>96</v>
      </c>
      <c r="I1890">
        <v>2528.62</v>
      </c>
      <c r="J1890">
        <v>2365.46</v>
      </c>
      <c r="K1890">
        <v>2.4300000000000002</v>
      </c>
    </row>
    <row r="1891" spans="1:11" x14ac:dyDescent="0.3">
      <c r="A1891">
        <v>575716</v>
      </c>
      <c r="B1891" t="s">
        <v>24</v>
      </c>
      <c r="C1891" s="1">
        <v>45392</v>
      </c>
      <c r="D1891" t="s">
        <v>25</v>
      </c>
      <c r="E1891" t="s">
        <v>17</v>
      </c>
      <c r="F1891">
        <v>5896</v>
      </c>
      <c r="G1891">
        <v>556</v>
      </c>
      <c r="H1891">
        <v>99</v>
      </c>
      <c r="I1891">
        <v>4290.8100000000004</v>
      </c>
      <c r="J1891">
        <v>9271.76</v>
      </c>
      <c r="K1891">
        <v>2.83</v>
      </c>
    </row>
    <row r="1892" spans="1:11" x14ac:dyDescent="0.3">
      <c r="A1892">
        <v>826902</v>
      </c>
      <c r="B1892" t="s">
        <v>9</v>
      </c>
      <c r="C1892" s="1">
        <v>45391</v>
      </c>
      <c r="D1892" t="s">
        <v>10</v>
      </c>
      <c r="E1892" t="s">
        <v>15</v>
      </c>
      <c r="F1892">
        <v>3397</v>
      </c>
      <c r="G1892">
        <v>607</v>
      </c>
      <c r="H1892">
        <v>26</v>
      </c>
      <c r="I1892">
        <v>1547.67</v>
      </c>
      <c r="J1892">
        <v>6327.21</v>
      </c>
      <c r="K1892">
        <v>1.52</v>
      </c>
    </row>
    <row r="1893" spans="1:11" x14ac:dyDescent="0.3">
      <c r="A1893">
        <v>233637</v>
      </c>
      <c r="B1893" t="s">
        <v>12</v>
      </c>
      <c r="C1893" s="1">
        <v>45391</v>
      </c>
      <c r="D1893" t="s">
        <v>25</v>
      </c>
      <c r="E1893" t="s">
        <v>11</v>
      </c>
      <c r="F1893">
        <v>3401</v>
      </c>
      <c r="G1893">
        <v>165</v>
      </c>
      <c r="H1893">
        <v>95</v>
      </c>
      <c r="I1893">
        <v>3893.39</v>
      </c>
      <c r="J1893">
        <v>4224.71</v>
      </c>
      <c r="K1893">
        <v>1.91</v>
      </c>
    </row>
    <row r="1894" spans="1:11" x14ac:dyDescent="0.3">
      <c r="A1894">
        <v>355744</v>
      </c>
      <c r="B1894" t="s">
        <v>14</v>
      </c>
      <c r="C1894" s="1">
        <v>45391</v>
      </c>
      <c r="D1894" t="s">
        <v>19</v>
      </c>
      <c r="E1894" t="s">
        <v>15</v>
      </c>
      <c r="F1894">
        <v>7341</v>
      </c>
      <c r="G1894">
        <v>178</v>
      </c>
      <c r="H1894">
        <v>67</v>
      </c>
      <c r="I1894">
        <v>1668.83</v>
      </c>
      <c r="J1894">
        <v>4774.38</v>
      </c>
      <c r="K1894">
        <v>1.66</v>
      </c>
    </row>
    <row r="1895" spans="1:11" x14ac:dyDescent="0.3">
      <c r="A1895">
        <v>168643</v>
      </c>
      <c r="B1895" t="s">
        <v>16</v>
      </c>
      <c r="C1895" s="1">
        <v>45391</v>
      </c>
      <c r="D1895" t="s">
        <v>13</v>
      </c>
      <c r="E1895" t="s">
        <v>11</v>
      </c>
      <c r="F1895">
        <v>7579</v>
      </c>
      <c r="G1895">
        <v>926</v>
      </c>
      <c r="H1895">
        <v>15</v>
      </c>
      <c r="I1895">
        <v>4530.05</v>
      </c>
      <c r="J1895">
        <v>4918.83</v>
      </c>
      <c r="K1895">
        <v>3.79</v>
      </c>
    </row>
    <row r="1896" spans="1:11" x14ac:dyDescent="0.3">
      <c r="A1896">
        <v>706383</v>
      </c>
      <c r="B1896" t="s">
        <v>18</v>
      </c>
      <c r="C1896" s="1">
        <v>45391</v>
      </c>
      <c r="D1896" t="s">
        <v>25</v>
      </c>
      <c r="E1896" t="s">
        <v>17</v>
      </c>
      <c r="F1896">
        <v>5721</v>
      </c>
      <c r="G1896">
        <v>653</v>
      </c>
      <c r="H1896">
        <v>80</v>
      </c>
      <c r="I1896">
        <v>4507.42</v>
      </c>
      <c r="J1896">
        <v>7378.33</v>
      </c>
      <c r="K1896">
        <v>3.48</v>
      </c>
    </row>
    <row r="1897" spans="1:11" x14ac:dyDescent="0.3">
      <c r="A1897">
        <v>908052</v>
      </c>
      <c r="B1897" t="s">
        <v>20</v>
      </c>
      <c r="C1897" s="1">
        <v>45391</v>
      </c>
      <c r="D1897" t="s">
        <v>10</v>
      </c>
      <c r="E1897" t="s">
        <v>11</v>
      </c>
      <c r="F1897">
        <v>4392</v>
      </c>
      <c r="G1897">
        <v>623</v>
      </c>
      <c r="H1897">
        <v>98</v>
      </c>
      <c r="I1897">
        <v>1293.6400000000001</v>
      </c>
      <c r="J1897">
        <v>5943.4</v>
      </c>
      <c r="K1897">
        <v>3.04</v>
      </c>
    </row>
    <row r="1898" spans="1:11" x14ac:dyDescent="0.3">
      <c r="A1898">
        <v>794753</v>
      </c>
      <c r="B1898" t="s">
        <v>21</v>
      </c>
      <c r="C1898" s="1">
        <v>45391</v>
      </c>
      <c r="D1898" t="s">
        <v>19</v>
      </c>
      <c r="E1898" t="s">
        <v>17</v>
      </c>
      <c r="F1898">
        <v>6692</v>
      </c>
      <c r="G1898">
        <v>360</v>
      </c>
      <c r="H1898">
        <v>79</v>
      </c>
      <c r="I1898">
        <v>4736.4799999999996</v>
      </c>
      <c r="J1898">
        <v>5215.26</v>
      </c>
      <c r="K1898">
        <v>2.5299999999999998</v>
      </c>
    </row>
    <row r="1899" spans="1:11" x14ac:dyDescent="0.3">
      <c r="A1899">
        <v>716412</v>
      </c>
      <c r="B1899" t="s">
        <v>22</v>
      </c>
      <c r="C1899" s="1">
        <v>45391</v>
      </c>
      <c r="D1899" t="s">
        <v>19</v>
      </c>
      <c r="E1899" t="s">
        <v>11</v>
      </c>
      <c r="F1899">
        <v>5355</v>
      </c>
      <c r="G1899">
        <v>314</v>
      </c>
      <c r="H1899">
        <v>46</v>
      </c>
      <c r="I1899">
        <v>2782.53</v>
      </c>
      <c r="J1899">
        <v>3425.08</v>
      </c>
      <c r="K1899">
        <v>2.0299999999999998</v>
      </c>
    </row>
    <row r="1900" spans="1:11" x14ac:dyDescent="0.3">
      <c r="A1900">
        <v>903555</v>
      </c>
      <c r="B1900" t="s">
        <v>24</v>
      </c>
      <c r="C1900" s="1">
        <v>45391</v>
      </c>
      <c r="D1900" t="s">
        <v>10</v>
      </c>
      <c r="E1900" t="s">
        <v>11</v>
      </c>
      <c r="F1900">
        <v>3834</v>
      </c>
      <c r="G1900">
        <v>774</v>
      </c>
      <c r="H1900">
        <v>60</v>
      </c>
      <c r="I1900">
        <v>4530.6099999999997</v>
      </c>
      <c r="J1900">
        <v>2035.46</v>
      </c>
      <c r="K1900">
        <v>2.6</v>
      </c>
    </row>
    <row r="1901" spans="1:11" x14ac:dyDescent="0.3">
      <c r="A1901">
        <v>121794</v>
      </c>
      <c r="B1901" t="s">
        <v>9</v>
      </c>
      <c r="C1901" s="1">
        <v>45390</v>
      </c>
      <c r="D1901" t="s">
        <v>19</v>
      </c>
      <c r="E1901" t="s">
        <v>23</v>
      </c>
      <c r="F1901">
        <v>8776</v>
      </c>
      <c r="G1901">
        <v>614</v>
      </c>
      <c r="H1901">
        <v>37</v>
      </c>
      <c r="I1901">
        <v>3177.01</v>
      </c>
      <c r="J1901">
        <v>8400.49</v>
      </c>
      <c r="K1901">
        <v>1.57</v>
      </c>
    </row>
    <row r="1902" spans="1:11" x14ac:dyDescent="0.3">
      <c r="A1902">
        <v>64474</v>
      </c>
      <c r="B1902" t="s">
        <v>12</v>
      </c>
      <c r="C1902" s="1">
        <v>45390</v>
      </c>
      <c r="D1902" t="s">
        <v>10</v>
      </c>
      <c r="E1902" t="s">
        <v>15</v>
      </c>
      <c r="F1902">
        <v>2844</v>
      </c>
      <c r="G1902">
        <v>936</v>
      </c>
      <c r="H1902">
        <v>92</v>
      </c>
      <c r="I1902">
        <v>4336.07</v>
      </c>
      <c r="J1902">
        <v>2814.73</v>
      </c>
      <c r="K1902">
        <v>3.97</v>
      </c>
    </row>
    <row r="1903" spans="1:11" x14ac:dyDescent="0.3">
      <c r="A1903">
        <v>376382</v>
      </c>
      <c r="B1903" t="s">
        <v>14</v>
      </c>
      <c r="C1903" s="1">
        <v>45390</v>
      </c>
      <c r="D1903" t="s">
        <v>10</v>
      </c>
      <c r="E1903" t="s">
        <v>15</v>
      </c>
      <c r="F1903">
        <v>2316</v>
      </c>
      <c r="G1903">
        <v>223</v>
      </c>
      <c r="H1903">
        <v>95</v>
      </c>
      <c r="I1903">
        <v>3337.13</v>
      </c>
      <c r="J1903">
        <v>7620.7</v>
      </c>
      <c r="K1903">
        <v>1.9</v>
      </c>
    </row>
    <row r="1904" spans="1:11" x14ac:dyDescent="0.3">
      <c r="A1904">
        <v>149632</v>
      </c>
      <c r="B1904" t="s">
        <v>16</v>
      </c>
      <c r="C1904" s="1">
        <v>45390</v>
      </c>
      <c r="D1904" t="s">
        <v>10</v>
      </c>
      <c r="E1904" t="s">
        <v>11</v>
      </c>
      <c r="F1904">
        <v>9739</v>
      </c>
      <c r="G1904">
        <v>446</v>
      </c>
      <c r="H1904">
        <v>40</v>
      </c>
      <c r="I1904">
        <v>3871.81</v>
      </c>
      <c r="J1904">
        <v>2270.6799999999998</v>
      </c>
      <c r="K1904">
        <v>2.29</v>
      </c>
    </row>
    <row r="1905" spans="1:11" x14ac:dyDescent="0.3">
      <c r="A1905">
        <v>731872</v>
      </c>
      <c r="B1905" t="s">
        <v>18</v>
      </c>
      <c r="C1905" s="1">
        <v>45390</v>
      </c>
      <c r="D1905" t="s">
        <v>19</v>
      </c>
      <c r="E1905" t="s">
        <v>15</v>
      </c>
      <c r="F1905">
        <v>4530</v>
      </c>
      <c r="G1905">
        <v>246</v>
      </c>
      <c r="H1905">
        <v>54</v>
      </c>
      <c r="I1905">
        <v>1544.38</v>
      </c>
      <c r="J1905">
        <v>8379.51</v>
      </c>
      <c r="K1905">
        <v>3.99</v>
      </c>
    </row>
    <row r="1906" spans="1:11" x14ac:dyDescent="0.3">
      <c r="A1906">
        <v>829120</v>
      </c>
      <c r="B1906" t="s">
        <v>20</v>
      </c>
      <c r="C1906" s="1">
        <v>45390</v>
      </c>
      <c r="D1906" t="s">
        <v>19</v>
      </c>
      <c r="E1906" t="s">
        <v>23</v>
      </c>
      <c r="F1906">
        <v>4721</v>
      </c>
      <c r="G1906">
        <v>946</v>
      </c>
      <c r="H1906">
        <v>83</v>
      </c>
      <c r="I1906">
        <v>3425.57</v>
      </c>
      <c r="J1906">
        <v>9447.2199999999993</v>
      </c>
      <c r="K1906">
        <v>2.5099999999999998</v>
      </c>
    </row>
    <row r="1907" spans="1:11" x14ac:dyDescent="0.3">
      <c r="A1907">
        <v>657226</v>
      </c>
      <c r="B1907" t="s">
        <v>21</v>
      </c>
      <c r="C1907" s="1">
        <v>45390</v>
      </c>
      <c r="D1907" t="s">
        <v>19</v>
      </c>
      <c r="E1907" t="s">
        <v>17</v>
      </c>
      <c r="F1907">
        <v>1012</v>
      </c>
      <c r="G1907">
        <v>843</v>
      </c>
      <c r="H1907">
        <v>87</v>
      </c>
      <c r="I1907">
        <v>3657.33</v>
      </c>
      <c r="J1907">
        <v>2150.85</v>
      </c>
      <c r="K1907">
        <v>1.84</v>
      </c>
    </row>
    <row r="1908" spans="1:11" x14ac:dyDescent="0.3">
      <c r="A1908">
        <v>604482</v>
      </c>
      <c r="B1908" t="s">
        <v>22</v>
      </c>
      <c r="C1908" s="1">
        <v>45390</v>
      </c>
      <c r="D1908" t="s">
        <v>25</v>
      </c>
      <c r="E1908" t="s">
        <v>23</v>
      </c>
      <c r="F1908">
        <v>6801</v>
      </c>
      <c r="G1908">
        <v>741</v>
      </c>
      <c r="H1908">
        <v>35</v>
      </c>
      <c r="I1908">
        <v>2634.23</v>
      </c>
      <c r="J1908">
        <v>4265.1499999999996</v>
      </c>
      <c r="K1908">
        <v>2.71</v>
      </c>
    </row>
    <row r="1909" spans="1:11" x14ac:dyDescent="0.3">
      <c r="A1909">
        <v>933051</v>
      </c>
      <c r="B1909" t="s">
        <v>24</v>
      </c>
      <c r="C1909" s="1">
        <v>45390</v>
      </c>
      <c r="D1909" t="s">
        <v>19</v>
      </c>
      <c r="E1909" t="s">
        <v>17</v>
      </c>
      <c r="F1909">
        <v>3376</v>
      </c>
      <c r="G1909">
        <v>760</v>
      </c>
      <c r="H1909">
        <v>31</v>
      </c>
      <c r="I1909">
        <v>3633.35</v>
      </c>
      <c r="J1909">
        <v>7568.34</v>
      </c>
      <c r="K1909">
        <v>2.06</v>
      </c>
    </row>
    <row r="1910" spans="1:11" x14ac:dyDescent="0.3">
      <c r="A1910">
        <v>937331</v>
      </c>
      <c r="B1910" t="s">
        <v>9</v>
      </c>
      <c r="C1910" s="1">
        <v>45389</v>
      </c>
      <c r="D1910" t="s">
        <v>13</v>
      </c>
      <c r="E1910" t="s">
        <v>23</v>
      </c>
      <c r="F1910">
        <v>3300</v>
      </c>
      <c r="G1910">
        <v>951</v>
      </c>
      <c r="H1910">
        <v>15</v>
      </c>
      <c r="I1910">
        <v>2750.4</v>
      </c>
      <c r="J1910">
        <v>2657.46</v>
      </c>
      <c r="K1910">
        <v>1.61</v>
      </c>
    </row>
    <row r="1911" spans="1:11" x14ac:dyDescent="0.3">
      <c r="A1911">
        <v>868790</v>
      </c>
      <c r="B1911" t="s">
        <v>12</v>
      </c>
      <c r="C1911" s="1">
        <v>45389</v>
      </c>
      <c r="D1911" t="s">
        <v>10</v>
      </c>
      <c r="E1911" t="s">
        <v>17</v>
      </c>
      <c r="F1911">
        <v>5387</v>
      </c>
      <c r="G1911">
        <v>572</v>
      </c>
      <c r="H1911">
        <v>13</v>
      </c>
      <c r="I1911">
        <v>1426.22</v>
      </c>
      <c r="J1911">
        <v>9566.19</v>
      </c>
      <c r="K1911">
        <v>2.1</v>
      </c>
    </row>
    <row r="1912" spans="1:11" x14ac:dyDescent="0.3">
      <c r="A1912">
        <v>95306</v>
      </c>
      <c r="B1912" t="s">
        <v>14</v>
      </c>
      <c r="C1912" s="1">
        <v>45389</v>
      </c>
      <c r="D1912" t="s">
        <v>19</v>
      </c>
      <c r="E1912" t="s">
        <v>23</v>
      </c>
      <c r="F1912">
        <v>7803</v>
      </c>
      <c r="G1912">
        <v>979</v>
      </c>
      <c r="H1912">
        <v>23</v>
      </c>
      <c r="I1912">
        <v>2415.44</v>
      </c>
      <c r="J1912">
        <v>9470.83</v>
      </c>
      <c r="K1912">
        <v>3.09</v>
      </c>
    </row>
    <row r="1913" spans="1:11" x14ac:dyDescent="0.3">
      <c r="A1913">
        <v>673837</v>
      </c>
      <c r="B1913" t="s">
        <v>16</v>
      </c>
      <c r="C1913" s="1">
        <v>45389</v>
      </c>
      <c r="D1913" t="s">
        <v>25</v>
      </c>
      <c r="E1913" t="s">
        <v>11</v>
      </c>
      <c r="F1913">
        <v>1110</v>
      </c>
      <c r="G1913">
        <v>352</v>
      </c>
      <c r="H1913">
        <v>15</v>
      </c>
      <c r="I1913">
        <v>4567.37</v>
      </c>
      <c r="J1913">
        <v>4036.37</v>
      </c>
      <c r="K1913">
        <v>2.98</v>
      </c>
    </row>
    <row r="1914" spans="1:11" x14ac:dyDescent="0.3">
      <c r="A1914">
        <v>739087</v>
      </c>
      <c r="B1914" t="s">
        <v>18</v>
      </c>
      <c r="C1914" s="1">
        <v>45389</v>
      </c>
      <c r="D1914" t="s">
        <v>25</v>
      </c>
      <c r="E1914" t="s">
        <v>23</v>
      </c>
      <c r="F1914">
        <v>6217</v>
      </c>
      <c r="G1914">
        <v>225</v>
      </c>
      <c r="H1914">
        <v>69</v>
      </c>
      <c r="I1914">
        <v>2492.4699999999998</v>
      </c>
      <c r="J1914">
        <v>3520.59</v>
      </c>
      <c r="K1914">
        <v>2.5299999999999998</v>
      </c>
    </row>
    <row r="1915" spans="1:11" x14ac:dyDescent="0.3">
      <c r="A1915">
        <v>422346</v>
      </c>
      <c r="B1915" t="s">
        <v>20</v>
      </c>
      <c r="C1915" s="1">
        <v>45389</v>
      </c>
      <c r="D1915" t="s">
        <v>10</v>
      </c>
      <c r="E1915" t="s">
        <v>15</v>
      </c>
      <c r="F1915">
        <v>7096</v>
      </c>
      <c r="G1915">
        <v>258</v>
      </c>
      <c r="H1915">
        <v>53</v>
      </c>
      <c r="I1915">
        <v>3735.67</v>
      </c>
      <c r="J1915">
        <v>2461.0300000000002</v>
      </c>
      <c r="K1915">
        <v>2.52</v>
      </c>
    </row>
    <row r="1916" spans="1:11" x14ac:dyDescent="0.3">
      <c r="A1916">
        <v>137535</v>
      </c>
      <c r="B1916" t="s">
        <v>21</v>
      </c>
      <c r="C1916" s="1">
        <v>45389</v>
      </c>
      <c r="D1916" t="s">
        <v>10</v>
      </c>
      <c r="E1916" t="s">
        <v>11</v>
      </c>
      <c r="F1916">
        <v>3385</v>
      </c>
      <c r="G1916">
        <v>493</v>
      </c>
      <c r="H1916">
        <v>27</v>
      </c>
      <c r="I1916">
        <v>4849.5200000000004</v>
      </c>
      <c r="J1916">
        <v>3742.89</v>
      </c>
      <c r="K1916">
        <v>3.99</v>
      </c>
    </row>
    <row r="1917" spans="1:11" x14ac:dyDescent="0.3">
      <c r="A1917">
        <v>134790</v>
      </c>
      <c r="B1917" t="s">
        <v>22</v>
      </c>
      <c r="C1917" s="1">
        <v>45389</v>
      </c>
      <c r="D1917" t="s">
        <v>25</v>
      </c>
      <c r="E1917" t="s">
        <v>23</v>
      </c>
      <c r="F1917">
        <v>2066</v>
      </c>
      <c r="G1917">
        <v>165</v>
      </c>
      <c r="H1917">
        <v>27</v>
      </c>
      <c r="I1917">
        <v>4086.14</v>
      </c>
      <c r="J1917">
        <v>7750.12</v>
      </c>
      <c r="K1917">
        <v>2.5099999999999998</v>
      </c>
    </row>
    <row r="1918" spans="1:11" x14ac:dyDescent="0.3">
      <c r="A1918">
        <v>955022</v>
      </c>
      <c r="B1918" t="s">
        <v>24</v>
      </c>
      <c r="C1918" s="1">
        <v>45389</v>
      </c>
      <c r="D1918" t="s">
        <v>25</v>
      </c>
      <c r="E1918" t="s">
        <v>11</v>
      </c>
      <c r="F1918">
        <v>9832</v>
      </c>
      <c r="G1918">
        <v>609</v>
      </c>
      <c r="H1918">
        <v>72</v>
      </c>
      <c r="I1918">
        <v>3547.41</v>
      </c>
      <c r="J1918">
        <v>7729.93</v>
      </c>
      <c r="K1918">
        <v>3.68</v>
      </c>
    </row>
    <row r="1919" spans="1:11" x14ac:dyDescent="0.3">
      <c r="A1919">
        <v>589887</v>
      </c>
      <c r="B1919" t="s">
        <v>9</v>
      </c>
      <c r="C1919" s="1">
        <v>45388</v>
      </c>
      <c r="D1919" t="s">
        <v>10</v>
      </c>
      <c r="E1919" t="s">
        <v>17</v>
      </c>
      <c r="F1919">
        <v>7911</v>
      </c>
      <c r="G1919">
        <v>196</v>
      </c>
      <c r="H1919">
        <v>93</v>
      </c>
      <c r="I1919">
        <v>3161.79</v>
      </c>
      <c r="J1919">
        <v>5291.11</v>
      </c>
      <c r="K1919">
        <v>2.5099999999999998</v>
      </c>
    </row>
    <row r="1920" spans="1:11" x14ac:dyDescent="0.3">
      <c r="A1920">
        <v>533259</v>
      </c>
      <c r="B1920" t="s">
        <v>12</v>
      </c>
      <c r="C1920" s="1">
        <v>45388</v>
      </c>
      <c r="D1920" t="s">
        <v>25</v>
      </c>
      <c r="E1920" t="s">
        <v>23</v>
      </c>
      <c r="F1920">
        <v>3581</v>
      </c>
      <c r="G1920">
        <v>763</v>
      </c>
      <c r="H1920">
        <v>44</v>
      </c>
      <c r="I1920">
        <v>4729.09</v>
      </c>
      <c r="J1920">
        <v>9727.7099999999991</v>
      </c>
      <c r="K1920">
        <v>3.08</v>
      </c>
    </row>
    <row r="1921" spans="1:11" x14ac:dyDescent="0.3">
      <c r="A1921">
        <v>612895</v>
      </c>
      <c r="B1921" t="s">
        <v>14</v>
      </c>
      <c r="C1921" s="1">
        <v>45388</v>
      </c>
      <c r="D1921" t="s">
        <v>25</v>
      </c>
      <c r="E1921" t="s">
        <v>15</v>
      </c>
      <c r="F1921">
        <v>3650</v>
      </c>
      <c r="G1921">
        <v>413</v>
      </c>
      <c r="H1921">
        <v>74</v>
      </c>
      <c r="I1921">
        <v>1958.79</v>
      </c>
      <c r="J1921">
        <v>6726.12</v>
      </c>
      <c r="K1921">
        <v>2.61</v>
      </c>
    </row>
    <row r="1922" spans="1:11" x14ac:dyDescent="0.3">
      <c r="A1922">
        <v>312305</v>
      </c>
      <c r="B1922" t="s">
        <v>16</v>
      </c>
      <c r="C1922" s="1">
        <v>45388</v>
      </c>
      <c r="D1922" t="s">
        <v>19</v>
      </c>
      <c r="E1922" t="s">
        <v>17</v>
      </c>
      <c r="F1922">
        <v>7628</v>
      </c>
      <c r="G1922">
        <v>796</v>
      </c>
      <c r="H1922">
        <v>46</v>
      </c>
      <c r="I1922">
        <v>3483.54</v>
      </c>
      <c r="J1922">
        <v>4648.03</v>
      </c>
      <c r="K1922">
        <v>2.04</v>
      </c>
    </row>
    <row r="1923" spans="1:11" x14ac:dyDescent="0.3">
      <c r="A1923">
        <v>136787</v>
      </c>
      <c r="B1923" t="s">
        <v>18</v>
      </c>
      <c r="C1923" s="1">
        <v>45388</v>
      </c>
      <c r="D1923" t="s">
        <v>19</v>
      </c>
      <c r="E1923" t="s">
        <v>17</v>
      </c>
      <c r="F1923">
        <v>4166</v>
      </c>
      <c r="G1923">
        <v>465</v>
      </c>
      <c r="H1923">
        <v>18</v>
      </c>
      <c r="I1923">
        <v>3962.9</v>
      </c>
      <c r="J1923">
        <v>4849.16</v>
      </c>
      <c r="K1923">
        <v>2.08</v>
      </c>
    </row>
    <row r="1924" spans="1:11" x14ac:dyDescent="0.3">
      <c r="A1924">
        <v>209823</v>
      </c>
      <c r="B1924" t="s">
        <v>20</v>
      </c>
      <c r="C1924" s="1">
        <v>45388</v>
      </c>
      <c r="D1924" t="s">
        <v>13</v>
      </c>
      <c r="E1924" t="s">
        <v>23</v>
      </c>
      <c r="F1924">
        <v>4001</v>
      </c>
      <c r="G1924">
        <v>486</v>
      </c>
      <c r="H1924">
        <v>70</v>
      </c>
      <c r="I1924">
        <v>4533.51</v>
      </c>
      <c r="J1924">
        <v>7492.06</v>
      </c>
      <c r="K1924">
        <v>3.77</v>
      </c>
    </row>
    <row r="1925" spans="1:11" x14ac:dyDescent="0.3">
      <c r="A1925">
        <v>696799</v>
      </c>
      <c r="B1925" t="s">
        <v>21</v>
      </c>
      <c r="C1925" s="1">
        <v>45388</v>
      </c>
      <c r="D1925" t="s">
        <v>10</v>
      </c>
      <c r="E1925" t="s">
        <v>11</v>
      </c>
      <c r="F1925">
        <v>7898</v>
      </c>
      <c r="G1925">
        <v>237</v>
      </c>
      <c r="H1925">
        <v>50</v>
      </c>
      <c r="I1925">
        <v>1219.3499999999999</v>
      </c>
      <c r="J1925">
        <v>9493.2900000000009</v>
      </c>
      <c r="K1925">
        <v>3.3</v>
      </c>
    </row>
    <row r="1926" spans="1:11" x14ac:dyDescent="0.3">
      <c r="A1926">
        <v>860333</v>
      </c>
      <c r="B1926" t="s">
        <v>22</v>
      </c>
      <c r="C1926" s="1">
        <v>45388</v>
      </c>
      <c r="D1926" t="s">
        <v>10</v>
      </c>
      <c r="E1926" t="s">
        <v>23</v>
      </c>
      <c r="F1926">
        <v>7445</v>
      </c>
      <c r="G1926">
        <v>398</v>
      </c>
      <c r="H1926">
        <v>24</v>
      </c>
      <c r="I1926">
        <v>3145</v>
      </c>
      <c r="J1926">
        <v>9862.35</v>
      </c>
      <c r="K1926">
        <v>3.31</v>
      </c>
    </row>
    <row r="1927" spans="1:11" x14ac:dyDescent="0.3">
      <c r="A1927">
        <v>834005</v>
      </c>
      <c r="B1927" t="s">
        <v>24</v>
      </c>
      <c r="C1927" s="1">
        <v>45388</v>
      </c>
      <c r="D1927" t="s">
        <v>19</v>
      </c>
      <c r="E1927" t="s">
        <v>15</v>
      </c>
      <c r="F1927">
        <v>2046</v>
      </c>
      <c r="G1927">
        <v>927</v>
      </c>
      <c r="H1927">
        <v>50</v>
      </c>
      <c r="I1927">
        <v>2443.69</v>
      </c>
      <c r="J1927">
        <v>3535.34</v>
      </c>
      <c r="K1927">
        <v>3.41</v>
      </c>
    </row>
    <row r="1928" spans="1:11" x14ac:dyDescent="0.3">
      <c r="A1928">
        <v>899996</v>
      </c>
      <c r="B1928" t="s">
        <v>9</v>
      </c>
      <c r="C1928" s="1">
        <v>45387</v>
      </c>
      <c r="D1928" t="s">
        <v>19</v>
      </c>
      <c r="E1928" t="s">
        <v>23</v>
      </c>
      <c r="F1928">
        <v>9485</v>
      </c>
      <c r="G1928">
        <v>867</v>
      </c>
      <c r="H1928">
        <v>70</v>
      </c>
      <c r="I1928">
        <v>1912.12</v>
      </c>
      <c r="J1928">
        <v>8669.81</v>
      </c>
      <c r="K1928">
        <v>1.78</v>
      </c>
    </row>
    <row r="1929" spans="1:11" x14ac:dyDescent="0.3">
      <c r="A1929">
        <v>27552</v>
      </c>
      <c r="B1929" t="s">
        <v>12</v>
      </c>
      <c r="C1929" s="1">
        <v>45387</v>
      </c>
      <c r="D1929" t="s">
        <v>10</v>
      </c>
      <c r="E1929" t="s">
        <v>15</v>
      </c>
      <c r="F1929">
        <v>9813</v>
      </c>
      <c r="G1929">
        <v>247</v>
      </c>
      <c r="H1929">
        <v>98</v>
      </c>
      <c r="I1929">
        <v>2585.08</v>
      </c>
      <c r="J1929">
        <v>7930.87</v>
      </c>
      <c r="K1929">
        <v>1.95</v>
      </c>
    </row>
    <row r="1930" spans="1:11" x14ac:dyDescent="0.3">
      <c r="A1930">
        <v>861325</v>
      </c>
      <c r="B1930" t="s">
        <v>14</v>
      </c>
      <c r="C1930" s="1">
        <v>45387</v>
      </c>
      <c r="D1930" t="s">
        <v>19</v>
      </c>
      <c r="E1930" t="s">
        <v>17</v>
      </c>
      <c r="F1930">
        <v>4256</v>
      </c>
      <c r="G1930">
        <v>830</v>
      </c>
      <c r="H1930">
        <v>13</v>
      </c>
      <c r="I1930">
        <v>1237.22</v>
      </c>
      <c r="J1930">
        <v>8994.0300000000007</v>
      </c>
      <c r="K1930">
        <v>3.87</v>
      </c>
    </row>
    <row r="1931" spans="1:11" x14ac:dyDescent="0.3">
      <c r="A1931">
        <v>60737</v>
      </c>
      <c r="B1931" t="s">
        <v>16</v>
      </c>
      <c r="C1931" s="1">
        <v>45387</v>
      </c>
      <c r="D1931" t="s">
        <v>25</v>
      </c>
      <c r="E1931" t="s">
        <v>11</v>
      </c>
      <c r="F1931">
        <v>6464</v>
      </c>
      <c r="G1931">
        <v>663</v>
      </c>
      <c r="H1931">
        <v>64</v>
      </c>
      <c r="I1931">
        <v>2382.59</v>
      </c>
      <c r="J1931">
        <v>5045.79</v>
      </c>
      <c r="K1931">
        <v>3.13</v>
      </c>
    </row>
    <row r="1932" spans="1:11" x14ac:dyDescent="0.3">
      <c r="A1932">
        <v>333454</v>
      </c>
      <c r="B1932" t="s">
        <v>18</v>
      </c>
      <c r="C1932" s="1">
        <v>45387</v>
      </c>
      <c r="D1932" t="s">
        <v>25</v>
      </c>
      <c r="E1932" t="s">
        <v>17</v>
      </c>
      <c r="F1932">
        <v>2023</v>
      </c>
      <c r="G1932">
        <v>165</v>
      </c>
      <c r="H1932">
        <v>48</v>
      </c>
      <c r="I1932">
        <v>2565.7199999999998</v>
      </c>
      <c r="J1932">
        <v>5305.89</v>
      </c>
      <c r="K1932">
        <v>1.95</v>
      </c>
    </row>
    <row r="1933" spans="1:11" x14ac:dyDescent="0.3">
      <c r="A1933">
        <v>464900</v>
      </c>
      <c r="B1933" t="s">
        <v>20</v>
      </c>
      <c r="C1933" s="1">
        <v>45387</v>
      </c>
      <c r="D1933" t="s">
        <v>25</v>
      </c>
      <c r="E1933" t="s">
        <v>15</v>
      </c>
      <c r="F1933">
        <v>4353</v>
      </c>
      <c r="G1933">
        <v>369</v>
      </c>
      <c r="H1933">
        <v>99</v>
      </c>
      <c r="I1933">
        <v>1819.47</v>
      </c>
      <c r="J1933">
        <v>4778.97</v>
      </c>
      <c r="K1933">
        <v>2.61</v>
      </c>
    </row>
    <row r="1934" spans="1:11" x14ac:dyDescent="0.3">
      <c r="A1934">
        <v>794762</v>
      </c>
      <c r="B1934" t="s">
        <v>21</v>
      </c>
      <c r="C1934" s="1">
        <v>45387</v>
      </c>
      <c r="D1934" t="s">
        <v>13</v>
      </c>
      <c r="E1934" t="s">
        <v>17</v>
      </c>
      <c r="F1934">
        <v>8010</v>
      </c>
      <c r="G1934">
        <v>472</v>
      </c>
      <c r="H1934">
        <v>32</v>
      </c>
      <c r="I1934">
        <v>2231.0100000000002</v>
      </c>
      <c r="J1934">
        <v>7477.24</v>
      </c>
      <c r="K1934">
        <v>3.36</v>
      </c>
    </row>
    <row r="1935" spans="1:11" x14ac:dyDescent="0.3">
      <c r="A1935">
        <v>541891</v>
      </c>
      <c r="B1935" t="s">
        <v>22</v>
      </c>
      <c r="C1935" s="1">
        <v>45387</v>
      </c>
      <c r="D1935" t="s">
        <v>25</v>
      </c>
      <c r="E1935" t="s">
        <v>11</v>
      </c>
      <c r="F1935">
        <v>4421</v>
      </c>
      <c r="G1935">
        <v>102</v>
      </c>
      <c r="H1935">
        <v>17</v>
      </c>
      <c r="I1935">
        <v>3748.53</v>
      </c>
      <c r="J1935">
        <v>9671.2900000000009</v>
      </c>
      <c r="K1935">
        <v>3.23</v>
      </c>
    </row>
    <row r="1936" spans="1:11" x14ac:dyDescent="0.3">
      <c r="A1936">
        <v>75143</v>
      </c>
      <c r="B1936" t="s">
        <v>24</v>
      </c>
      <c r="C1936" s="1">
        <v>45387</v>
      </c>
      <c r="D1936" t="s">
        <v>10</v>
      </c>
      <c r="E1936" t="s">
        <v>17</v>
      </c>
      <c r="F1936">
        <v>5406</v>
      </c>
      <c r="G1936">
        <v>539</v>
      </c>
      <c r="H1936">
        <v>37</v>
      </c>
      <c r="I1936">
        <v>1770.23</v>
      </c>
      <c r="J1936">
        <v>9639.69</v>
      </c>
      <c r="K1936">
        <v>3.65</v>
      </c>
    </row>
    <row r="1937" spans="1:11" x14ac:dyDescent="0.3">
      <c r="A1937">
        <v>955916</v>
      </c>
      <c r="B1937" t="s">
        <v>9</v>
      </c>
      <c r="C1937" s="1">
        <v>45386</v>
      </c>
      <c r="D1937" t="s">
        <v>10</v>
      </c>
      <c r="E1937" t="s">
        <v>23</v>
      </c>
      <c r="F1937">
        <v>9572</v>
      </c>
      <c r="G1937">
        <v>507</v>
      </c>
      <c r="H1937">
        <v>84</v>
      </c>
      <c r="I1937">
        <v>1203.73</v>
      </c>
      <c r="J1937">
        <v>7550.79</v>
      </c>
      <c r="K1937">
        <v>1.71</v>
      </c>
    </row>
    <row r="1938" spans="1:11" x14ac:dyDescent="0.3">
      <c r="A1938">
        <v>16465</v>
      </c>
      <c r="B1938" t="s">
        <v>12</v>
      </c>
      <c r="C1938" s="1">
        <v>45386</v>
      </c>
      <c r="D1938" t="s">
        <v>25</v>
      </c>
      <c r="E1938" t="s">
        <v>17</v>
      </c>
      <c r="F1938">
        <v>4012</v>
      </c>
      <c r="G1938">
        <v>638</v>
      </c>
      <c r="H1938">
        <v>50</v>
      </c>
      <c r="I1938">
        <v>4597.5200000000004</v>
      </c>
      <c r="J1938">
        <v>6344.82</v>
      </c>
      <c r="K1938">
        <v>1.99</v>
      </c>
    </row>
    <row r="1939" spans="1:11" x14ac:dyDescent="0.3">
      <c r="A1939">
        <v>876921</v>
      </c>
      <c r="B1939" t="s">
        <v>14</v>
      </c>
      <c r="C1939" s="1">
        <v>45386</v>
      </c>
      <c r="D1939" t="s">
        <v>13</v>
      </c>
      <c r="E1939" t="s">
        <v>23</v>
      </c>
      <c r="F1939">
        <v>9132</v>
      </c>
      <c r="G1939">
        <v>825</v>
      </c>
      <c r="H1939">
        <v>35</v>
      </c>
      <c r="I1939">
        <v>4947.34</v>
      </c>
      <c r="J1939">
        <v>9713.09</v>
      </c>
      <c r="K1939">
        <v>2.1</v>
      </c>
    </row>
    <row r="1940" spans="1:11" x14ac:dyDescent="0.3">
      <c r="A1940">
        <v>550740</v>
      </c>
      <c r="B1940" t="s">
        <v>16</v>
      </c>
      <c r="C1940" s="1">
        <v>45386</v>
      </c>
      <c r="D1940" t="s">
        <v>19</v>
      </c>
      <c r="E1940" t="s">
        <v>15</v>
      </c>
      <c r="F1940">
        <v>5781</v>
      </c>
      <c r="G1940">
        <v>960</v>
      </c>
      <c r="H1940">
        <v>65</v>
      </c>
      <c r="I1940">
        <v>4065.02</v>
      </c>
      <c r="J1940">
        <v>5566.58</v>
      </c>
      <c r="K1940">
        <v>3.18</v>
      </c>
    </row>
    <row r="1941" spans="1:11" x14ac:dyDescent="0.3">
      <c r="A1941">
        <v>486159</v>
      </c>
      <c r="B1941" t="s">
        <v>18</v>
      </c>
      <c r="C1941" s="1">
        <v>45386</v>
      </c>
      <c r="D1941" t="s">
        <v>25</v>
      </c>
      <c r="E1941" t="s">
        <v>11</v>
      </c>
      <c r="F1941">
        <v>8942</v>
      </c>
      <c r="G1941">
        <v>658</v>
      </c>
      <c r="H1941">
        <v>66</v>
      </c>
      <c r="I1941">
        <v>4048.53</v>
      </c>
      <c r="J1941">
        <v>5065.57</v>
      </c>
      <c r="K1941">
        <v>3.57</v>
      </c>
    </row>
    <row r="1942" spans="1:11" x14ac:dyDescent="0.3">
      <c r="A1942">
        <v>499278</v>
      </c>
      <c r="B1942" t="s">
        <v>20</v>
      </c>
      <c r="C1942" s="1">
        <v>45386</v>
      </c>
      <c r="D1942" t="s">
        <v>13</v>
      </c>
      <c r="E1942" t="s">
        <v>17</v>
      </c>
      <c r="F1942">
        <v>4172</v>
      </c>
      <c r="G1942">
        <v>424</v>
      </c>
      <c r="H1942">
        <v>45</v>
      </c>
      <c r="I1942">
        <v>1212.57</v>
      </c>
      <c r="J1942">
        <v>8568.42</v>
      </c>
      <c r="K1942">
        <v>1.51</v>
      </c>
    </row>
    <row r="1943" spans="1:11" x14ac:dyDescent="0.3">
      <c r="A1943">
        <v>422021</v>
      </c>
      <c r="B1943" t="s">
        <v>21</v>
      </c>
      <c r="C1943" s="1">
        <v>45386</v>
      </c>
      <c r="D1943" t="s">
        <v>19</v>
      </c>
      <c r="E1943" t="s">
        <v>15</v>
      </c>
      <c r="F1943">
        <v>7822</v>
      </c>
      <c r="G1943">
        <v>756</v>
      </c>
      <c r="H1943">
        <v>76</v>
      </c>
      <c r="I1943">
        <v>4910.53</v>
      </c>
      <c r="J1943">
        <v>9120.9599999999991</v>
      </c>
      <c r="K1943">
        <v>1.63</v>
      </c>
    </row>
    <row r="1944" spans="1:11" x14ac:dyDescent="0.3">
      <c r="A1944">
        <v>705845</v>
      </c>
      <c r="B1944" t="s">
        <v>22</v>
      </c>
      <c r="C1944" s="1">
        <v>45386</v>
      </c>
      <c r="D1944" t="s">
        <v>19</v>
      </c>
      <c r="E1944" t="s">
        <v>17</v>
      </c>
      <c r="F1944">
        <v>8817</v>
      </c>
      <c r="G1944">
        <v>110</v>
      </c>
      <c r="H1944">
        <v>32</v>
      </c>
      <c r="I1944">
        <v>1144.54</v>
      </c>
      <c r="J1944">
        <v>4206.95</v>
      </c>
      <c r="K1944">
        <v>1.99</v>
      </c>
    </row>
    <row r="1945" spans="1:11" x14ac:dyDescent="0.3">
      <c r="A1945">
        <v>385434</v>
      </c>
      <c r="B1945" t="s">
        <v>24</v>
      </c>
      <c r="C1945" s="1">
        <v>45386</v>
      </c>
      <c r="D1945" t="s">
        <v>19</v>
      </c>
      <c r="E1945" t="s">
        <v>17</v>
      </c>
      <c r="F1945">
        <v>9237</v>
      </c>
      <c r="G1945">
        <v>266</v>
      </c>
      <c r="H1945">
        <v>90</v>
      </c>
      <c r="I1945">
        <v>3779.96</v>
      </c>
      <c r="J1945">
        <v>6235.64</v>
      </c>
      <c r="K1945">
        <v>1.94</v>
      </c>
    </row>
    <row r="1946" spans="1:11" x14ac:dyDescent="0.3">
      <c r="A1946">
        <v>738308</v>
      </c>
      <c r="B1946" t="s">
        <v>9</v>
      </c>
      <c r="C1946" s="1">
        <v>45385</v>
      </c>
      <c r="D1946" t="s">
        <v>19</v>
      </c>
      <c r="E1946" t="s">
        <v>23</v>
      </c>
      <c r="F1946">
        <v>9925</v>
      </c>
      <c r="G1946">
        <v>901</v>
      </c>
      <c r="H1946">
        <v>99</v>
      </c>
      <c r="I1946">
        <v>1248.5</v>
      </c>
      <c r="J1946">
        <v>5705.73</v>
      </c>
      <c r="K1946">
        <v>3.09</v>
      </c>
    </row>
    <row r="1947" spans="1:11" x14ac:dyDescent="0.3">
      <c r="A1947">
        <v>92221</v>
      </c>
      <c r="B1947" t="s">
        <v>12</v>
      </c>
      <c r="C1947" s="1">
        <v>45385</v>
      </c>
      <c r="D1947" t="s">
        <v>13</v>
      </c>
      <c r="E1947" t="s">
        <v>15</v>
      </c>
      <c r="F1947">
        <v>8972</v>
      </c>
      <c r="G1947">
        <v>640</v>
      </c>
      <c r="H1947">
        <v>92</v>
      </c>
      <c r="I1947">
        <v>1349.36</v>
      </c>
      <c r="J1947">
        <v>4183.07</v>
      </c>
      <c r="K1947">
        <v>3.93</v>
      </c>
    </row>
    <row r="1948" spans="1:11" x14ac:dyDescent="0.3">
      <c r="A1948">
        <v>391571</v>
      </c>
      <c r="B1948" t="s">
        <v>14</v>
      </c>
      <c r="C1948" s="1">
        <v>45385</v>
      </c>
      <c r="D1948" t="s">
        <v>19</v>
      </c>
      <c r="E1948" t="s">
        <v>23</v>
      </c>
      <c r="F1948">
        <v>1297</v>
      </c>
      <c r="G1948">
        <v>809</v>
      </c>
      <c r="H1948">
        <v>32</v>
      </c>
      <c r="I1948">
        <v>3562.59</v>
      </c>
      <c r="J1948">
        <v>3371.07</v>
      </c>
      <c r="K1948">
        <v>3.19</v>
      </c>
    </row>
    <row r="1949" spans="1:11" x14ac:dyDescent="0.3">
      <c r="A1949">
        <v>23436</v>
      </c>
      <c r="B1949" t="s">
        <v>16</v>
      </c>
      <c r="C1949" s="1">
        <v>45385</v>
      </c>
      <c r="D1949" t="s">
        <v>13</v>
      </c>
      <c r="E1949" t="s">
        <v>11</v>
      </c>
      <c r="F1949">
        <v>6051</v>
      </c>
      <c r="G1949">
        <v>681</v>
      </c>
      <c r="H1949">
        <v>29</v>
      </c>
      <c r="I1949">
        <v>4343.26</v>
      </c>
      <c r="J1949">
        <v>2970.99</v>
      </c>
      <c r="K1949">
        <v>3.33</v>
      </c>
    </row>
    <row r="1950" spans="1:11" x14ac:dyDescent="0.3">
      <c r="A1950">
        <v>870977</v>
      </c>
      <c r="B1950" t="s">
        <v>18</v>
      </c>
      <c r="C1950" s="1">
        <v>45385</v>
      </c>
      <c r="D1950" t="s">
        <v>13</v>
      </c>
      <c r="E1950" t="s">
        <v>23</v>
      </c>
      <c r="F1950">
        <v>5367</v>
      </c>
      <c r="G1950">
        <v>520</v>
      </c>
      <c r="H1950">
        <v>96</v>
      </c>
      <c r="I1950">
        <v>2238.5300000000002</v>
      </c>
      <c r="J1950">
        <v>7094.1</v>
      </c>
      <c r="K1950">
        <v>2.2000000000000002</v>
      </c>
    </row>
    <row r="1951" spans="1:11" x14ac:dyDescent="0.3">
      <c r="A1951">
        <v>678701</v>
      </c>
      <c r="B1951" t="s">
        <v>20</v>
      </c>
      <c r="C1951" s="1">
        <v>45385</v>
      </c>
      <c r="D1951" t="s">
        <v>10</v>
      </c>
      <c r="E1951" t="s">
        <v>17</v>
      </c>
      <c r="F1951">
        <v>5135</v>
      </c>
      <c r="G1951">
        <v>259</v>
      </c>
      <c r="H1951">
        <v>94</v>
      </c>
      <c r="I1951">
        <v>2016.82</v>
      </c>
      <c r="J1951">
        <v>7663.97</v>
      </c>
      <c r="K1951">
        <v>2.2599999999999998</v>
      </c>
    </row>
    <row r="1952" spans="1:11" x14ac:dyDescent="0.3">
      <c r="A1952">
        <v>366815</v>
      </c>
      <c r="B1952" t="s">
        <v>21</v>
      </c>
      <c r="C1952" s="1">
        <v>45385</v>
      </c>
      <c r="D1952" t="s">
        <v>10</v>
      </c>
      <c r="E1952" t="s">
        <v>15</v>
      </c>
      <c r="F1952">
        <v>1849</v>
      </c>
      <c r="G1952">
        <v>932</v>
      </c>
      <c r="H1952">
        <v>48</v>
      </c>
      <c r="I1952">
        <v>1603.23</v>
      </c>
      <c r="J1952">
        <v>2501.33</v>
      </c>
      <c r="K1952">
        <v>1.82</v>
      </c>
    </row>
    <row r="1953" spans="1:11" x14ac:dyDescent="0.3">
      <c r="A1953">
        <v>397676</v>
      </c>
      <c r="B1953" t="s">
        <v>22</v>
      </c>
      <c r="C1953" s="1">
        <v>45385</v>
      </c>
      <c r="D1953" t="s">
        <v>13</v>
      </c>
      <c r="E1953" t="s">
        <v>11</v>
      </c>
      <c r="F1953">
        <v>9474</v>
      </c>
      <c r="G1953">
        <v>980</v>
      </c>
      <c r="H1953">
        <v>12</v>
      </c>
      <c r="I1953">
        <v>4056.38</v>
      </c>
      <c r="J1953">
        <v>8935.6</v>
      </c>
      <c r="K1953">
        <v>1.68</v>
      </c>
    </row>
    <row r="1954" spans="1:11" x14ac:dyDescent="0.3">
      <c r="A1954">
        <v>336113</v>
      </c>
      <c r="B1954" t="s">
        <v>24</v>
      </c>
      <c r="C1954" s="1">
        <v>45385</v>
      </c>
      <c r="D1954" t="s">
        <v>19</v>
      </c>
      <c r="E1954" t="s">
        <v>11</v>
      </c>
      <c r="F1954">
        <v>1496</v>
      </c>
      <c r="G1954">
        <v>746</v>
      </c>
      <c r="H1954">
        <v>74</v>
      </c>
      <c r="I1954">
        <v>1486.49</v>
      </c>
      <c r="J1954">
        <v>9735.5</v>
      </c>
      <c r="K1954">
        <v>3.57</v>
      </c>
    </row>
    <row r="1955" spans="1:11" x14ac:dyDescent="0.3">
      <c r="A1955">
        <v>615906</v>
      </c>
      <c r="B1955" t="s">
        <v>9</v>
      </c>
      <c r="C1955" s="1">
        <v>45384</v>
      </c>
      <c r="D1955" t="s">
        <v>13</v>
      </c>
      <c r="E1955" t="s">
        <v>11</v>
      </c>
      <c r="F1955">
        <v>3358</v>
      </c>
      <c r="G1955">
        <v>868</v>
      </c>
      <c r="H1955">
        <v>22</v>
      </c>
      <c r="I1955">
        <v>3054.66</v>
      </c>
      <c r="J1955">
        <v>2341.67</v>
      </c>
      <c r="K1955">
        <v>1.73</v>
      </c>
    </row>
    <row r="1956" spans="1:11" x14ac:dyDescent="0.3">
      <c r="A1956">
        <v>110083</v>
      </c>
      <c r="B1956" t="s">
        <v>12</v>
      </c>
      <c r="C1956" s="1">
        <v>45384</v>
      </c>
      <c r="D1956" t="s">
        <v>25</v>
      </c>
      <c r="E1956" t="s">
        <v>15</v>
      </c>
      <c r="F1956">
        <v>2599</v>
      </c>
      <c r="G1956">
        <v>434</v>
      </c>
      <c r="H1956">
        <v>96</v>
      </c>
      <c r="I1956">
        <v>1356.61</v>
      </c>
      <c r="J1956">
        <v>4632.28</v>
      </c>
      <c r="K1956">
        <v>2.98</v>
      </c>
    </row>
    <row r="1957" spans="1:11" x14ac:dyDescent="0.3">
      <c r="A1957">
        <v>513293</v>
      </c>
      <c r="B1957" t="s">
        <v>14</v>
      </c>
      <c r="C1957" s="1">
        <v>45384</v>
      </c>
      <c r="D1957" t="s">
        <v>13</v>
      </c>
      <c r="E1957" t="s">
        <v>15</v>
      </c>
      <c r="F1957">
        <v>1097</v>
      </c>
      <c r="G1957">
        <v>782</v>
      </c>
      <c r="H1957">
        <v>76</v>
      </c>
      <c r="I1957">
        <v>4737.75</v>
      </c>
      <c r="J1957">
        <v>4077.31</v>
      </c>
      <c r="K1957">
        <v>2.0099999999999998</v>
      </c>
    </row>
    <row r="1958" spans="1:11" x14ac:dyDescent="0.3">
      <c r="A1958">
        <v>691779</v>
      </c>
      <c r="B1958" t="s">
        <v>16</v>
      </c>
      <c r="C1958" s="1">
        <v>45384</v>
      </c>
      <c r="D1958" t="s">
        <v>19</v>
      </c>
      <c r="E1958" t="s">
        <v>15</v>
      </c>
      <c r="F1958">
        <v>4914</v>
      </c>
      <c r="G1958">
        <v>206</v>
      </c>
      <c r="H1958">
        <v>45</v>
      </c>
      <c r="I1958">
        <v>2554.3200000000002</v>
      </c>
      <c r="J1958">
        <v>7878.57</v>
      </c>
      <c r="K1958">
        <v>2.86</v>
      </c>
    </row>
    <row r="1959" spans="1:11" x14ac:dyDescent="0.3">
      <c r="A1959">
        <v>811323</v>
      </c>
      <c r="B1959" t="s">
        <v>18</v>
      </c>
      <c r="C1959" s="1">
        <v>45384</v>
      </c>
      <c r="D1959" t="s">
        <v>25</v>
      </c>
      <c r="E1959" t="s">
        <v>11</v>
      </c>
      <c r="F1959">
        <v>3228</v>
      </c>
      <c r="G1959">
        <v>841</v>
      </c>
      <c r="H1959">
        <v>10</v>
      </c>
      <c r="I1959">
        <v>3511.84</v>
      </c>
      <c r="J1959">
        <v>5095.4799999999996</v>
      </c>
      <c r="K1959">
        <v>3.85</v>
      </c>
    </row>
    <row r="1960" spans="1:11" x14ac:dyDescent="0.3">
      <c r="A1960">
        <v>819722</v>
      </c>
      <c r="B1960" t="s">
        <v>20</v>
      </c>
      <c r="C1960" s="1">
        <v>45384</v>
      </c>
      <c r="D1960" t="s">
        <v>13</v>
      </c>
      <c r="E1960" t="s">
        <v>15</v>
      </c>
      <c r="F1960">
        <v>6910</v>
      </c>
      <c r="G1960">
        <v>142</v>
      </c>
      <c r="H1960">
        <v>96</v>
      </c>
      <c r="I1960">
        <v>2289.85</v>
      </c>
      <c r="J1960">
        <v>2726.12</v>
      </c>
      <c r="K1960">
        <v>3.96</v>
      </c>
    </row>
    <row r="1961" spans="1:11" x14ac:dyDescent="0.3">
      <c r="A1961">
        <v>277194</v>
      </c>
      <c r="B1961" t="s">
        <v>21</v>
      </c>
      <c r="C1961" s="1">
        <v>45384</v>
      </c>
      <c r="D1961" t="s">
        <v>10</v>
      </c>
      <c r="E1961" t="s">
        <v>17</v>
      </c>
      <c r="F1961">
        <v>3588</v>
      </c>
      <c r="G1961">
        <v>877</v>
      </c>
      <c r="H1961">
        <v>32</v>
      </c>
      <c r="I1961">
        <v>4670.88</v>
      </c>
      <c r="J1961">
        <v>8361.1200000000008</v>
      </c>
      <c r="K1961">
        <v>3.28</v>
      </c>
    </row>
    <row r="1962" spans="1:11" x14ac:dyDescent="0.3">
      <c r="A1962">
        <v>881510</v>
      </c>
      <c r="B1962" t="s">
        <v>22</v>
      </c>
      <c r="C1962" s="1">
        <v>45384</v>
      </c>
      <c r="D1962" t="s">
        <v>10</v>
      </c>
      <c r="E1962" t="s">
        <v>17</v>
      </c>
      <c r="F1962">
        <v>1722</v>
      </c>
      <c r="G1962">
        <v>461</v>
      </c>
      <c r="H1962">
        <v>55</v>
      </c>
      <c r="I1962">
        <v>4814.66</v>
      </c>
      <c r="J1962">
        <v>9892.36</v>
      </c>
      <c r="K1962">
        <v>2.46</v>
      </c>
    </row>
    <row r="1963" spans="1:11" x14ac:dyDescent="0.3">
      <c r="A1963">
        <v>268310</v>
      </c>
      <c r="B1963" t="s">
        <v>24</v>
      </c>
      <c r="C1963" s="1">
        <v>45384</v>
      </c>
      <c r="D1963" t="s">
        <v>13</v>
      </c>
      <c r="E1963" t="s">
        <v>17</v>
      </c>
      <c r="F1963">
        <v>7418</v>
      </c>
      <c r="G1963">
        <v>880</v>
      </c>
      <c r="H1963">
        <v>62</v>
      </c>
      <c r="I1963">
        <v>4582.8900000000003</v>
      </c>
      <c r="J1963">
        <v>6820.65</v>
      </c>
      <c r="K1963">
        <v>3.13</v>
      </c>
    </row>
    <row r="1964" spans="1:11" x14ac:dyDescent="0.3">
      <c r="A1964">
        <v>214474</v>
      </c>
      <c r="B1964" t="s">
        <v>9</v>
      </c>
      <c r="C1964" s="1">
        <v>45383</v>
      </c>
      <c r="D1964" t="s">
        <v>25</v>
      </c>
      <c r="E1964" t="s">
        <v>15</v>
      </c>
      <c r="F1964">
        <v>2477</v>
      </c>
      <c r="G1964">
        <v>780</v>
      </c>
      <c r="H1964">
        <v>69</v>
      </c>
      <c r="I1964">
        <v>4311.04</v>
      </c>
      <c r="J1964">
        <v>6496.72</v>
      </c>
      <c r="K1964">
        <v>3.7</v>
      </c>
    </row>
    <row r="1965" spans="1:11" x14ac:dyDescent="0.3">
      <c r="A1965">
        <v>139591</v>
      </c>
      <c r="B1965" t="s">
        <v>12</v>
      </c>
      <c r="C1965" s="1">
        <v>45383</v>
      </c>
      <c r="D1965" t="s">
        <v>10</v>
      </c>
      <c r="E1965" t="s">
        <v>17</v>
      </c>
      <c r="F1965">
        <v>2424</v>
      </c>
      <c r="G1965">
        <v>211</v>
      </c>
      <c r="H1965">
        <v>55</v>
      </c>
      <c r="I1965">
        <v>3123.32</v>
      </c>
      <c r="J1965">
        <v>4895.99</v>
      </c>
      <c r="K1965">
        <v>3.99</v>
      </c>
    </row>
    <row r="1966" spans="1:11" x14ac:dyDescent="0.3">
      <c r="A1966">
        <v>775189</v>
      </c>
      <c r="B1966" t="s">
        <v>14</v>
      </c>
      <c r="C1966" s="1">
        <v>45383</v>
      </c>
      <c r="D1966" t="s">
        <v>25</v>
      </c>
      <c r="E1966" t="s">
        <v>17</v>
      </c>
      <c r="F1966">
        <v>6711</v>
      </c>
      <c r="G1966">
        <v>284</v>
      </c>
      <c r="H1966">
        <v>13</v>
      </c>
      <c r="I1966">
        <v>2779.99</v>
      </c>
      <c r="J1966">
        <v>2585.09</v>
      </c>
      <c r="K1966">
        <v>3.18</v>
      </c>
    </row>
    <row r="1967" spans="1:11" x14ac:dyDescent="0.3">
      <c r="A1967">
        <v>93783</v>
      </c>
      <c r="B1967" t="s">
        <v>16</v>
      </c>
      <c r="C1967" s="1">
        <v>45383</v>
      </c>
      <c r="D1967" t="s">
        <v>25</v>
      </c>
      <c r="E1967" t="s">
        <v>17</v>
      </c>
      <c r="F1967">
        <v>1868</v>
      </c>
      <c r="G1967">
        <v>574</v>
      </c>
      <c r="H1967">
        <v>34</v>
      </c>
      <c r="I1967">
        <v>1958.7</v>
      </c>
      <c r="J1967">
        <v>8191.12</v>
      </c>
      <c r="K1967">
        <v>1.5</v>
      </c>
    </row>
    <row r="1968" spans="1:11" x14ac:dyDescent="0.3">
      <c r="A1968">
        <v>558128</v>
      </c>
      <c r="B1968" t="s">
        <v>18</v>
      </c>
      <c r="C1968" s="1">
        <v>45383</v>
      </c>
      <c r="D1968" t="s">
        <v>25</v>
      </c>
      <c r="E1968" t="s">
        <v>15</v>
      </c>
      <c r="F1968">
        <v>4595</v>
      </c>
      <c r="G1968">
        <v>322</v>
      </c>
      <c r="H1968">
        <v>29</v>
      </c>
      <c r="I1968">
        <v>3952.09</v>
      </c>
      <c r="J1968">
        <v>2691.11</v>
      </c>
      <c r="K1968">
        <v>1.6</v>
      </c>
    </row>
    <row r="1969" spans="1:11" x14ac:dyDescent="0.3">
      <c r="A1969">
        <v>971565</v>
      </c>
      <c r="B1969" t="s">
        <v>20</v>
      </c>
      <c r="C1969" s="1">
        <v>45383</v>
      </c>
      <c r="D1969" t="s">
        <v>25</v>
      </c>
      <c r="E1969" t="s">
        <v>15</v>
      </c>
      <c r="F1969">
        <v>1252</v>
      </c>
      <c r="G1969">
        <v>731</v>
      </c>
      <c r="H1969">
        <v>77</v>
      </c>
      <c r="I1969">
        <v>2608.7600000000002</v>
      </c>
      <c r="J1969">
        <v>9164.83</v>
      </c>
      <c r="K1969">
        <v>3.45</v>
      </c>
    </row>
    <row r="1970" spans="1:11" x14ac:dyDescent="0.3">
      <c r="A1970">
        <v>85799</v>
      </c>
      <c r="B1970" t="s">
        <v>21</v>
      </c>
      <c r="C1970" s="1">
        <v>45383</v>
      </c>
      <c r="D1970" t="s">
        <v>13</v>
      </c>
      <c r="E1970" t="s">
        <v>11</v>
      </c>
      <c r="F1970">
        <v>4730</v>
      </c>
      <c r="G1970">
        <v>869</v>
      </c>
      <c r="H1970">
        <v>30</v>
      </c>
      <c r="I1970">
        <v>4878.43</v>
      </c>
      <c r="J1970">
        <v>8407.82</v>
      </c>
      <c r="K1970">
        <v>1.6</v>
      </c>
    </row>
    <row r="1971" spans="1:11" x14ac:dyDescent="0.3">
      <c r="A1971">
        <v>419331</v>
      </c>
      <c r="B1971" t="s">
        <v>22</v>
      </c>
      <c r="C1971" s="1">
        <v>45383</v>
      </c>
      <c r="D1971" t="s">
        <v>13</v>
      </c>
      <c r="E1971" t="s">
        <v>15</v>
      </c>
      <c r="F1971">
        <v>5502</v>
      </c>
      <c r="G1971">
        <v>894</v>
      </c>
      <c r="H1971">
        <v>97</v>
      </c>
      <c r="I1971">
        <v>3347.33</v>
      </c>
      <c r="J1971">
        <v>6657.33</v>
      </c>
      <c r="K1971">
        <v>1.8</v>
      </c>
    </row>
    <row r="1972" spans="1:11" x14ac:dyDescent="0.3">
      <c r="A1972">
        <v>493997</v>
      </c>
      <c r="B1972" t="s">
        <v>24</v>
      </c>
      <c r="C1972" s="1">
        <v>45383</v>
      </c>
      <c r="D1972" t="s">
        <v>10</v>
      </c>
      <c r="E1972" t="s">
        <v>23</v>
      </c>
      <c r="F1972">
        <v>8154</v>
      </c>
      <c r="G1972">
        <v>116</v>
      </c>
      <c r="H1972">
        <v>79</v>
      </c>
      <c r="I1972">
        <v>1874.29</v>
      </c>
      <c r="J1972">
        <v>7789.98</v>
      </c>
      <c r="K1972">
        <v>3.17</v>
      </c>
    </row>
    <row r="1973" spans="1:11" x14ac:dyDescent="0.3">
      <c r="A1973">
        <v>355295</v>
      </c>
      <c r="B1973" t="s">
        <v>9</v>
      </c>
      <c r="C1973" s="1">
        <v>45382</v>
      </c>
      <c r="D1973" t="s">
        <v>25</v>
      </c>
      <c r="E1973" t="s">
        <v>11</v>
      </c>
      <c r="F1973">
        <v>2937</v>
      </c>
      <c r="G1973">
        <v>852</v>
      </c>
      <c r="H1973">
        <v>89</v>
      </c>
      <c r="I1973">
        <v>3872.53</v>
      </c>
      <c r="J1973">
        <v>7741.22</v>
      </c>
      <c r="K1973">
        <v>3.52</v>
      </c>
    </row>
    <row r="1974" spans="1:11" x14ac:dyDescent="0.3">
      <c r="A1974">
        <v>46335</v>
      </c>
      <c r="B1974" t="s">
        <v>12</v>
      </c>
      <c r="C1974" s="1">
        <v>45382</v>
      </c>
      <c r="D1974" t="s">
        <v>10</v>
      </c>
      <c r="E1974" t="s">
        <v>11</v>
      </c>
      <c r="F1974">
        <v>4376</v>
      </c>
      <c r="G1974">
        <v>118</v>
      </c>
      <c r="H1974">
        <v>88</v>
      </c>
      <c r="I1974">
        <v>2452.9299999999998</v>
      </c>
      <c r="J1974">
        <v>3756.15</v>
      </c>
      <c r="K1974">
        <v>3.59</v>
      </c>
    </row>
    <row r="1975" spans="1:11" x14ac:dyDescent="0.3">
      <c r="A1975">
        <v>831926</v>
      </c>
      <c r="B1975" t="s">
        <v>14</v>
      </c>
      <c r="C1975" s="1">
        <v>45382</v>
      </c>
      <c r="D1975" t="s">
        <v>13</v>
      </c>
      <c r="E1975" t="s">
        <v>15</v>
      </c>
      <c r="F1975">
        <v>6489</v>
      </c>
      <c r="G1975">
        <v>966</v>
      </c>
      <c r="H1975">
        <v>16</v>
      </c>
      <c r="I1975">
        <v>4405.4399999999996</v>
      </c>
      <c r="J1975">
        <v>5865.16</v>
      </c>
      <c r="K1975">
        <v>3.96</v>
      </c>
    </row>
    <row r="1976" spans="1:11" x14ac:dyDescent="0.3">
      <c r="A1976">
        <v>548235</v>
      </c>
      <c r="B1976" t="s">
        <v>16</v>
      </c>
      <c r="C1976" s="1">
        <v>45382</v>
      </c>
      <c r="D1976" t="s">
        <v>19</v>
      </c>
      <c r="E1976" t="s">
        <v>17</v>
      </c>
      <c r="F1976">
        <v>3845</v>
      </c>
      <c r="G1976">
        <v>362</v>
      </c>
      <c r="H1976">
        <v>33</v>
      </c>
      <c r="I1976">
        <v>3910.98</v>
      </c>
      <c r="J1976">
        <v>6008.41</v>
      </c>
      <c r="K1976">
        <v>2.09</v>
      </c>
    </row>
    <row r="1977" spans="1:11" x14ac:dyDescent="0.3">
      <c r="A1977">
        <v>616611</v>
      </c>
      <c r="B1977" t="s">
        <v>18</v>
      </c>
      <c r="C1977" s="1">
        <v>45382</v>
      </c>
      <c r="D1977" t="s">
        <v>25</v>
      </c>
      <c r="E1977" t="s">
        <v>15</v>
      </c>
      <c r="F1977">
        <v>7664</v>
      </c>
      <c r="G1977">
        <v>764</v>
      </c>
      <c r="H1977">
        <v>85</v>
      </c>
      <c r="I1977">
        <v>2883.9</v>
      </c>
      <c r="J1977">
        <v>7410.05</v>
      </c>
      <c r="K1977">
        <v>2.68</v>
      </c>
    </row>
    <row r="1978" spans="1:11" x14ac:dyDescent="0.3">
      <c r="A1978">
        <v>172828</v>
      </c>
      <c r="B1978" t="s">
        <v>20</v>
      </c>
      <c r="C1978" s="1">
        <v>45382</v>
      </c>
      <c r="D1978" t="s">
        <v>13</v>
      </c>
      <c r="E1978" t="s">
        <v>15</v>
      </c>
      <c r="F1978">
        <v>8250</v>
      </c>
      <c r="G1978">
        <v>932</v>
      </c>
      <c r="H1978">
        <v>89</v>
      </c>
      <c r="I1978">
        <v>1849.9</v>
      </c>
      <c r="J1978">
        <v>7766.43</v>
      </c>
      <c r="K1978">
        <v>3.6</v>
      </c>
    </row>
    <row r="1979" spans="1:11" x14ac:dyDescent="0.3">
      <c r="A1979">
        <v>591365</v>
      </c>
      <c r="B1979" t="s">
        <v>21</v>
      </c>
      <c r="C1979" s="1">
        <v>45382</v>
      </c>
      <c r="D1979" t="s">
        <v>13</v>
      </c>
      <c r="E1979" t="s">
        <v>23</v>
      </c>
      <c r="F1979">
        <v>9219</v>
      </c>
      <c r="G1979">
        <v>708</v>
      </c>
      <c r="H1979">
        <v>60</v>
      </c>
      <c r="I1979">
        <v>3166.69</v>
      </c>
      <c r="J1979">
        <v>4103.08</v>
      </c>
      <c r="K1979">
        <v>2.78</v>
      </c>
    </row>
    <row r="1980" spans="1:11" x14ac:dyDescent="0.3">
      <c r="A1980">
        <v>1604</v>
      </c>
      <c r="B1980" t="s">
        <v>22</v>
      </c>
      <c r="C1980" s="1">
        <v>45382</v>
      </c>
      <c r="D1980" t="s">
        <v>10</v>
      </c>
      <c r="E1980" t="s">
        <v>11</v>
      </c>
      <c r="F1980">
        <v>6379</v>
      </c>
      <c r="G1980">
        <v>502</v>
      </c>
      <c r="H1980">
        <v>89</v>
      </c>
      <c r="I1980">
        <v>3522.99</v>
      </c>
      <c r="J1980">
        <v>6315.41</v>
      </c>
      <c r="K1980">
        <v>3.53</v>
      </c>
    </row>
    <row r="1981" spans="1:11" x14ac:dyDescent="0.3">
      <c r="A1981">
        <v>481412</v>
      </c>
      <c r="B1981" t="s">
        <v>24</v>
      </c>
      <c r="C1981" s="1">
        <v>45382</v>
      </c>
      <c r="D1981" t="s">
        <v>10</v>
      </c>
      <c r="E1981" t="s">
        <v>11</v>
      </c>
      <c r="F1981">
        <v>8858</v>
      </c>
      <c r="G1981">
        <v>135</v>
      </c>
      <c r="H1981">
        <v>12</v>
      </c>
      <c r="I1981">
        <v>1032.94</v>
      </c>
      <c r="J1981">
        <v>8122.27</v>
      </c>
      <c r="K1981">
        <v>3.28</v>
      </c>
    </row>
    <row r="1982" spans="1:11" x14ac:dyDescent="0.3">
      <c r="A1982">
        <v>918979</v>
      </c>
      <c r="B1982" t="s">
        <v>9</v>
      </c>
      <c r="C1982" s="1">
        <v>45381</v>
      </c>
      <c r="D1982" t="s">
        <v>25</v>
      </c>
      <c r="E1982" t="s">
        <v>17</v>
      </c>
      <c r="F1982">
        <v>6749</v>
      </c>
      <c r="G1982">
        <v>615</v>
      </c>
      <c r="H1982">
        <v>64</v>
      </c>
      <c r="I1982">
        <v>2142.89</v>
      </c>
      <c r="J1982">
        <v>6912.39</v>
      </c>
      <c r="K1982">
        <v>1.59</v>
      </c>
    </row>
    <row r="1983" spans="1:11" x14ac:dyDescent="0.3">
      <c r="A1983">
        <v>975017</v>
      </c>
      <c r="B1983" t="s">
        <v>12</v>
      </c>
      <c r="C1983" s="1">
        <v>45381</v>
      </c>
      <c r="D1983" t="s">
        <v>25</v>
      </c>
      <c r="E1983" t="s">
        <v>11</v>
      </c>
      <c r="F1983">
        <v>3734</v>
      </c>
      <c r="G1983">
        <v>221</v>
      </c>
      <c r="H1983">
        <v>62</v>
      </c>
      <c r="I1983">
        <v>3750.76</v>
      </c>
      <c r="J1983">
        <v>8216.2000000000007</v>
      </c>
      <c r="K1983">
        <v>2.78</v>
      </c>
    </row>
    <row r="1984" spans="1:11" x14ac:dyDescent="0.3">
      <c r="A1984">
        <v>240482</v>
      </c>
      <c r="B1984" t="s">
        <v>14</v>
      </c>
      <c r="C1984" s="1">
        <v>45381</v>
      </c>
      <c r="D1984" t="s">
        <v>25</v>
      </c>
      <c r="E1984" t="s">
        <v>15</v>
      </c>
      <c r="F1984">
        <v>7488</v>
      </c>
      <c r="G1984">
        <v>773</v>
      </c>
      <c r="H1984">
        <v>20</v>
      </c>
      <c r="I1984">
        <v>3308.74</v>
      </c>
      <c r="J1984">
        <v>2197.59</v>
      </c>
      <c r="K1984">
        <v>2.82</v>
      </c>
    </row>
    <row r="1985" spans="1:11" x14ac:dyDescent="0.3">
      <c r="A1985">
        <v>312796</v>
      </c>
      <c r="B1985" t="s">
        <v>16</v>
      </c>
      <c r="C1985" s="1">
        <v>45381</v>
      </c>
      <c r="D1985" t="s">
        <v>10</v>
      </c>
      <c r="E1985" t="s">
        <v>15</v>
      </c>
      <c r="F1985">
        <v>6977</v>
      </c>
      <c r="G1985">
        <v>413</v>
      </c>
      <c r="H1985">
        <v>73</v>
      </c>
      <c r="I1985">
        <v>1302.75</v>
      </c>
      <c r="J1985">
        <v>4966.3500000000004</v>
      </c>
      <c r="K1985">
        <v>2.08</v>
      </c>
    </row>
    <row r="1986" spans="1:11" x14ac:dyDescent="0.3">
      <c r="A1986">
        <v>888861</v>
      </c>
      <c r="B1986" t="s">
        <v>18</v>
      </c>
      <c r="C1986" s="1">
        <v>45381</v>
      </c>
      <c r="D1986" t="s">
        <v>10</v>
      </c>
      <c r="E1986" t="s">
        <v>15</v>
      </c>
      <c r="F1986">
        <v>8539</v>
      </c>
      <c r="G1986">
        <v>997</v>
      </c>
      <c r="H1986">
        <v>73</v>
      </c>
      <c r="I1986">
        <v>1448.16</v>
      </c>
      <c r="J1986">
        <v>3747.96</v>
      </c>
      <c r="K1986">
        <v>1.89</v>
      </c>
    </row>
    <row r="1987" spans="1:11" x14ac:dyDescent="0.3">
      <c r="A1987">
        <v>207330</v>
      </c>
      <c r="B1987" t="s">
        <v>20</v>
      </c>
      <c r="C1987" s="1">
        <v>45381</v>
      </c>
      <c r="D1987" t="s">
        <v>25</v>
      </c>
      <c r="E1987" t="s">
        <v>15</v>
      </c>
      <c r="F1987">
        <v>7177</v>
      </c>
      <c r="G1987">
        <v>345</v>
      </c>
      <c r="H1987">
        <v>80</v>
      </c>
      <c r="I1987">
        <v>1291.92</v>
      </c>
      <c r="J1987">
        <v>8301.93</v>
      </c>
      <c r="K1987">
        <v>1.7</v>
      </c>
    </row>
    <row r="1988" spans="1:11" x14ac:dyDescent="0.3">
      <c r="A1988">
        <v>837665</v>
      </c>
      <c r="B1988" t="s">
        <v>21</v>
      </c>
      <c r="C1988" s="1">
        <v>45381</v>
      </c>
      <c r="D1988" t="s">
        <v>10</v>
      </c>
      <c r="E1988" t="s">
        <v>23</v>
      </c>
      <c r="F1988">
        <v>8887</v>
      </c>
      <c r="G1988">
        <v>165</v>
      </c>
      <c r="H1988">
        <v>74</v>
      </c>
      <c r="I1988">
        <v>4383.41</v>
      </c>
      <c r="J1988">
        <v>8230.5400000000009</v>
      </c>
      <c r="K1988">
        <v>3.86</v>
      </c>
    </row>
    <row r="1989" spans="1:11" x14ac:dyDescent="0.3">
      <c r="A1989">
        <v>232119</v>
      </c>
      <c r="B1989" t="s">
        <v>22</v>
      </c>
      <c r="C1989" s="1">
        <v>45381</v>
      </c>
      <c r="D1989" t="s">
        <v>10</v>
      </c>
      <c r="E1989" t="s">
        <v>15</v>
      </c>
      <c r="F1989">
        <v>1699</v>
      </c>
      <c r="G1989">
        <v>666</v>
      </c>
      <c r="H1989">
        <v>25</v>
      </c>
      <c r="I1989">
        <v>3099.95</v>
      </c>
      <c r="J1989">
        <v>6431.8</v>
      </c>
      <c r="K1989">
        <v>3.24</v>
      </c>
    </row>
    <row r="1990" spans="1:11" x14ac:dyDescent="0.3">
      <c r="A1990">
        <v>431898</v>
      </c>
      <c r="B1990" t="s">
        <v>24</v>
      </c>
      <c r="C1990" s="1">
        <v>45381</v>
      </c>
      <c r="D1990" t="s">
        <v>25</v>
      </c>
      <c r="E1990" t="s">
        <v>15</v>
      </c>
      <c r="F1990">
        <v>1185</v>
      </c>
      <c r="G1990">
        <v>800</v>
      </c>
      <c r="H1990">
        <v>59</v>
      </c>
      <c r="I1990">
        <v>1789.62</v>
      </c>
      <c r="J1990">
        <v>3237.07</v>
      </c>
      <c r="K1990">
        <v>2.65</v>
      </c>
    </row>
    <row r="1991" spans="1:11" x14ac:dyDescent="0.3">
      <c r="A1991">
        <v>540343</v>
      </c>
      <c r="B1991" t="s">
        <v>9</v>
      </c>
      <c r="C1991" s="1">
        <v>45380</v>
      </c>
      <c r="D1991" t="s">
        <v>19</v>
      </c>
      <c r="E1991" t="s">
        <v>17</v>
      </c>
      <c r="F1991">
        <v>3745</v>
      </c>
      <c r="G1991">
        <v>768</v>
      </c>
      <c r="H1991">
        <v>22</v>
      </c>
      <c r="I1991">
        <v>4035.3</v>
      </c>
      <c r="J1991">
        <v>6452.21</v>
      </c>
      <c r="K1991">
        <v>2.2799999999999998</v>
      </c>
    </row>
    <row r="1992" spans="1:11" x14ac:dyDescent="0.3">
      <c r="A1992">
        <v>17641</v>
      </c>
      <c r="B1992" t="s">
        <v>12</v>
      </c>
      <c r="C1992" s="1">
        <v>45380</v>
      </c>
      <c r="D1992" t="s">
        <v>19</v>
      </c>
      <c r="E1992" t="s">
        <v>17</v>
      </c>
      <c r="F1992">
        <v>8099</v>
      </c>
      <c r="G1992">
        <v>674</v>
      </c>
      <c r="H1992">
        <v>64</v>
      </c>
      <c r="I1992">
        <v>4597.6099999999997</v>
      </c>
      <c r="J1992">
        <v>5540.33</v>
      </c>
      <c r="K1992">
        <v>3.68</v>
      </c>
    </row>
    <row r="1993" spans="1:11" x14ac:dyDescent="0.3">
      <c r="A1993">
        <v>629145</v>
      </c>
      <c r="B1993" t="s">
        <v>14</v>
      </c>
      <c r="C1993" s="1">
        <v>45380</v>
      </c>
      <c r="D1993" t="s">
        <v>10</v>
      </c>
      <c r="E1993" t="s">
        <v>15</v>
      </c>
      <c r="F1993">
        <v>5988</v>
      </c>
      <c r="G1993">
        <v>879</v>
      </c>
      <c r="H1993">
        <v>50</v>
      </c>
      <c r="I1993">
        <v>1284.69</v>
      </c>
      <c r="J1993">
        <v>7807.86</v>
      </c>
      <c r="K1993">
        <v>2.86</v>
      </c>
    </row>
    <row r="1994" spans="1:11" x14ac:dyDescent="0.3">
      <c r="A1994">
        <v>923842</v>
      </c>
      <c r="B1994" t="s">
        <v>16</v>
      </c>
      <c r="C1994" s="1">
        <v>45380</v>
      </c>
      <c r="D1994" t="s">
        <v>10</v>
      </c>
      <c r="E1994" t="s">
        <v>11</v>
      </c>
      <c r="F1994">
        <v>7604</v>
      </c>
      <c r="G1994">
        <v>793</v>
      </c>
      <c r="H1994">
        <v>48</v>
      </c>
      <c r="I1994">
        <v>3017.08</v>
      </c>
      <c r="J1994">
        <v>4874.88</v>
      </c>
      <c r="K1994">
        <v>3.74</v>
      </c>
    </row>
    <row r="1995" spans="1:11" x14ac:dyDescent="0.3">
      <c r="A1995">
        <v>262063</v>
      </c>
      <c r="B1995" t="s">
        <v>18</v>
      </c>
      <c r="C1995" s="1">
        <v>45380</v>
      </c>
      <c r="D1995" t="s">
        <v>13</v>
      </c>
      <c r="E1995" t="s">
        <v>17</v>
      </c>
      <c r="F1995">
        <v>7850</v>
      </c>
      <c r="G1995">
        <v>664</v>
      </c>
      <c r="H1995">
        <v>65</v>
      </c>
      <c r="I1995">
        <v>1152.04</v>
      </c>
      <c r="J1995">
        <v>2894.01</v>
      </c>
      <c r="K1995">
        <v>2.62</v>
      </c>
    </row>
    <row r="1996" spans="1:11" x14ac:dyDescent="0.3">
      <c r="A1996">
        <v>506700</v>
      </c>
      <c r="B1996" t="s">
        <v>20</v>
      </c>
      <c r="C1996" s="1">
        <v>45380</v>
      </c>
      <c r="D1996" t="s">
        <v>13</v>
      </c>
      <c r="E1996" t="s">
        <v>23</v>
      </c>
      <c r="F1996">
        <v>1789</v>
      </c>
      <c r="G1996">
        <v>653</v>
      </c>
      <c r="H1996">
        <v>15</v>
      </c>
      <c r="I1996">
        <v>4707.0600000000004</v>
      </c>
      <c r="J1996">
        <v>6662.8</v>
      </c>
      <c r="K1996">
        <v>3.4</v>
      </c>
    </row>
    <row r="1997" spans="1:11" x14ac:dyDescent="0.3">
      <c r="A1997">
        <v>413373</v>
      </c>
      <c r="B1997" t="s">
        <v>21</v>
      </c>
      <c r="C1997" s="1">
        <v>45380</v>
      </c>
      <c r="D1997" t="s">
        <v>13</v>
      </c>
      <c r="E1997" t="s">
        <v>11</v>
      </c>
      <c r="F1997">
        <v>6929</v>
      </c>
      <c r="G1997">
        <v>268</v>
      </c>
      <c r="H1997">
        <v>82</v>
      </c>
      <c r="I1997">
        <v>1970.09</v>
      </c>
      <c r="J1997">
        <v>5730.36</v>
      </c>
      <c r="K1997">
        <v>3.74</v>
      </c>
    </row>
    <row r="1998" spans="1:11" x14ac:dyDescent="0.3">
      <c r="A1998">
        <v>963433</v>
      </c>
      <c r="B1998" t="s">
        <v>22</v>
      </c>
      <c r="C1998" s="1">
        <v>45380</v>
      </c>
      <c r="D1998" t="s">
        <v>10</v>
      </c>
      <c r="E1998" t="s">
        <v>23</v>
      </c>
      <c r="F1998">
        <v>7464</v>
      </c>
      <c r="G1998">
        <v>734</v>
      </c>
      <c r="H1998">
        <v>57</v>
      </c>
      <c r="I1998">
        <v>2036.31</v>
      </c>
      <c r="J1998">
        <v>3866.16</v>
      </c>
      <c r="K1998">
        <v>2.74</v>
      </c>
    </row>
    <row r="1999" spans="1:11" x14ac:dyDescent="0.3">
      <c r="A1999">
        <v>849917</v>
      </c>
      <c r="B1999" t="s">
        <v>24</v>
      </c>
      <c r="C1999" s="1">
        <v>45380</v>
      </c>
      <c r="D1999" t="s">
        <v>25</v>
      </c>
      <c r="E1999" t="s">
        <v>11</v>
      </c>
      <c r="F1999">
        <v>8627</v>
      </c>
      <c r="G1999">
        <v>194</v>
      </c>
      <c r="H1999">
        <v>29</v>
      </c>
      <c r="I1999">
        <v>1822.32</v>
      </c>
      <c r="J1999">
        <v>5144.43</v>
      </c>
      <c r="K1999">
        <v>2.92</v>
      </c>
    </row>
    <row r="2000" spans="1:11" x14ac:dyDescent="0.3">
      <c r="A2000">
        <v>111010</v>
      </c>
      <c r="B2000" t="s">
        <v>9</v>
      </c>
      <c r="C2000" s="1">
        <v>45379</v>
      </c>
      <c r="D2000" t="s">
        <v>19</v>
      </c>
      <c r="E2000" t="s">
        <v>17</v>
      </c>
      <c r="F2000">
        <v>5893</v>
      </c>
      <c r="G2000">
        <v>262</v>
      </c>
      <c r="H2000">
        <v>80</v>
      </c>
      <c r="I2000">
        <v>3923.61</v>
      </c>
      <c r="J2000">
        <v>6947.31</v>
      </c>
      <c r="K2000">
        <v>3.23</v>
      </c>
    </row>
    <row r="2001" spans="1:11" x14ac:dyDescent="0.3">
      <c r="A2001">
        <v>233488</v>
      </c>
      <c r="B2001" t="s">
        <v>12</v>
      </c>
      <c r="C2001" s="1">
        <v>45379</v>
      </c>
      <c r="D2001" t="s">
        <v>13</v>
      </c>
      <c r="E2001" t="s">
        <v>11</v>
      </c>
      <c r="F2001">
        <v>6198</v>
      </c>
      <c r="G2001">
        <v>152</v>
      </c>
      <c r="H2001">
        <v>26</v>
      </c>
      <c r="I2001">
        <v>1013.03</v>
      </c>
      <c r="J2001">
        <v>3583.59</v>
      </c>
      <c r="K2001">
        <v>1.96</v>
      </c>
    </row>
    <row r="2002" spans="1:11" x14ac:dyDescent="0.3">
      <c r="A2002">
        <v>876984</v>
      </c>
      <c r="B2002" t="s">
        <v>14</v>
      </c>
      <c r="C2002" s="1">
        <v>45379</v>
      </c>
      <c r="D2002" t="s">
        <v>19</v>
      </c>
      <c r="E2002" t="s">
        <v>11</v>
      </c>
      <c r="F2002">
        <v>7149</v>
      </c>
      <c r="G2002">
        <v>431</v>
      </c>
      <c r="H2002">
        <v>31</v>
      </c>
      <c r="I2002">
        <v>4194.82</v>
      </c>
      <c r="J2002">
        <v>4228.99</v>
      </c>
      <c r="K2002">
        <v>2.88</v>
      </c>
    </row>
    <row r="2003" spans="1:11" x14ac:dyDescent="0.3">
      <c r="A2003">
        <v>300232</v>
      </c>
      <c r="B2003" t="s">
        <v>16</v>
      </c>
      <c r="C2003" s="1">
        <v>45379</v>
      </c>
      <c r="D2003" t="s">
        <v>19</v>
      </c>
      <c r="E2003" t="s">
        <v>15</v>
      </c>
      <c r="F2003">
        <v>9717</v>
      </c>
      <c r="G2003">
        <v>296</v>
      </c>
      <c r="H2003">
        <v>15</v>
      </c>
      <c r="I2003">
        <v>1078.82</v>
      </c>
      <c r="J2003">
        <v>9747.82</v>
      </c>
      <c r="K2003">
        <v>2.89</v>
      </c>
    </row>
    <row r="2004" spans="1:11" x14ac:dyDescent="0.3">
      <c r="A2004">
        <v>985659</v>
      </c>
      <c r="B2004" t="s">
        <v>18</v>
      </c>
      <c r="C2004" s="1">
        <v>45379</v>
      </c>
      <c r="D2004" t="s">
        <v>13</v>
      </c>
      <c r="E2004" t="s">
        <v>17</v>
      </c>
      <c r="F2004">
        <v>9434</v>
      </c>
      <c r="G2004">
        <v>762</v>
      </c>
      <c r="H2004">
        <v>31</v>
      </c>
      <c r="I2004">
        <v>3524.13</v>
      </c>
      <c r="J2004">
        <v>9767.11</v>
      </c>
      <c r="K2004">
        <v>1.83</v>
      </c>
    </row>
    <row r="2005" spans="1:11" x14ac:dyDescent="0.3">
      <c r="A2005">
        <v>842494</v>
      </c>
      <c r="B2005" t="s">
        <v>20</v>
      </c>
      <c r="C2005" s="1">
        <v>45379</v>
      </c>
      <c r="D2005" t="s">
        <v>19</v>
      </c>
      <c r="E2005" t="s">
        <v>23</v>
      </c>
      <c r="F2005">
        <v>9687</v>
      </c>
      <c r="G2005">
        <v>749</v>
      </c>
      <c r="H2005">
        <v>16</v>
      </c>
      <c r="I2005">
        <v>2233.04</v>
      </c>
      <c r="J2005">
        <v>9962.06</v>
      </c>
      <c r="K2005">
        <v>1.61</v>
      </c>
    </row>
    <row r="2006" spans="1:11" x14ac:dyDescent="0.3">
      <c r="A2006">
        <v>23162</v>
      </c>
      <c r="B2006" t="s">
        <v>21</v>
      </c>
      <c r="C2006" s="1">
        <v>45379</v>
      </c>
      <c r="D2006" t="s">
        <v>13</v>
      </c>
      <c r="E2006" t="s">
        <v>23</v>
      </c>
      <c r="F2006">
        <v>1821</v>
      </c>
      <c r="G2006">
        <v>631</v>
      </c>
      <c r="H2006">
        <v>88</v>
      </c>
      <c r="I2006">
        <v>2508.33</v>
      </c>
      <c r="J2006">
        <v>7230.66</v>
      </c>
      <c r="K2006">
        <v>1.85</v>
      </c>
    </row>
    <row r="2007" spans="1:11" x14ac:dyDescent="0.3">
      <c r="A2007">
        <v>394528</v>
      </c>
      <c r="B2007" t="s">
        <v>22</v>
      </c>
      <c r="C2007" s="1">
        <v>45379</v>
      </c>
      <c r="D2007" t="s">
        <v>10</v>
      </c>
      <c r="E2007" t="s">
        <v>23</v>
      </c>
      <c r="F2007">
        <v>7379</v>
      </c>
      <c r="G2007">
        <v>563</v>
      </c>
      <c r="H2007">
        <v>80</v>
      </c>
      <c r="I2007">
        <v>4417.7</v>
      </c>
      <c r="J2007">
        <v>9426.92</v>
      </c>
      <c r="K2007">
        <v>3.49</v>
      </c>
    </row>
    <row r="2008" spans="1:11" x14ac:dyDescent="0.3">
      <c r="A2008">
        <v>362901</v>
      </c>
      <c r="B2008" t="s">
        <v>24</v>
      </c>
      <c r="C2008" s="1">
        <v>45379</v>
      </c>
      <c r="D2008" t="s">
        <v>13</v>
      </c>
      <c r="E2008" t="s">
        <v>11</v>
      </c>
      <c r="F2008">
        <v>4875</v>
      </c>
      <c r="G2008">
        <v>444</v>
      </c>
      <c r="H2008">
        <v>23</v>
      </c>
      <c r="I2008">
        <v>1196.79</v>
      </c>
      <c r="J2008">
        <v>4615.8100000000004</v>
      </c>
      <c r="K2008">
        <v>2.7</v>
      </c>
    </row>
    <row r="2009" spans="1:11" x14ac:dyDescent="0.3">
      <c r="A2009">
        <v>328730</v>
      </c>
      <c r="B2009" t="s">
        <v>9</v>
      </c>
      <c r="C2009" s="1">
        <v>45378</v>
      </c>
      <c r="D2009" t="s">
        <v>25</v>
      </c>
      <c r="E2009" t="s">
        <v>23</v>
      </c>
      <c r="F2009">
        <v>1193</v>
      </c>
      <c r="G2009">
        <v>482</v>
      </c>
      <c r="H2009">
        <v>55</v>
      </c>
      <c r="I2009">
        <v>1959.62</v>
      </c>
      <c r="J2009">
        <v>9576.1200000000008</v>
      </c>
      <c r="K2009">
        <v>1.75</v>
      </c>
    </row>
    <row r="2010" spans="1:11" x14ac:dyDescent="0.3">
      <c r="A2010">
        <v>171571</v>
      </c>
      <c r="B2010" t="s">
        <v>12</v>
      </c>
      <c r="C2010" s="1">
        <v>45378</v>
      </c>
      <c r="D2010" t="s">
        <v>10</v>
      </c>
      <c r="E2010" t="s">
        <v>17</v>
      </c>
      <c r="F2010">
        <v>3972</v>
      </c>
      <c r="G2010">
        <v>699</v>
      </c>
      <c r="H2010">
        <v>62</v>
      </c>
      <c r="I2010">
        <v>3848.47</v>
      </c>
      <c r="J2010">
        <v>4772.1499999999996</v>
      </c>
      <c r="K2010">
        <v>2.66</v>
      </c>
    </row>
    <row r="2011" spans="1:11" x14ac:dyDescent="0.3">
      <c r="A2011">
        <v>51281</v>
      </c>
      <c r="B2011" t="s">
        <v>14</v>
      </c>
      <c r="C2011" s="1">
        <v>45378</v>
      </c>
      <c r="D2011" t="s">
        <v>19</v>
      </c>
      <c r="E2011" t="s">
        <v>15</v>
      </c>
      <c r="F2011">
        <v>8387</v>
      </c>
      <c r="G2011">
        <v>732</v>
      </c>
      <c r="H2011">
        <v>92</v>
      </c>
      <c r="I2011">
        <v>4988.66</v>
      </c>
      <c r="J2011">
        <v>4619.99</v>
      </c>
      <c r="K2011">
        <v>1.99</v>
      </c>
    </row>
    <row r="2012" spans="1:11" x14ac:dyDescent="0.3">
      <c r="A2012">
        <v>57219</v>
      </c>
      <c r="B2012" t="s">
        <v>16</v>
      </c>
      <c r="C2012" s="1">
        <v>45378</v>
      </c>
      <c r="D2012" t="s">
        <v>10</v>
      </c>
      <c r="E2012" t="s">
        <v>15</v>
      </c>
      <c r="F2012">
        <v>9351</v>
      </c>
      <c r="G2012">
        <v>445</v>
      </c>
      <c r="H2012">
        <v>74</v>
      </c>
      <c r="I2012">
        <v>3158.94</v>
      </c>
      <c r="J2012">
        <v>8779.02</v>
      </c>
      <c r="K2012">
        <v>3.4</v>
      </c>
    </row>
    <row r="2013" spans="1:11" x14ac:dyDescent="0.3">
      <c r="A2013">
        <v>933572</v>
      </c>
      <c r="B2013" t="s">
        <v>18</v>
      </c>
      <c r="C2013" s="1">
        <v>45378</v>
      </c>
      <c r="D2013" t="s">
        <v>19</v>
      </c>
      <c r="E2013" t="s">
        <v>17</v>
      </c>
      <c r="F2013">
        <v>5668</v>
      </c>
      <c r="G2013">
        <v>833</v>
      </c>
      <c r="H2013">
        <v>89</v>
      </c>
      <c r="I2013">
        <v>4846.54</v>
      </c>
      <c r="J2013">
        <v>3920.06</v>
      </c>
      <c r="K2013">
        <v>2.64</v>
      </c>
    </row>
    <row r="2014" spans="1:11" x14ac:dyDescent="0.3">
      <c r="A2014">
        <v>730069</v>
      </c>
      <c r="B2014" t="s">
        <v>20</v>
      </c>
      <c r="C2014" s="1">
        <v>45378</v>
      </c>
      <c r="D2014" t="s">
        <v>25</v>
      </c>
      <c r="E2014" t="s">
        <v>15</v>
      </c>
      <c r="F2014">
        <v>5941</v>
      </c>
      <c r="G2014">
        <v>799</v>
      </c>
      <c r="H2014">
        <v>20</v>
      </c>
      <c r="I2014">
        <v>3699.9</v>
      </c>
      <c r="J2014">
        <v>3821.61</v>
      </c>
      <c r="K2014">
        <v>2.2599999999999998</v>
      </c>
    </row>
    <row r="2015" spans="1:11" x14ac:dyDescent="0.3">
      <c r="A2015">
        <v>662344</v>
      </c>
      <c r="B2015" t="s">
        <v>21</v>
      </c>
      <c r="C2015" s="1">
        <v>45378</v>
      </c>
      <c r="D2015" t="s">
        <v>25</v>
      </c>
      <c r="E2015" t="s">
        <v>17</v>
      </c>
      <c r="F2015">
        <v>5036</v>
      </c>
      <c r="G2015">
        <v>388</v>
      </c>
      <c r="H2015">
        <v>73</v>
      </c>
      <c r="I2015">
        <v>1793.06</v>
      </c>
      <c r="J2015">
        <v>4621.4799999999996</v>
      </c>
      <c r="K2015">
        <v>2.19</v>
      </c>
    </row>
    <row r="2016" spans="1:11" x14ac:dyDescent="0.3">
      <c r="A2016">
        <v>36917</v>
      </c>
      <c r="B2016" t="s">
        <v>22</v>
      </c>
      <c r="C2016" s="1">
        <v>45378</v>
      </c>
      <c r="D2016" t="s">
        <v>25</v>
      </c>
      <c r="E2016" t="s">
        <v>11</v>
      </c>
      <c r="F2016">
        <v>9733</v>
      </c>
      <c r="G2016">
        <v>246</v>
      </c>
      <c r="H2016">
        <v>44</v>
      </c>
      <c r="I2016">
        <v>1675.77</v>
      </c>
      <c r="J2016">
        <v>2682.32</v>
      </c>
      <c r="K2016">
        <v>3.72</v>
      </c>
    </row>
    <row r="2017" spans="1:11" x14ac:dyDescent="0.3">
      <c r="A2017">
        <v>165491</v>
      </c>
      <c r="B2017" t="s">
        <v>24</v>
      </c>
      <c r="C2017" s="1">
        <v>45378</v>
      </c>
      <c r="D2017" t="s">
        <v>25</v>
      </c>
      <c r="E2017" t="s">
        <v>23</v>
      </c>
      <c r="F2017">
        <v>7600</v>
      </c>
      <c r="G2017">
        <v>252</v>
      </c>
      <c r="H2017">
        <v>34</v>
      </c>
      <c r="I2017">
        <v>4675.3599999999997</v>
      </c>
      <c r="J2017">
        <v>5647.83</v>
      </c>
      <c r="K2017">
        <v>2.09</v>
      </c>
    </row>
    <row r="2018" spans="1:11" x14ac:dyDescent="0.3">
      <c r="A2018">
        <v>409294</v>
      </c>
      <c r="B2018" t="s">
        <v>9</v>
      </c>
      <c r="C2018" s="1">
        <v>45377</v>
      </c>
      <c r="D2018" t="s">
        <v>25</v>
      </c>
      <c r="E2018" t="s">
        <v>23</v>
      </c>
      <c r="F2018">
        <v>8049</v>
      </c>
      <c r="G2018">
        <v>180</v>
      </c>
      <c r="H2018">
        <v>56</v>
      </c>
      <c r="I2018">
        <v>1652.06</v>
      </c>
      <c r="J2018">
        <v>6398.53</v>
      </c>
      <c r="K2018">
        <v>1.7</v>
      </c>
    </row>
    <row r="2019" spans="1:11" x14ac:dyDescent="0.3">
      <c r="A2019">
        <v>26622</v>
      </c>
      <c r="B2019" t="s">
        <v>12</v>
      </c>
      <c r="C2019" s="1">
        <v>45377</v>
      </c>
      <c r="D2019" t="s">
        <v>13</v>
      </c>
      <c r="E2019" t="s">
        <v>23</v>
      </c>
      <c r="F2019">
        <v>2245</v>
      </c>
      <c r="G2019">
        <v>819</v>
      </c>
      <c r="H2019">
        <v>88</v>
      </c>
      <c r="I2019">
        <v>3905.88</v>
      </c>
      <c r="J2019">
        <v>9876.0400000000009</v>
      </c>
      <c r="K2019">
        <v>1.62</v>
      </c>
    </row>
    <row r="2020" spans="1:11" x14ac:dyDescent="0.3">
      <c r="A2020">
        <v>411777</v>
      </c>
      <c r="B2020" t="s">
        <v>14</v>
      </c>
      <c r="C2020" s="1">
        <v>45377</v>
      </c>
      <c r="D2020" t="s">
        <v>25</v>
      </c>
      <c r="E2020" t="s">
        <v>17</v>
      </c>
      <c r="F2020">
        <v>5113</v>
      </c>
      <c r="G2020">
        <v>250</v>
      </c>
      <c r="H2020">
        <v>67</v>
      </c>
      <c r="I2020">
        <v>1410.51</v>
      </c>
      <c r="J2020">
        <v>5775.58</v>
      </c>
      <c r="K2020">
        <v>3.38</v>
      </c>
    </row>
    <row r="2021" spans="1:11" x14ac:dyDescent="0.3">
      <c r="A2021">
        <v>417415</v>
      </c>
      <c r="B2021" t="s">
        <v>16</v>
      </c>
      <c r="C2021" s="1">
        <v>45377</v>
      </c>
      <c r="D2021" t="s">
        <v>19</v>
      </c>
      <c r="E2021" t="s">
        <v>15</v>
      </c>
      <c r="F2021">
        <v>6483</v>
      </c>
      <c r="G2021">
        <v>502</v>
      </c>
      <c r="H2021">
        <v>24</v>
      </c>
      <c r="I2021">
        <v>1161.23</v>
      </c>
      <c r="J2021">
        <v>2350.27</v>
      </c>
      <c r="K2021">
        <v>3.38</v>
      </c>
    </row>
    <row r="2022" spans="1:11" x14ac:dyDescent="0.3">
      <c r="A2022">
        <v>830348</v>
      </c>
      <c r="B2022" t="s">
        <v>18</v>
      </c>
      <c r="C2022" s="1">
        <v>45377</v>
      </c>
      <c r="D2022" t="s">
        <v>13</v>
      </c>
      <c r="E2022" t="s">
        <v>15</v>
      </c>
      <c r="F2022">
        <v>1442</v>
      </c>
      <c r="G2022">
        <v>398</v>
      </c>
      <c r="H2022">
        <v>61</v>
      </c>
      <c r="I2022">
        <v>4396</v>
      </c>
      <c r="J2022">
        <v>7176.23</v>
      </c>
      <c r="K2022">
        <v>2.1800000000000002</v>
      </c>
    </row>
    <row r="2023" spans="1:11" x14ac:dyDescent="0.3">
      <c r="A2023">
        <v>550041</v>
      </c>
      <c r="B2023" t="s">
        <v>20</v>
      </c>
      <c r="C2023" s="1">
        <v>45377</v>
      </c>
      <c r="D2023" t="s">
        <v>13</v>
      </c>
      <c r="E2023" t="s">
        <v>11</v>
      </c>
      <c r="F2023">
        <v>8263</v>
      </c>
      <c r="G2023">
        <v>663</v>
      </c>
      <c r="H2023">
        <v>31</v>
      </c>
      <c r="I2023">
        <v>4539.8100000000004</v>
      </c>
      <c r="J2023">
        <v>8148.18</v>
      </c>
      <c r="K2023">
        <v>2.79</v>
      </c>
    </row>
    <row r="2024" spans="1:11" x14ac:dyDescent="0.3">
      <c r="A2024">
        <v>436035</v>
      </c>
      <c r="B2024" t="s">
        <v>21</v>
      </c>
      <c r="C2024" s="1">
        <v>45377</v>
      </c>
      <c r="D2024" t="s">
        <v>25</v>
      </c>
      <c r="E2024" t="s">
        <v>11</v>
      </c>
      <c r="F2024">
        <v>3980</v>
      </c>
      <c r="G2024">
        <v>254</v>
      </c>
      <c r="H2024">
        <v>76</v>
      </c>
      <c r="I2024">
        <v>2640.97</v>
      </c>
      <c r="J2024">
        <v>6511.7</v>
      </c>
      <c r="K2024">
        <v>1.93</v>
      </c>
    </row>
    <row r="2025" spans="1:11" x14ac:dyDescent="0.3">
      <c r="A2025">
        <v>179518</v>
      </c>
      <c r="B2025" t="s">
        <v>22</v>
      </c>
      <c r="C2025" s="1">
        <v>45377</v>
      </c>
      <c r="D2025" t="s">
        <v>13</v>
      </c>
      <c r="E2025" t="s">
        <v>17</v>
      </c>
      <c r="F2025">
        <v>8918</v>
      </c>
      <c r="G2025">
        <v>116</v>
      </c>
      <c r="H2025">
        <v>28</v>
      </c>
      <c r="I2025">
        <v>4857.5600000000004</v>
      </c>
      <c r="J2025">
        <v>3563.92</v>
      </c>
      <c r="K2025">
        <v>2.67</v>
      </c>
    </row>
    <row r="2026" spans="1:11" x14ac:dyDescent="0.3">
      <c r="A2026">
        <v>915655</v>
      </c>
      <c r="B2026" t="s">
        <v>24</v>
      </c>
      <c r="C2026" s="1">
        <v>45377</v>
      </c>
      <c r="D2026" t="s">
        <v>10</v>
      </c>
      <c r="E2026" t="s">
        <v>17</v>
      </c>
      <c r="F2026">
        <v>6409</v>
      </c>
      <c r="G2026">
        <v>547</v>
      </c>
      <c r="H2026">
        <v>38</v>
      </c>
      <c r="I2026">
        <v>3593.8</v>
      </c>
      <c r="J2026">
        <v>9735.93</v>
      </c>
      <c r="K2026">
        <v>2.2999999999999998</v>
      </c>
    </row>
    <row r="2027" spans="1:11" x14ac:dyDescent="0.3">
      <c r="A2027">
        <v>921820</v>
      </c>
      <c r="B2027" t="s">
        <v>9</v>
      </c>
      <c r="C2027" s="1">
        <v>45376</v>
      </c>
      <c r="D2027" t="s">
        <v>13</v>
      </c>
      <c r="E2027" t="s">
        <v>23</v>
      </c>
      <c r="F2027">
        <v>7959</v>
      </c>
      <c r="G2027">
        <v>208</v>
      </c>
      <c r="H2027">
        <v>56</v>
      </c>
      <c r="I2027">
        <v>3676.43</v>
      </c>
      <c r="J2027">
        <v>4008.43</v>
      </c>
      <c r="K2027">
        <v>1.79</v>
      </c>
    </row>
    <row r="2028" spans="1:11" x14ac:dyDescent="0.3">
      <c r="A2028">
        <v>338641</v>
      </c>
      <c r="B2028" t="s">
        <v>12</v>
      </c>
      <c r="C2028" s="1">
        <v>45376</v>
      </c>
      <c r="D2028" t="s">
        <v>25</v>
      </c>
      <c r="E2028" t="s">
        <v>17</v>
      </c>
      <c r="F2028">
        <v>1235</v>
      </c>
      <c r="G2028">
        <v>906</v>
      </c>
      <c r="H2028">
        <v>31</v>
      </c>
      <c r="I2028">
        <v>2206.5700000000002</v>
      </c>
      <c r="J2028">
        <v>2902.95</v>
      </c>
      <c r="K2028">
        <v>3.01</v>
      </c>
    </row>
    <row r="2029" spans="1:11" x14ac:dyDescent="0.3">
      <c r="A2029">
        <v>490836</v>
      </c>
      <c r="B2029" t="s">
        <v>14</v>
      </c>
      <c r="C2029" s="1">
        <v>45376</v>
      </c>
      <c r="D2029" t="s">
        <v>10</v>
      </c>
      <c r="E2029" t="s">
        <v>23</v>
      </c>
      <c r="F2029">
        <v>8648</v>
      </c>
      <c r="G2029">
        <v>844</v>
      </c>
      <c r="H2029">
        <v>39</v>
      </c>
      <c r="I2029">
        <v>4735.08</v>
      </c>
      <c r="J2029">
        <v>2710.45</v>
      </c>
      <c r="K2029">
        <v>3.17</v>
      </c>
    </row>
    <row r="2030" spans="1:11" x14ac:dyDescent="0.3">
      <c r="A2030">
        <v>425282</v>
      </c>
      <c r="B2030" t="s">
        <v>16</v>
      </c>
      <c r="C2030" s="1">
        <v>45376</v>
      </c>
      <c r="D2030" t="s">
        <v>13</v>
      </c>
      <c r="E2030" t="s">
        <v>17</v>
      </c>
      <c r="F2030">
        <v>1120</v>
      </c>
      <c r="G2030">
        <v>399</v>
      </c>
      <c r="H2030">
        <v>32</v>
      </c>
      <c r="I2030">
        <v>1030.3</v>
      </c>
      <c r="J2030">
        <v>4298.01</v>
      </c>
      <c r="K2030">
        <v>3.13</v>
      </c>
    </row>
    <row r="2031" spans="1:11" x14ac:dyDescent="0.3">
      <c r="A2031">
        <v>283840</v>
      </c>
      <c r="B2031" t="s">
        <v>18</v>
      </c>
      <c r="C2031" s="1">
        <v>45376</v>
      </c>
      <c r="D2031" t="s">
        <v>19</v>
      </c>
      <c r="E2031" t="s">
        <v>23</v>
      </c>
      <c r="F2031">
        <v>5645</v>
      </c>
      <c r="G2031">
        <v>383</v>
      </c>
      <c r="H2031">
        <v>47</v>
      </c>
      <c r="I2031">
        <v>3391.22</v>
      </c>
      <c r="J2031">
        <v>2038.2</v>
      </c>
      <c r="K2031">
        <v>1.53</v>
      </c>
    </row>
    <row r="2032" spans="1:11" x14ac:dyDescent="0.3">
      <c r="A2032">
        <v>935100</v>
      </c>
      <c r="B2032" t="s">
        <v>20</v>
      </c>
      <c r="C2032" s="1">
        <v>45376</v>
      </c>
      <c r="D2032" t="s">
        <v>19</v>
      </c>
      <c r="E2032" t="s">
        <v>15</v>
      </c>
      <c r="F2032">
        <v>5720</v>
      </c>
      <c r="G2032">
        <v>403</v>
      </c>
      <c r="H2032">
        <v>80</v>
      </c>
      <c r="I2032">
        <v>4432.67</v>
      </c>
      <c r="J2032">
        <v>3579.21</v>
      </c>
      <c r="K2032">
        <v>3.79</v>
      </c>
    </row>
    <row r="2033" spans="1:11" x14ac:dyDescent="0.3">
      <c r="A2033">
        <v>490580</v>
      </c>
      <c r="B2033" t="s">
        <v>21</v>
      </c>
      <c r="C2033" s="1">
        <v>45376</v>
      </c>
      <c r="D2033" t="s">
        <v>10</v>
      </c>
      <c r="E2033" t="s">
        <v>11</v>
      </c>
      <c r="F2033">
        <v>8382</v>
      </c>
      <c r="G2033">
        <v>426</v>
      </c>
      <c r="H2033">
        <v>65</v>
      </c>
      <c r="I2033">
        <v>4561.83</v>
      </c>
      <c r="J2033">
        <v>3639.58</v>
      </c>
      <c r="K2033">
        <v>3.87</v>
      </c>
    </row>
    <row r="2034" spans="1:11" x14ac:dyDescent="0.3">
      <c r="A2034">
        <v>468081</v>
      </c>
      <c r="B2034" t="s">
        <v>22</v>
      </c>
      <c r="C2034" s="1">
        <v>45376</v>
      </c>
      <c r="D2034" t="s">
        <v>19</v>
      </c>
      <c r="E2034" t="s">
        <v>15</v>
      </c>
      <c r="F2034">
        <v>7219</v>
      </c>
      <c r="G2034">
        <v>470</v>
      </c>
      <c r="H2034">
        <v>40</v>
      </c>
      <c r="I2034">
        <v>1036.96</v>
      </c>
      <c r="J2034">
        <v>5590.68</v>
      </c>
      <c r="K2034">
        <v>2.38</v>
      </c>
    </row>
    <row r="2035" spans="1:11" x14ac:dyDescent="0.3">
      <c r="A2035">
        <v>303217</v>
      </c>
      <c r="B2035" t="s">
        <v>24</v>
      </c>
      <c r="C2035" s="1">
        <v>45376</v>
      </c>
      <c r="D2035" t="s">
        <v>25</v>
      </c>
      <c r="E2035" t="s">
        <v>17</v>
      </c>
      <c r="F2035">
        <v>4058</v>
      </c>
      <c r="G2035">
        <v>425</v>
      </c>
      <c r="H2035">
        <v>16</v>
      </c>
      <c r="I2035">
        <v>4007.24</v>
      </c>
      <c r="J2035">
        <v>6718.79</v>
      </c>
      <c r="K2035">
        <v>1.63</v>
      </c>
    </row>
    <row r="2036" spans="1:11" x14ac:dyDescent="0.3">
      <c r="A2036">
        <v>196863</v>
      </c>
      <c r="B2036" t="s">
        <v>9</v>
      </c>
      <c r="C2036" s="1">
        <v>45375</v>
      </c>
      <c r="D2036" t="s">
        <v>10</v>
      </c>
      <c r="E2036" t="s">
        <v>15</v>
      </c>
      <c r="F2036">
        <v>4450</v>
      </c>
      <c r="G2036">
        <v>442</v>
      </c>
      <c r="H2036">
        <v>69</v>
      </c>
      <c r="I2036">
        <v>4336.01</v>
      </c>
      <c r="J2036">
        <v>2222.39</v>
      </c>
      <c r="K2036">
        <v>3.68</v>
      </c>
    </row>
    <row r="2037" spans="1:11" x14ac:dyDescent="0.3">
      <c r="A2037">
        <v>776458</v>
      </c>
      <c r="B2037" t="s">
        <v>12</v>
      </c>
      <c r="C2037" s="1">
        <v>45375</v>
      </c>
      <c r="D2037" t="s">
        <v>13</v>
      </c>
      <c r="E2037" t="s">
        <v>11</v>
      </c>
      <c r="F2037">
        <v>1399</v>
      </c>
      <c r="G2037">
        <v>999</v>
      </c>
      <c r="H2037">
        <v>45</v>
      </c>
      <c r="I2037">
        <v>4826.6000000000004</v>
      </c>
      <c r="J2037">
        <v>7276.64</v>
      </c>
      <c r="K2037">
        <v>2.31</v>
      </c>
    </row>
    <row r="2038" spans="1:11" x14ac:dyDescent="0.3">
      <c r="A2038">
        <v>259144</v>
      </c>
      <c r="B2038" t="s">
        <v>14</v>
      </c>
      <c r="C2038" s="1">
        <v>45375</v>
      </c>
      <c r="D2038" t="s">
        <v>13</v>
      </c>
      <c r="E2038" t="s">
        <v>11</v>
      </c>
      <c r="F2038">
        <v>5555</v>
      </c>
      <c r="G2038">
        <v>187</v>
      </c>
      <c r="H2038">
        <v>96</v>
      </c>
      <c r="I2038">
        <v>3832.19</v>
      </c>
      <c r="J2038">
        <v>6495.92</v>
      </c>
      <c r="K2038">
        <v>3.12</v>
      </c>
    </row>
    <row r="2039" spans="1:11" x14ac:dyDescent="0.3">
      <c r="A2039">
        <v>517328</v>
      </c>
      <c r="B2039" t="s">
        <v>16</v>
      </c>
      <c r="C2039" s="1">
        <v>45375</v>
      </c>
      <c r="D2039" t="s">
        <v>10</v>
      </c>
      <c r="E2039" t="s">
        <v>15</v>
      </c>
      <c r="F2039">
        <v>1424</v>
      </c>
      <c r="G2039">
        <v>367</v>
      </c>
      <c r="H2039">
        <v>45</v>
      </c>
      <c r="I2039">
        <v>2384.9699999999998</v>
      </c>
      <c r="J2039">
        <v>2171.8000000000002</v>
      </c>
      <c r="K2039">
        <v>1.83</v>
      </c>
    </row>
    <row r="2040" spans="1:11" x14ac:dyDescent="0.3">
      <c r="A2040">
        <v>73962</v>
      </c>
      <c r="B2040" t="s">
        <v>18</v>
      </c>
      <c r="C2040" s="1">
        <v>45375</v>
      </c>
      <c r="D2040" t="s">
        <v>10</v>
      </c>
      <c r="E2040" t="s">
        <v>15</v>
      </c>
      <c r="F2040">
        <v>5615</v>
      </c>
      <c r="G2040">
        <v>633</v>
      </c>
      <c r="H2040">
        <v>50</v>
      </c>
      <c r="I2040">
        <v>4676.6499999999996</v>
      </c>
      <c r="J2040">
        <v>2678.89</v>
      </c>
      <c r="K2040">
        <v>2.99</v>
      </c>
    </row>
    <row r="2041" spans="1:11" x14ac:dyDescent="0.3">
      <c r="A2041">
        <v>294729</v>
      </c>
      <c r="B2041" t="s">
        <v>20</v>
      </c>
      <c r="C2041" s="1">
        <v>45375</v>
      </c>
      <c r="D2041" t="s">
        <v>19</v>
      </c>
      <c r="E2041" t="s">
        <v>17</v>
      </c>
      <c r="F2041">
        <v>2026</v>
      </c>
      <c r="G2041">
        <v>476</v>
      </c>
      <c r="H2041">
        <v>65</v>
      </c>
      <c r="I2041">
        <v>4032.92</v>
      </c>
      <c r="J2041">
        <v>9828.4</v>
      </c>
      <c r="K2041">
        <v>2.12</v>
      </c>
    </row>
    <row r="2042" spans="1:11" x14ac:dyDescent="0.3">
      <c r="A2042">
        <v>495970</v>
      </c>
      <c r="B2042" t="s">
        <v>21</v>
      </c>
      <c r="C2042" s="1">
        <v>45375</v>
      </c>
      <c r="D2042" t="s">
        <v>13</v>
      </c>
      <c r="E2042" t="s">
        <v>23</v>
      </c>
      <c r="F2042">
        <v>6868</v>
      </c>
      <c r="G2042">
        <v>845</v>
      </c>
      <c r="H2042">
        <v>32</v>
      </c>
      <c r="I2042">
        <v>3844.36</v>
      </c>
      <c r="J2042">
        <v>7566.56</v>
      </c>
      <c r="K2042">
        <v>3.92</v>
      </c>
    </row>
    <row r="2043" spans="1:11" x14ac:dyDescent="0.3">
      <c r="A2043">
        <v>507330</v>
      </c>
      <c r="B2043" t="s">
        <v>22</v>
      </c>
      <c r="C2043" s="1">
        <v>45375</v>
      </c>
      <c r="D2043" t="s">
        <v>19</v>
      </c>
      <c r="E2043" t="s">
        <v>17</v>
      </c>
      <c r="F2043">
        <v>8744</v>
      </c>
      <c r="G2043">
        <v>588</v>
      </c>
      <c r="H2043">
        <v>48</v>
      </c>
      <c r="I2043">
        <v>1417.98</v>
      </c>
      <c r="J2043">
        <v>7441.58</v>
      </c>
      <c r="K2043">
        <v>3.94</v>
      </c>
    </row>
    <row r="2044" spans="1:11" x14ac:dyDescent="0.3">
      <c r="A2044">
        <v>576493</v>
      </c>
      <c r="B2044" t="s">
        <v>24</v>
      </c>
      <c r="C2044" s="1">
        <v>45375</v>
      </c>
      <c r="D2044" t="s">
        <v>19</v>
      </c>
      <c r="E2044" t="s">
        <v>23</v>
      </c>
      <c r="F2044">
        <v>8042</v>
      </c>
      <c r="G2044">
        <v>930</v>
      </c>
      <c r="H2044">
        <v>67</v>
      </c>
      <c r="I2044">
        <v>4062.45</v>
      </c>
      <c r="J2044">
        <v>6111.86</v>
      </c>
      <c r="K2044">
        <v>1.83</v>
      </c>
    </row>
    <row r="2045" spans="1:11" x14ac:dyDescent="0.3">
      <c r="A2045">
        <v>558344</v>
      </c>
      <c r="B2045" t="s">
        <v>9</v>
      </c>
      <c r="C2045" s="1">
        <v>45374</v>
      </c>
      <c r="D2045" t="s">
        <v>10</v>
      </c>
      <c r="E2045" t="s">
        <v>23</v>
      </c>
      <c r="F2045">
        <v>5575</v>
      </c>
      <c r="G2045">
        <v>158</v>
      </c>
      <c r="H2045">
        <v>35</v>
      </c>
      <c r="I2045">
        <v>3758.85</v>
      </c>
      <c r="J2045">
        <v>5741.52</v>
      </c>
      <c r="K2045">
        <v>3.61</v>
      </c>
    </row>
    <row r="2046" spans="1:11" x14ac:dyDescent="0.3">
      <c r="A2046">
        <v>26716</v>
      </c>
      <c r="B2046" t="s">
        <v>12</v>
      </c>
      <c r="C2046" s="1">
        <v>45374</v>
      </c>
      <c r="D2046" t="s">
        <v>13</v>
      </c>
      <c r="E2046" t="s">
        <v>23</v>
      </c>
      <c r="F2046">
        <v>1632</v>
      </c>
      <c r="G2046">
        <v>668</v>
      </c>
      <c r="H2046">
        <v>83</v>
      </c>
      <c r="I2046">
        <v>2733.1</v>
      </c>
      <c r="J2046">
        <v>8441.65</v>
      </c>
      <c r="K2046">
        <v>2.59</v>
      </c>
    </row>
    <row r="2047" spans="1:11" x14ac:dyDescent="0.3">
      <c r="A2047">
        <v>582106</v>
      </c>
      <c r="B2047" t="s">
        <v>14</v>
      </c>
      <c r="C2047" s="1">
        <v>45374</v>
      </c>
      <c r="D2047" t="s">
        <v>13</v>
      </c>
      <c r="E2047" t="s">
        <v>23</v>
      </c>
      <c r="F2047">
        <v>1533</v>
      </c>
      <c r="G2047">
        <v>339</v>
      </c>
      <c r="H2047">
        <v>73</v>
      </c>
      <c r="I2047">
        <v>1720.96</v>
      </c>
      <c r="J2047">
        <v>4321.16</v>
      </c>
      <c r="K2047">
        <v>1.73</v>
      </c>
    </row>
    <row r="2048" spans="1:11" x14ac:dyDescent="0.3">
      <c r="A2048">
        <v>43680</v>
      </c>
      <c r="B2048" t="s">
        <v>16</v>
      </c>
      <c r="C2048" s="1">
        <v>45374</v>
      </c>
      <c r="D2048" t="s">
        <v>19</v>
      </c>
      <c r="E2048" t="s">
        <v>15</v>
      </c>
      <c r="F2048">
        <v>2410</v>
      </c>
      <c r="G2048">
        <v>953</v>
      </c>
      <c r="H2048">
        <v>98</v>
      </c>
      <c r="I2048">
        <v>1468.31</v>
      </c>
      <c r="J2048">
        <v>9219.99</v>
      </c>
      <c r="K2048">
        <v>3.91</v>
      </c>
    </row>
    <row r="2049" spans="1:11" x14ac:dyDescent="0.3">
      <c r="A2049">
        <v>18616</v>
      </c>
      <c r="B2049" t="s">
        <v>18</v>
      </c>
      <c r="C2049" s="1">
        <v>45374</v>
      </c>
      <c r="D2049" t="s">
        <v>10</v>
      </c>
      <c r="E2049" t="s">
        <v>17</v>
      </c>
      <c r="F2049">
        <v>5483</v>
      </c>
      <c r="G2049">
        <v>174</v>
      </c>
      <c r="H2049">
        <v>56</v>
      </c>
      <c r="I2049">
        <v>1713.38</v>
      </c>
      <c r="J2049">
        <v>4795.1499999999996</v>
      </c>
      <c r="K2049">
        <v>2.5</v>
      </c>
    </row>
    <row r="2050" spans="1:11" x14ac:dyDescent="0.3">
      <c r="A2050">
        <v>993106</v>
      </c>
      <c r="B2050" t="s">
        <v>20</v>
      </c>
      <c r="C2050" s="1">
        <v>45374</v>
      </c>
      <c r="D2050" t="s">
        <v>19</v>
      </c>
      <c r="E2050" t="s">
        <v>15</v>
      </c>
      <c r="F2050">
        <v>9844</v>
      </c>
      <c r="G2050">
        <v>119</v>
      </c>
      <c r="H2050">
        <v>100</v>
      </c>
      <c r="I2050">
        <v>4427.22</v>
      </c>
      <c r="J2050">
        <v>3238.31</v>
      </c>
      <c r="K2050">
        <v>3.21</v>
      </c>
    </row>
    <row r="2051" spans="1:11" x14ac:dyDescent="0.3">
      <c r="A2051">
        <v>147387</v>
      </c>
      <c r="B2051" t="s">
        <v>21</v>
      </c>
      <c r="C2051" s="1">
        <v>45374</v>
      </c>
      <c r="D2051" t="s">
        <v>10</v>
      </c>
      <c r="E2051" t="s">
        <v>11</v>
      </c>
      <c r="F2051">
        <v>1508</v>
      </c>
      <c r="G2051">
        <v>653</v>
      </c>
      <c r="H2051">
        <v>73</v>
      </c>
      <c r="I2051">
        <v>3629.17</v>
      </c>
      <c r="J2051">
        <v>3447.31</v>
      </c>
      <c r="K2051">
        <v>2.46</v>
      </c>
    </row>
    <row r="2052" spans="1:11" x14ac:dyDescent="0.3">
      <c r="A2052">
        <v>234282</v>
      </c>
      <c r="B2052" t="s">
        <v>22</v>
      </c>
      <c r="C2052" s="1">
        <v>45374</v>
      </c>
      <c r="D2052" t="s">
        <v>19</v>
      </c>
      <c r="E2052" t="s">
        <v>15</v>
      </c>
      <c r="F2052">
        <v>1512</v>
      </c>
      <c r="G2052">
        <v>686</v>
      </c>
      <c r="H2052">
        <v>51</v>
      </c>
      <c r="I2052">
        <v>2458.92</v>
      </c>
      <c r="J2052">
        <v>9792.0499999999993</v>
      </c>
      <c r="K2052">
        <v>3.94</v>
      </c>
    </row>
    <row r="2053" spans="1:11" x14ac:dyDescent="0.3">
      <c r="A2053">
        <v>177706</v>
      </c>
      <c r="B2053" t="s">
        <v>24</v>
      </c>
      <c r="C2053" s="1">
        <v>45374</v>
      </c>
      <c r="D2053" t="s">
        <v>25</v>
      </c>
      <c r="E2053" t="s">
        <v>15</v>
      </c>
      <c r="F2053">
        <v>6742</v>
      </c>
      <c r="G2053">
        <v>558</v>
      </c>
      <c r="H2053">
        <v>68</v>
      </c>
      <c r="I2053">
        <v>1729.06</v>
      </c>
      <c r="J2053">
        <v>9872.92</v>
      </c>
      <c r="K2053">
        <v>2.4700000000000002</v>
      </c>
    </row>
    <row r="2054" spans="1:11" x14ac:dyDescent="0.3">
      <c r="A2054">
        <v>65468</v>
      </c>
      <c r="B2054" t="s">
        <v>9</v>
      </c>
      <c r="C2054" s="1">
        <v>45373</v>
      </c>
      <c r="D2054" t="s">
        <v>19</v>
      </c>
      <c r="E2054" t="s">
        <v>17</v>
      </c>
      <c r="F2054">
        <v>6566</v>
      </c>
      <c r="G2054">
        <v>617</v>
      </c>
      <c r="H2054">
        <v>67</v>
      </c>
      <c r="I2054">
        <v>3180.92</v>
      </c>
      <c r="J2054">
        <v>4394.76</v>
      </c>
      <c r="K2054">
        <v>3.52</v>
      </c>
    </row>
    <row r="2055" spans="1:11" x14ac:dyDescent="0.3">
      <c r="A2055">
        <v>166794</v>
      </c>
      <c r="B2055" t="s">
        <v>12</v>
      </c>
      <c r="C2055" s="1">
        <v>45373</v>
      </c>
      <c r="D2055" t="s">
        <v>25</v>
      </c>
      <c r="E2055" t="s">
        <v>11</v>
      </c>
      <c r="F2055">
        <v>4118</v>
      </c>
      <c r="G2055">
        <v>727</v>
      </c>
      <c r="H2055">
        <v>71</v>
      </c>
      <c r="I2055">
        <v>3802.91</v>
      </c>
      <c r="J2055">
        <v>2787.33</v>
      </c>
      <c r="K2055">
        <v>2.39</v>
      </c>
    </row>
    <row r="2056" spans="1:11" x14ac:dyDescent="0.3">
      <c r="A2056">
        <v>629004</v>
      </c>
      <c r="B2056" t="s">
        <v>14</v>
      </c>
      <c r="C2056" s="1">
        <v>45373</v>
      </c>
      <c r="D2056" t="s">
        <v>25</v>
      </c>
      <c r="E2056" t="s">
        <v>23</v>
      </c>
      <c r="F2056">
        <v>6895</v>
      </c>
      <c r="G2056">
        <v>969</v>
      </c>
      <c r="H2056">
        <v>14</v>
      </c>
      <c r="I2056">
        <v>1032.29</v>
      </c>
      <c r="J2056">
        <v>2720.77</v>
      </c>
      <c r="K2056">
        <v>3.68</v>
      </c>
    </row>
    <row r="2057" spans="1:11" x14ac:dyDescent="0.3">
      <c r="A2057">
        <v>46863</v>
      </c>
      <c r="B2057" t="s">
        <v>16</v>
      </c>
      <c r="C2057" s="1">
        <v>45373</v>
      </c>
      <c r="D2057" t="s">
        <v>25</v>
      </c>
      <c r="E2057" t="s">
        <v>17</v>
      </c>
      <c r="F2057">
        <v>6698</v>
      </c>
      <c r="G2057">
        <v>887</v>
      </c>
      <c r="H2057">
        <v>53</v>
      </c>
      <c r="I2057">
        <v>4771.62</v>
      </c>
      <c r="J2057">
        <v>6089.03</v>
      </c>
      <c r="K2057">
        <v>2.52</v>
      </c>
    </row>
    <row r="2058" spans="1:11" x14ac:dyDescent="0.3">
      <c r="A2058">
        <v>729324</v>
      </c>
      <c r="B2058" t="s">
        <v>18</v>
      </c>
      <c r="C2058" s="1">
        <v>45373</v>
      </c>
      <c r="D2058" t="s">
        <v>25</v>
      </c>
      <c r="E2058" t="s">
        <v>23</v>
      </c>
      <c r="F2058">
        <v>8498</v>
      </c>
      <c r="G2058">
        <v>509</v>
      </c>
      <c r="H2058">
        <v>28</v>
      </c>
      <c r="I2058">
        <v>1764.3</v>
      </c>
      <c r="J2058">
        <v>6930.76</v>
      </c>
      <c r="K2058">
        <v>1.77</v>
      </c>
    </row>
    <row r="2059" spans="1:11" x14ac:dyDescent="0.3">
      <c r="A2059">
        <v>170674</v>
      </c>
      <c r="B2059" t="s">
        <v>20</v>
      </c>
      <c r="C2059" s="1">
        <v>45373</v>
      </c>
      <c r="D2059" t="s">
        <v>19</v>
      </c>
      <c r="E2059" t="s">
        <v>23</v>
      </c>
      <c r="F2059">
        <v>7241</v>
      </c>
      <c r="G2059">
        <v>254</v>
      </c>
      <c r="H2059">
        <v>41</v>
      </c>
      <c r="I2059">
        <v>4224.4799999999996</v>
      </c>
      <c r="J2059">
        <v>2876.98</v>
      </c>
      <c r="K2059">
        <v>2.17</v>
      </c>
    </row>
    <row r="2060" spans="1:11" x14ac:dyDescent="0.3">
      <c r="A2060">
        <v>752197</v>
      </c>
      <c r="B2060" t="s">
        <v>21</v>
      </c>
      <c r="C2060" s="1">
        <v>45373</v>
      </c>
      <c r="D2060" t="s">
        <v>10</v>
      </c>
      <c r="E2060" t="s">
        <v>15</v>
      </c>
      <c r="F2060">
        <v>2570</v>
      </c>
      <c r="G2060">
        <v>279</v>
      </c>
      <c r="H2060">
        <v>91</v>
      </c>
      <c r="I2060">
        <v>2777.74</v>
      </c>
      <c r="J2060">
        <v>9048.3799999999992</v>
      </c>
      <c r="K2060">
        <v>2.76</v>
      </c>
    </row>
    <row r="2061" spans="1:11" x14ac:dyDescent="0.3">
      <c r="A2061">
        <v>244348</v>
      </c>
      <c r="B2061" t="s">
        <v>22</v>
      </c>
      <c r="C2061" s="1">
        <v>45373</v>
      </c>
      <c r="D2061" t="s">
        <v>25</v>
      </c>
      <c r="E2061" t="s">
        <v>17</v>
      </c>
      <c r="F2061">
        <v>1362</v>
      </c>
      <c r="G2061">
        <v>937</v>
      </c>
      <c r="H2061">
        <v>46</v>
      </c>
      <c r="I2061">
        <v>4380.99</v>
      </c>
      <c r="J2061">
        <v>9341.48</v>
      </c>
      <c r="K2061">
        <v>1.83</v>
      </c>
    </row>
    <row r="2062" spans="1:11" x14ac:dyDescent="0.3">
      <c r="A2062">
        <v>451804</v>
      </c>
      <c r="B2062" t="s">
        <v>24</v>
      </c>
      <c r="C2062" s="1">
        <v>45373</v>
      </c>
      <c r="D2062" t="s">
        <v>10</v>
      </c>
      <c r="E2062" t="s">
        <v>23</v>
      </c>
      <c r="F2062">
        <v>8259</v>
      </c>
      <c r="G2062">
        <v>555</v>
      </c>
      <c r="H2062">
        <v>25</v>
      </c>
      <c r="I2062">
        <v>4768.8100000000004</v>
      </c>
      <c r="J2062">
        <v>8200.17</v>
      </c>
      <c r="K2062">
        <v>3.07</v>
      </c>
    </row>
    <row r="2063" spans="1:11" x14ac:dyDescent="0.3">
      <c r="A2063">
        <v>967975</v>
      </c>
      <c r="B2063" t="s">
        <v>9</v>
      </c>
      <c r="C2063" s="1">
        <v>45372</v>
      </c>
      <c r="D2063" t="s">
        <v>19</v>
      </c>
      <c r="E2063" t="s">
        <v>17</v>
      </c>
      <c r="F2063">
        <v>8668</v>
      </c>
      <c r="G2063">
        <v>486</v>
      </c>
      <c r="H2063">
        <v>73</v>
      </c>
      <c r="I2063">
        <v>4317.76</v>
      </c>
      <c r="J2063">
        <v>3415.1</v>
      </c>
      <c r="K2063">
        <v>2.0099999999999998</v>
      </c>
    </row>
    <row r="2064" spans="1:11" x14ac:dyDescent="0.3">
      <c r="A2064">
        <v>731517</v>
      </c>
      <c r="B2064" t="s">
        <v>12</v>
      </c>
      <c r="C2064" s="1">
        <v>45372</v>
      </c>
      <c r="D2064" t="s">
        <v>19</v>
      </c>
      <c r="E2064" t="s">
        <v>23</v>
      </c>
      <c r="F2064">
        <v>5020</v>
      </c>
      <c r="G2064">
        <v>604</v>
      </c>
      <c r="H2064">
        <v>25</v>
      </c>
      <c r="I2064">
        <v>4799.5</v>
      </c>
      <c r="J2064">
        <v>7544.47</v>
      </c>
      <c r="K2064">
        <v>1.91</v>
      </c>
    </row>
    <row r="2065" spans="1:11" x14ac:dyDescent="0.3">
      <c r="A2065">
        <v>381919</v>
      </c>
      <c r="B2065" t="s">
        <v>14</v>
      </c>
      <c r="C2065" s="1">
        <v>45372</v>
      </c>
      <c r="D2065" t="s">
        <v>10</v>
      </c>
      <c r="E2065" t="s">
        <v>15</v>
      </c>
      <c r="F2065">
        <v>3502</v>
      </c>
      <c r="G2065">
        <v>329</v>
      </c>
      <c r="H2065">
        <v>70</v>
      </c>
      <c r="I2065">
        <v>2827.64</v>
      </c>
      <c r="J2065">
        <v>7409.71</v>
      </c>
      <c r="K2065">
        <v>2.39</v>
      </c>
    </row>
    <row r="2066" spans="1:11" x14ac:dyDescent="0.3">
      <c r="A2066">
        <v>243538</v>
      </c>
      <c r="B2066" t="s">
        <v>16</v>
      </c>
      <c r="C2066" s="1">
        <v>45372</v>
      </c>
      <c r="D2066" t="s">
        <v>13</v>
      </c>
      <c r="E2066" t="s">
        <v>17</v>
      </c>
      <c r="F2066">
        <v>7904</v>
      </c>
      <c r="G2066">
        <v>223</v>
      </c>
      <c r="H2066">
        <v>83</v>
      </c>
      <c r="I2066">
        <v>4769.0600000000004</v>
      </c>
      <c r="J2066">
        <v>3244.6</v>
      </c>
      <c r="K2066">
        <v>2.08</v>
      </c>
    </row>
    <row r="2067" spans="1:11" x14ac:dyDescent="0.3">
      <c r="A2067">
        <v>914343</v>
      </c>
      <c r="B2067" t="s">
        <v>18</v>
      </c>
      <c r="C2067" s="1">
        <v>45372</v>
      </c>
      <c r="D2067" t="s">
        <v>25</v>
      </c>
      <c r="E2067" t="s">
        <v>15</v>
      </c>
      <c r="F2067">
        <v>2005</v>
      </c>
      <c r="G2067">
        <v>722</v>
      </c>
      <c r="H2067">
        <v>46</v>
      </c>
      <c r="I2067">
        <v>2094.66</v>
      </c>
      <c r="J2067">
        <v>7978.4</v>
      </c>
      <c r="K2067">
        <v>2.4700000000000002</v>
      </c>
    </row>
    <row r="2068" spans="1:11" x14ac:dyDescent="0.3">
      <c r="A2068">
        <v>809322</v>
      </c>
      <c r="B2068" t="s">
        <v>20</v>
      </c>
      <c r="C2068" s="1">
        <v>45372</v>
      </c>
      <c r="D2068" t="s">
        <v>13</v>
      </c>
      <c r="E2068" t="s">
        <v>23</v>
      </c>
      <c r="F2068">
        <v>4777</v>
      </c>
      <c r="G2068">
        <v>811</v>
      </c>
      <c r="H2068">
        <v>99</v>
      </c>
      <c r="I2068">
        <v>1196.8800000000001</v>
      </c>
      <c r="J2068">
        <v>7198.13</v>
      </c>
      <c r="K2068">
        <v>3.12</v>
      </c>
    </row>
    <row r="2069" spans="1:11" x14ac:dyDescent="0.3">
      <c r="A2069">
        <v>182422</v>
      </c>
      <c r="B2069" t="s">
        <v>21</v>
      </c>
      <c r="C2069" s="1">
        <v>45372</v>
      </c>
      <c r="D2069" t="s">
        <v>19</v>
      </c>
      <c r="E2069" t="s">
        <v>15</v>
      </c>
      <c r="F2069">
        <v>2109</v>
      </c>
      <c r="G2069">
        <v>937</v>
      </c>
      <c r="H2069">
        <v>18</v>
      </c>
      <c r="I2069">
        <v>2351.5</v>
      </c>
      <c r="J2069">
        <v>8164.92</v>
      </c>
      <c r="K2069">
        <v>2.15</v>
      </c>
    </row>
    <row r="2070" spans="1:11" x14ac:dyDescent="0.3">
      <c r="A2070">
        <v>571373</v>
      </c>
      <c r="B2070" t="s">
        <v>22</v>
      </c>
      <c r="C2070" s="1">
        <v>45372</v>
      </c>
      <c r="D2070" t="s">
        <v>19</v>
      </c>
      <c r="E2070" t="s">
        <v>15</v>
      </c>
      <c r="F2070">
        <v>2971</v>
      </c>
      <c r="G2070">
        <v>442</v>
      </c>
      <c r="H2070">
        <v>20</v>
      </c>
      <c r="I2070">
        <v>1289.51</v>
      </c>
      <c r="J2070">
        <v>2641.87</v>
      </c>
      <c r="K2070">
        <v>3.19</v>
      </c>
    </row>
    <row r="2071" spans="1:11" x14ac:dyDescent="0.3">
      <c r="A2071">
        <v>632679</v>
      </c>
      <c r="B2071" t="s">
        <v>24</v>
      </c>
      <c r="C2071" s="1">
        <v>45372</v>
      </c>
      <c r="D2071" t="s">
        <v>19</v>
      </c>
      <c r="E2071" t="s">
        <v>15</v>
      </c>
      <c r="F2071">
        <v>9931</v>
      </c>
      <c r="G2071">
        <v>560</v>
      </c>
      <c r="H2071">
        <v>77</v>
      </c>
      <c r="I2071">
        <v>3929.23</v>
      </c>
      <c r="J2071">
        <v>8476.7900000000009</v>
      </c>
      <c r="K2071">
        <v>2.69</v>
      </c>
    </row>
    <row r="2072" spans="1:11" x14ac:dyDescent="0.3">
      <c r="A2072">
        <v>220016</v>
      </c>
      <c r="B2072" t="s">
        <v>9</v>
      </c>
      <c r="C2072" s="1">
        <v>45371</v>
      </c>
      <c r="D2072" t="s">
        <v>10</v>
      </c>
      <c r="E2072" t="s">
        <v>17</v>
      </c>
      <c r="F2072">
        <v>6215</v>
      </c>
      <c r="G2072">
        <v>617</v>
      </c>
      <c r="H2072">
        <v>83</v>
      </c>
      <c r="I2072">
        <v>3293.65</v>
      </c>
      <c r="J2072">
        <v>7007.84</v>
      </c>
      <c r="K2072">
        <v>2.65</v>
      </c>
    </row>
    <row r="2073" spans="1:11" x14ac:dyDescent="0.3">
      <c r="A2073">
        <v>304235</v>
      </c>
      <c r="B2073" t="s">
        <v>12</v>
      </c>
      <c r="C2073" s="1">
        <v>45371</v>
      </c>
      <c r="D2073" t="s">
        <v>13</v>
      </c>
      <c r="E2073" t="s">
        <v>15</v>
      </c>
      <c r="F2073">
        <v>4087</v>
      </c>
      <c r="G2073">
        <v>464</v>
      </c>
      <c r="H2073">
        <v>87</v>
      </c>
      <c r="I2073">
        <v>3608.03</v>
      </c>
      <c r="J2073">
        <v>3746.11</v>
      </c>
      <c r="K2073">
        <v>2.65</v>
      </c>
    </row>
    <row r="2074" spans="1:11" x14ac:dyDescent="0.3">
      <c r="A2074">
        <v>495308</v>
      </c>
      <c r="B2074" t="s">
        <v>14</v>
      </c>
      <c r="C2074" s="1">
        <v>45371</v>
      </c>
      <c r="D2074" t="s">
        <v>19</v>
      </c>
      <c r="E2074" t="s">
        <v>15</v>
      </c>
      <c r="F2074">
        <v>3426</v>
      </c>
      <c r="G2074">
        <v>637</v>
      </c>
      <c r="H2074">
        <v>47</v>
      </c>
      <c r="I2074">
        <v>3865.72</v>
      </c>
      <c r="J2074">
        <v>7015.8</v>
      </c>
      <c r="K2074">
        <v>3.31</v>
      </c>
    </row>
    <row r="2075" spans="1:11" x14ac:dyDescent="0.3">
      <c r="A2075">
        <v>39894</v>
      </c>
      <c r="B2075" t="s">
        <v>16</v>
      </c>
      <c r="C2075" s="1">
        <v>45371</v>
      </c>
      <c r="D2075" t="s">
        <v>10</v>
      </c>
      <c r="E2075" t="s">
        <v>15</v>
      </c>
      <c r="F2075">
        <v>5559</v>
      </c>
      <c r="G2075">
        <v>987</v>
      </c>
      <c r="H2075">
        <v>80</v>
      </c>
      <c r="I2075">
        <v>3334.39</v>
      </c>
      <c r="J2075">
        <v>3608.22</v>
      </c>
      <c r="K2075">
        <v>2.62</v>
      </c>
    </row>
    <row r="2076" spans="1:11" x14ac:dyDescent="0.3">
      <c r="A2076">
        <v>82548</v>
      </c>
      <c r="B2076" t="s">
        <v>18</v>
      </c>
      <c r="C2076" s="1">
        <v>45371</v>
      </c>
      <c r="D2076" t="s">
        <v>10</v>
      </c>
      <c r="E2076" t="s">
        <v>15</v>
      </c>
      <c r="F2076">
        <v>9360</v>
      </c>
      <c r="G2076">
        <v>846</v>
      </c>
      <c r="H2076">
        <v>42</v>
      </c>
      <c r="I2076">
        <v>4633.2700000000004</v>
      </c>
      <c r="J2076">
        <v>8996.5</v>
      </c>
      <c r="K2076">
        <v>2.19</v>
      </c>
    </row>
    <row r="2077" spans="1:11" x14ac:dyDescent="0.3">
      <c r="A2077">
        <v>959986</v>
      </c>
      <c r="B2077" t="s">
        <v>20</v>
      </c>
      <c r="C2077" s="1">
        <v>45371</v>
      </c>
      <c r="D2077" t="s">
        <v>25</v>
      </c>
      <c r="E2077" t="s">
        <v>15</v>
      </c>
      <c r="F2077">
        <v>9349</v>
      </c>
      <c r="G2077">
        <v>680</v>
      </c>
      <c r="H2077">
        <v>42</v>
      </c>
      <c r="I2077">
        <v>3953.12</v>
      </c>
      <c r="J2077">
        <v>9492.35</v>
      </c>
      <c r="K2077">
        <v>3.86</v>
      </c>
    </row>
    <row r="2078" spans="1:11" x14ac:dyDescent="0.3">
      <c r="A2078">
        <v>171869</v>
      </c>
      <c r="B2078" t="s">
        <v>21</v>
      </c>
      <c r="C2078" s="1">
        <v>45371</v>
      </c>
      <c r="D2078" t="s">
        <v>13</v>
      </c>
      <c r="E2078" t="s">
        <v>17</v>
      </c>
      <c r="F2078">
        <v>9764</v>
      </c>
      <c r="G2078">
        <v>934</v>
      </c>
      <c r="H2078">
        <v>26</v>
      </c>
      <c r="I2078">
        <v>1118.46</v>
      </c>
      <c r="J2078">
        <v>9686.32</v>
      </c>
      <c r="K2078">
        <v>1.67</v>
      </c>
    </row>
    <row r="2079" spans="1:11" x14ac:dyDescent="0.3">
      <c r="A2079">
        <v>666701</v>
      </c>
      <c r="B2079" t="s">
        <v>22</v>
      </c>
      <c r="C2079" s="1">
        <v>45371</v>
      </c>
      <c r="D2079" t="s">
        <v>10</v>
      </c>
      <c r="E2079" t="s">
        <v>23</v>
      </c>
      <c r="F2079">
        <v>7128</v>
      </c>
      <c r="G2079">
        <v>767</v>
      </c>
      <c r="H2079">
        <v>30</v>
      </c>
      <c r="I2079">
        <v>3485.45</v>
      </c>
      <c r="J2079">
        <v>8650.34</v>
      </c>
      <c r="K2079">
        <v>2.4500000000000002</v>
      </c>
    </row>
    <row r="2080" spans="1:11" x14ac:dyDescent="0.3">
      <c r="A2080">
        <v>622127</v>
      </c>
      <c r="B2080" t="s">
        <v>24</v>
      </c>
      <c r="C2080" s="1">
        <v>45371</v>
      </c>
      <c r="D2080" t="s">
        <v>19</v>
      </c>
      <c r="E2080" t="s">
        <v>15</v>
      </c>
      <c r="F2080">
        <v>9195</v>
      </c>
      <c r="G2080">
        <v>904</v>
      </c>
      <c r="H2080">
        <v>33</v>
      </c>
      <c r="I2080">
        <v>4167.29</v>
      </c>
      <c r="J2080">
        <v>8796.73</v>
      </c>
      <c r="K2080">
        <v>3.78</v>
      </c>
    </row>
    <row r="2081" spans="1:11" x14ac:dyDescent="0.3">
      <c r="A2081">
        <v>374455</v>
      </c>
      <c r="B2081" t="s">
        <v>9</v>
      </c>
      <c r="C2081" s="1">
        <v>45370</v>
      </c>
      <c r="D2081" t="s">
        <v>13</v>
      </c>
      <c r="E2081" t="s">
        <v>11</v>
      </c>
      <c r="F2081">
        <v>8771</v>
      </c>
      <c r="G2081">
        <v>503</v>
      </c>
      <c r="H2081">
        <v>33</v>
      </c>
      <c r="I2081">
        <v>3316.29</v>
      </c>
      <c r="J2081">
        <v>6152.35</v>
      </c>
      <c r="K2081">
        <v>2.91</v>
      </c>
    </row>
    <row r="2082" spans="1:11" x14ac:dyDescent="0.3">
      <c r="A2082">
        <v>752177</v>
      </c>
      <c r="B2082" t="s">
        <v>12</v>
      </c>
      <c r="C2082" s="1">
        <v>45370</v>
      </c>
      <c r="D2082" t="s">
        <v>13</v>
      </c>
      <c r="E2082" t="s">
        <v>23</v>
      </c>
      <c r="F2082">
        <v>8640</v>
      </c>
      <c r="G2082">
        <v>913</v>
      </c>
      <c r="H2082">
        <v>18</v>
      </c>
      <c r="I2082">
        <v>1975.76</v>
      </c>
      <c r="J2082">
        <v>3535.63</v>
      </c>
      <c r="K2082">
        <v>3.15</v>
      </c>
    </row>
    <row r="2083" spans="1:11" x14ac:dyDescent="0.3">
      <c r="A2083">
        <v>270761</v>
      </c>
      <c r="B2083" t="s">
        <v>14</v>
      </c>
      <c r="C2083" s="1">
        <v>45370</v>
      </c>
      <c r="D2083" t="s">
        <v>19</v>
      </c>
      <c r="E2083" t="s">
        <v>23</v>
      </c>
      <c r="F2083">
        <v>2626</v>
      </c>
      <c r="G2083">
        <v>355</v>
      </c>
      <c r="H2083">
        <v>44</v>
      </c>
      <c r="I2083">
        <v>4095.33</v>
      </c>
      <c r="J2083">
        <v>8028.15</v>
      </c>
      <c r="K2083">
        <v>3.9</v>
      </c>
    </row>
    <row r="2084" spans="1:11" x14ac:dyDescent="0.3">
      <c r="A2084">
        <v>486620</v>
      </c>
      <c r="B2084" t="s">
        <v>16</v>
      </c>
      <c r="C2084" s="1">
        <v>45370</v>
      </c>
      <c r="D2084" t="s">
        <v>10</v>
      </c>
      <c r="E2084" t="s">
        <v>11</v>
      </c>
      <c r="F2084">
        <v>1522</v>
      </c>
      <c r="G2084">
        <v>956</v>
      </c>
      <c r="H2084">
        <v>90</v>
      </c>
      <c r="I2084">
        <v>4510.68</v>
      </c>
      <c r="J2084">
        <v>7902.93</v>
      </c>
      <c r="K2084">
        <v>2.83</v>
      </c>
    </row>
    <row r="2085" spans="1:11" x14ac:dyDescent="0.3">
      <c r="A2085">
        <v>539620</v>
      </c>
      <c r="B2085" t="s">
        <v>18</v>
      </c>
      <c r="C2085" s="1">
        <v>45370</v>
      </c>
      <c r="D2085" t="s">
        <v>19</v>
      </c>
      <c r="E2085" t="s">
        <v>15</v>
      </c>
      <c r="F2085">
        <v>8202</v>
      </c>
      <c r="G2085">
        <v>243</v>
      </c>
      <c r="H2085">
        <v>27</v>
      </c>
      <c r="I2085">
        <v>3321.52</v>
      </c>
      <c r="J2085">
        <v>7560.76</v>
      </c>
      <c r="K2085">
        <v>2.06</v>
      </c>
    </row>
    <row r="2086" spans="1:11" x14ac:dyDescent="0.3">
      <c r="A2086">
        <v>436295</v>
      </c>
      <c r="B2086" t="s">
        <v>20</v>
      </c>
      <c r="C2086" s="1">
        <v>45370</v>
      </c>
      <c r="D2086" t="s">
        <v>19</v>
      </c>
      <c r="E2086" t="s">
        <v>11</v>
      </c>
      <c r="F2086">
        <v>1894</v>
      </c>
      <c r="G2086">
        <v>601</v>
      </c>
      <c r="H2086">
        <v>83</v>
      </c>
      <c r="I2086">
        <v>2611.81</v>
      </c>
      <c r="J2086">
        <v>4164.0600000000004</v>
      </c>
      <c r="K2086">
        <v>2.48</v>
      </c>
    </row>
    <row r="2087" spans="1:11" x14ac:dyDescent="0.3">
      <c r="A2087">
        <v>103601</v>
      </c>
      <c r="B2087" t="s">
        <v>21</v>
      </c>
      <c r="C2087" s="1">
        <v>45370</v>
      </c>
      <c r="D2087" t="s">
        <v>19</v>
      </c>
      <c r="E2087" t="s">
        <v>15</v>
      </c>
      <c r="F2087">
        <v>4920</v>
      </c>
      <c r="G2087">
        <v>549</v>
      </c>
      <c r="H2087">
        <v>85</v>
      </c>
      <c r="I2087">
        <v>4019.69</v>
      </c>
      <c r="J2087">
        <v>4253.3100000000004</v>
      </c>
      <c r="K2087">
        <v>3.39</v>
      </c>
    </row>
    <row r="2088" spans="1:11" x14ac:dyDescent="0.3">
      <c r="A2088">
        <v>768487</v>
      </c>
      <c r="B2088" t="s">
        <v>22</v>
      </c>
      <c r="C2088" s="1">
        <v>45370</v>
      </c>
      <c r="D2088" t="s">
        <v>25</v>
      </c>
      <c r="E2088" t="s">
        <v>23</v>
      </c>
      <c r="F2088">
        <v>4674</v>
      </c>
      <c r="G2088">
        <v>673</v>
      </c>
      <c r="H2088">
        <v>26</v>
      </c>
      <c r="I2088">
        <v>2386.9699999999998</v>
      </c>
      <c r="J2088">
        <v>6244.16</v>
      </c>
      <c r="K2088">
        <v>2.23</v>
      </c>
    </row>
    <row r="2089" spans="1:11" x14ac:dyDescent="0.3">
      <c r="A2089">
        <v>481810</v>
      </c>
      <c r="B2089" t="s">
        <v>24</v>
      </c>
      <c r="C2089" s="1">
        <v>45370</v>
      </c>
      <c r="D2089" t="s">
        <v>25</v>
      </c>
      <c r="E2089" t="s">
        <v>11</v>
      </c>
      <c r="F2089">
        <v>9717</v>
      </c>
      <c r="G2089">
        <v>151</v>
      </c>
      <c r="H2089">
        <v>93</v>
      </c>
      <c r="I2089">
        <v>3297.1</v>
      </c>
      <c r="J2089">
        <v>4659.47</v>
      </c>
      <c r="K2089">
        <v>3.93</v>
      </c>
    </row>
    <row r="2090" spans="1:11" x14ac:dyDescent="0.3">
      <c r="A2090">
        <v>904981</v>
      </c>
      <c r="B2090" t="s">
        <v>9</v>
      </c>
      <c r="C2090" s="1">
        <v>45369</v>
      </c>
      <c r="D2090" t="s">
        <v>25</v>
      </c>
      <c r="E2090" t="s">
        <v>11</v>
      </c>
      <c r="F2090">
        <v>8856</v>
      </c>
      <c r="G2090">
        <v>624</v>
      </c>
      <c r="H2090">
        <v>50</v>
      </c>
      <c r="I2090">
        <v>4809.1000000000004</v>
      </c>
      <c r="J2090">
        <v>7618.15</v>
      </c>
      <c r="K2090">
        <v>2.83</v>
      </c>
    </row>
    <row r="2091" spans="1:11" x14ac:dyDescent="0.3">
      <c r="A2091">
        <v>775865</v>
      </c>
      <c r="B2091" t="s">
        <v>12</v>
      </c>
      <c r="C2091" s="1">
        <v>45369</v>
      </c>
      <c r="D2091" t="s">
        <v>19</v>
      </c>
      <c r="E2091" t="s">
        <v>23</v>
      </c>
      <c r="F2091">
        <v>4799</v>
      </c>
      <c r="G2091">
        <v>215</v>
      </c>
      <c r="H2091">
        <v>35</v>
      </c>
      <c r="I2091">
        <v>4829.4799999999996</v>
      </c>
      <c r="J2091">
        <v>9478.4599999999991</v>
      </c>
      <c r="K2091">
        <v>2.54</v>
      </c>
    </row>
    <row r="2092" spans="1:11" x14ac:dyDescent="0.3">
      <c r="A2092">
        <v>943871</v>
      </c>
      <c r="B2092" t="s">
        <v>14</v>
      </c>
      <c r="C2092" s="1">
        <v>45369</v>
      </c>
      <c r="D2092" t="s">
        <v>25</v>
      </c>
      <c r="E2092" t="s">
        <v>23</v>
      </c>
      <c r="F2092">
        <v>3583</v>
      </c>
      <c r="G2092">
        <v>677</v>
      </c>
      <c r="H2092">
        <v>79</v>
      </c>
      <c r="I2092">
        <v>4930.41</v>
      </c>
      <c r="J2092">
        <v>6335.02</v>
      </c>
      <c r="K2092">
        <v>3.64</v>
      </c>
    </row>
    <row r="2093" spans="1:11" x14ac:dyDescent="0.3">
      <c r="A2093">
        <v>575160</v>
      </c>
      <c r="B2093" t="s">
        <v>16</v>
      </c>
      <c r="C2093" s="1">
        <v>45369</v>
      </c>
      <c r="D2093" t="s">
        <v>10</v>
      </c>
      <c r="E2093" t="s">
        <v>23</v>
      </c>
      <c r="F2093">
        <v>1080</v>
      </c>
      <c r="G2093">
        <v>268</v>
      </c>
      <c r="H2093">
        <v>88</v>
      </c>
      <c r="I2093">
        <v>1166.6199999999999</v>
      </c>
      <c r="J2093">
        <v>9934.2900000000009</v>
      </c>
      <c r="K2093">
        <v>2.2599999999999998</v>
      </c>
    </row>
    <row r="2094" spans="1:11" x14ac:dyDescent="0.3">
      <c r="A2094">
        <v>764055</v>
      </c>
      <c r="B2094" t="s">
        <v>18</v>
      </c>
      <c r="C2094" s="1">
        <v>45369</v>
      </c>
      <c r="D2094" t="s">
        <v>10</v>
      </c>
      <c r="E2094" t="s">
        <v>11</v>
      </c>
      <c r="F2094">
        <v>9129</v>
      </c>
      <c r="G2094">
        <v>559</v>
      </c>
      <c r="H2094">
        <v>85</v>
      </c>
      <c r="I2094">
        <v>3853.18</v>
      </c>
      <c r="J2094">
        <v>2146.19</v>
      </c>
      <c r="K2094">
        <v>2.79</v>
      </c>
    </row>
    <row r="2095" spans="1:11" x14ac:dyDescent="0.3">
      <c r="A2095">
        <v>160497</v>
      </c>
      <c r="B2095" t="s">
        <v>20</v>
      </c>
      <c r="C2095" s="1">
        <v>45369</v>
      </c>
      <c r="D2095" t="s">
        <v>13</v>
      </c>
      <c r="E2095" t="s">
        <v>23</v>
      </c>
      <c r="F2095">
        <v>6403</v>
      </c>
      <c r="G2095">
        <v>364</v>
      </c>
      <c r="H2095">
        <v>81</v>
      </c>
      <c r="I2095">
        <v>4086.05</v>
      </c>
      <c r="J2095">
        <v>5726.96</v>
      </c>
      <c r="K2095">
        <v>2.5499999999999998</v>
      </c>
    </row>
    <row r="2096" spans="1:11" x14ac:dyDescent="0.3">
      <c r="A2096">
        <v>518398</v>
      </c>
      <c r="B2096" t="s">
        <v>21</v>
      </c>
      <c r="C2096" s="1">
        <v>45369</v>
      </c>
      <c r="D2096" t="s">
        <v>25</v>
      </c>
      <c r="E2096" t="s">
        <v>23</v>
      </c>
      <c r="F2096">
        <v>2894</v>
      </c>
      <c r="G2096">
        <v>165</v>
      </c>
      <c r="H2096">
        <v>30</v>
      </c>
      <c r="I2096">
        <v>2701.94</v>
      </c>
      <c r="J2096">
        <v>2464.14</v>
      </c>
      <c r="K2096">
        <v>2.38</v>
      </c>
    </row>
    <row r="2097" spans="1:11" x14ac:dyDescent="0.3">
      <c r="A2097">
        <v>949672</v>
      </c>
      <c r="B2097" t="s">
        <v>22</v>
      </c>
      <c r="C2097" s="1">
        <v>45369</v>
      </c>
      <c r="D2097" t="s">
        <v>25</v>
      </c>
      <c r="E2097" t="s">
        <v>23</v>
      </c>
      <c r="F2097">
        <v>5638</v>
      </c>
      <c r="G2097">
        <v>224</v>
      </c>
      <c r="H2097">
        <v>47</v>
      </c>
      <c r="I2097">
        <v>4446.59</v>
      </c>
      <c r="J2097">
        <v>9028.2900000000009</v>
      </c>
      <c r="K2097">
        <v>3.01</v>
      </c>
    </row>
    <row r="2098" spans="1:11" x14ac:dyDescent="0.3">
      <c r="A2098">
        <v>748860</v>
      </c>
      <c r="B2098" t="s">
        <v>24</v>
      </c>
      <c r="C2098" s="1">
        <v>45369</v>
      </c>
      <c r="D2098" t="s">
        <v>13</v>
      </c>
      <c r="E2098" t="s">
        <v>17</v>
      </c>
      <c r="F2098">
        <v>2000</v>
      </c>
      <c r="G2098">
        <v>250</v>
      </c>
      <c r="H2098">
        <v>70</v>
      </c>
      <c r="I2098">
        <v>3960.95</v>
      </c>
      <c r="J2098">
        <v>3973.5</v>
      </c>
      <c r="K2098">
        <v>1.95</v>
      </c>
    </row>
    <row r="2099" spans="1:11" x14ac:dyDescent="0.3">
      <c r="A2099">
        <v>841363</v>
      </c>
      <c r="B2099" t="s">
        <v>9</v>
      </c>
      <c r="C2099" s="1">
        <v>45368</v>
      </c>
      <c r="D2099" t="s">
        <v>25</v>
      </c>
      <c r="E2099" t="s">
        <v>17</v>
      </c>
      <c r="F2099">
        <v>8690</v>
      </c>
      <c r="G2099">
        <v>229</v>
      </c>
      <c r="H2099">
        <v>81</v>
      </c>
      <c r="I2099">
        <v>3569.72</v>
      </c>
      <c r="J2099">
        <v>6958.56</v>
      </c>
      <c r="K2099">
        <v>3.52</v>
      </c>
    </row>
    <row r="2100" spans="1:11" x14ac:dyDescent="0.3">
      <c r="A2100">
        <v>673065</v>
      </c>
      <c r="B2100" t="s">
        <v>12</v>
      </c>
      <c r="C2100" s="1">
        <v>45368</v>
      </c>
      <c r="D2100" t="s">
        <v>13</v>
      </c>
      <c r="E2100" t="s">
        <v>17</v>
      </c>
      <c r="F2100">
        <v>2244</v>
      </c>
      <c r="G2100">
        <v>558</v>
      </c>
      <c r="H2100">
        <v>73</v>
      </c>
      <c r="I2100">
        <v>3373.86</v>
      </c>
      <c r="J2100">
        <v>7705.63</v>
      </c>
      <c r="K2100">
        <v>3.75</v>
      </c>
    </row>
    <row r="2101" spans="1:11" x14ac:dyDescent="0.3">
      <c r="A2101">
        <v>951796</v>
      </c>
      <c r="B2101" t="s">
        <v>14</v>
      </c>
      <c r="C2101" s="1">
        <v>45368</v>
      </c>
      <c r="D2101" t="s">
        <v>10</v>
      </c>
      <c r="E2101" t="s">
        <v>15</v>
      </c>
      <c r="F2101">
        <v>3869</v>
      </c>
      <c r="G2101">
        <v>842</v>
      </c>
      <c r="H2101">
        <v>54</v>
      </c>
      <c r="I2101">
        <v>4168.6499999999996</v>
      </c>
      <c r="J2101">
        <v>6522.81</v>
      </c>
      <c r="K2101">
        <v>3.21</v>
      </c>
    </row>
    <row r="2102" spans="1:11" x14ac:dyDescent="0.3">
      <c r="A2102">
        <v>664932</v>
      </c>
      <c r="B2102" t="s">
        <v>16</v>
      </c>
      <c r="C2102" s="1">
        <v>45368</v>
      </c>
      <c r="D2102" t="s">
        <v>13</v>
      </c>
      <c r="E2102" t="s">
        <v>17</v>
      </c>
      <c r="F2102">
        <v>9273</v>
      </c>
      <c r="G2102">
        <v>610</v>
      </c>
      <c r="H2102">
        <v>14</v>
      </c>
      <c r="I2102">
        <v>3069.41</v>
      </c>
      <c r="J2102">
        <v>3812.98</v>
      </c>
      <c r="K2102">
        <v>3.95</v>
      </c>
    </row>
    <row r="2103" spans="1:11" x14ac:dyDescent="0.3">
      <c r="A2103">
        <v>157297</v>
      </c>
      <c r="B2103" t="s">
        <v>18</v>
      </c>
      <c r="C2103" s="1">
        <v>45368</v>
      </c>
      <c r="D2103" t="s">
        <v>19</v>
      </c>
      <c r="E2103" t="s">
        <v>15</v>
      </c>
      <c r="F2103">
        <v>7363</v>
      </c>
      <c r="G2103">
        <v>320</v>
      </c>
      <c r="H2103">
        <v>84</v>
      </c>
      <c r="I2103">
        <v>4658.28</v>
      </c>
      <c r="J2103">
        <v>2730.62</v>
      </c>
      <c r="K2103">
        <v>3.81</v>
      </c>
    </row>
    <row r="2104" spans="1:11" x14ac:dyDescent="0.3">
      <c r="A2104">
        <v>164801</v>
      </c>
      <c r="B2104" t="s">
        <v>20</v>
      </c>
      <c r="C2104" s="1">
        <v>45368</v>
      </c>
      <c r="D2104" t="s">
        <v>25</v>
      </c>
      <c r="E2104" t="s">
        <v>17</v>
      </c>
      <c r="F2104">
        <v>4767</v>
      </c>
      <c r="G2104">
        <v>787</v>
      </c>
      <c r="H2104">
        <v>45</v>
      </c>
      <c r="I2104">
        <v>2545.12</v>
      </c>
      <c r="J2104">
        <v>5262.99</v>
      </c>
      <c r="K2104">
        <v>2.4300000000000002</v>
      </c>
    </row>
    <row r="2105" spans="1:11" x14ac:dyDescent="0.3">
      <c r="A2105">
        <v>313052</v>
      </c>
      <c r="B2105" t="s">
        <v>21</v>
      </c>
      <c r="C2105" s="1">
        <v>45368</v>
      </c>
      <c r="D2105" t="s">
        <v>25</v>
      </c>
      <c r="E2105" t="s">
        <v>15</v>
      </c>
      <c r="F2105">
        <v>6498</v>
      </c>
      <c r="G2105">
        <v>301</v>
      </c>
      <c r="H2105">
        <v>31</v>
      </c>
      <c r="I2105">
        <v>3609.64</v>
      </c>
      <c r="J2105">
        <v>5966.57</v>
      </c>
      <c r="K2105">
        <v>2.57</v>
      </c>
    </row>
    <row r="2106" spans="1:11" x14ac:dyDescent="0.3">
      <c r="A2106">
        <v>571580</v>
      </c>
      <c r="B2106" t="s">
        <v>22</v>
      </c>
      <c r="C2106" s="1">
        <v>45368</v>
      </c>
      <c r="D2106" t="s">
        <v>25</v>
      </c>
      <c r="E2106" t="s">
        <v>23</v>
      </c>
      <c r="F2106">
        <v>5169</v>
      </c>
      <c r="G2106">
        <v>586</v>
      </c>
      <c r="H2106">
        <v>55</v>
      </c>
      <c r="I2106">
        <v>3175.83</v>
      </c>
      <c r="J2106">
        <v>7319.27</v>
      </c>
      <c r="K2106">
        <v>3.02</v>
      </c>
    </row>
    <row r="2107" spans="1:11" x14ac:dyDescent="0.3">
      <c r="A2107">
        <v>873529</v>
      </c>
      <c r="B2107" t="s">
        <v>24</v>
      </c>
      <c r="C2107" s="1">
        <v>45368</v>
      </c>
      <c r="D2107" t="s">
        <v>13</v>
      </c>
      <c r="E2107" t="s">
        <v>23</v>
      </c>
      <c r="F2107">
        <v>2208</v>
      </c>
      <c r="G2107">
        <v>758</v>
      </c>
      <c r="H2107">
        <v>19</v>
      </c>
      <c r="I2107">
        <v>4888.46</v>
      </c>
      <c r="J2107">
        <v>4754.87</v>
      </c>
      <c r="K2107">
        <v>2.2000000000000002</v>
      </c>
    </row>
    <row r="2108" spans="1:11" x14ac:dyDescent="0.3">
      <c r="A2108">
        <v>579876</v>
      </c>
      <c r="B2108" t="s">
        <v>9</v>
      </c>
      <c r="C2108" s="1">
        <v>45367</v>
      </c>
      <c r="D2108" t="s">
        <v>13</v>
      </c>
      <c r="E2108" t="s">
        <v>11</v>
      </c>
      <c r="F2108">
        <v>1138</v>
      </c>
      <c r="G2108">
        <v>446</v>
      </c>
      <c r="H2108">
        <v>56</v>
      </c>
      <c r="I2108">
        <v>1319.59</v>
      </c>
      <c r="J2108">
        <v>3569.7</v>
      </c>
      <c r="K2108">
        <v>3.86</v>
      </c>
    </row>
    <row r="2109" spans="1:11" x14ac:dyDescent="0.3">
      <c r="A2109">
        <v>510307</v>
      </c>
      <c r="B2109" t="s">
        <v>12</v>
      </c>
      <c r="C2109" s="1">
        <v>45367</v>
      </c>
      <c r="D2109" t="s">
        <v>10</v>
      </c>
      <c r="E2109" t="s">
        <v>11</v>
      </c>
      <c r="F2109">
        <v>5731</v>
      </c>
      <c r="G2109">
        <v>423</v>
      </c>
      <c r="H2109">
        <v>61</v>
      </c>
      <c r="I2109">
        <v>1716.16</v>
      </c>
      <c r="J2109">
        <v>4228.37</v>
      </c>
      <c r="K2109">
        <v>1.75</v>
      </c>
    </row>
    <row r="2110" spans="1:11" x14ac:dyDescent="0.3">
      <c r="A2110">
        <v>591422</v>
      </c>
      <c r="B2110" t="s">
        <v>14</v>
      </c>
      <c r="C2110" s="1">
        <v>45367</v>
      </c>
      <c r="D2110" t="s">
        <v>25</v>
      </c>
      <c r="E2110" t="s">
        <v>23</v>
      </c>
      <c r="F2110">
        <v>1235</v>
      </c>
      <c r="G2110">
        <v>895</v>
      </c>
      <c r="H2110">
        <v>92</v>
      </c>
      <c r="I2110">
        <v>3485.59</v>
      </c>
      <c r="J2110">
        <v>5891.55</v>
      </c>
      <c r="K2110">
        <v>1.62</v>
      </c>
    </row>
    <row r="2111" spans="1:11" x14ac:dyDescent="0.3">
      <c r="A2111">
        <v>270543</v>
      </c>
      <c r="B2111" t="s">
        <v>16</v>
      </c>
      <c r="C2111" s="1">
        <v>45367</v>
      </c>
      <c r="D2111" t="s">
        <v>25</v>
      </c>
      <c r="E2111" t="s">
        <v>11</v>
      </c>
      <c r="F2111">
        <v>5933</v>
      </c>
      <c r="G2111">
        <v>144</v>
      </c>
      <c r="H2111">
        <v>86</v>
      </c>
      <c r="I2111">
        <v>2996.43</v>
      </c>
      <c r="J2111">
        <v>9355.24</v>
      </c>
      <c r="K2111">
        <v>1.57</v>
      </c>
    </row>
    <row r="2112" spans="1:11" x14ac:dyDescent="0.3">
      <c r="A2112">
        <v>746538</v>
      </c>
      <c r="B2112" t="s">
        <v>18</v>
      </c>
      <c r="C2112" s="1">
        <v>45367</v>
      </c>
      <c r="D2112" t="s">
        <v>13</v>
      </c>
      <c r="E2112" t="s">
        <v>15</v>
      </c>
      <c r="F2112">
        <v>7185</v>
      </c>
      <c r="G2112">
        <v>822</v>
      </c>
      <c r="H2112">
        <v>13</v>
      </c>
      <c r="I2112">
        <v>2230.63</v>
      </c>
      <c r="J2112">
        <v>6235.43</v>
      </c>
      <c r="K2112">
        <v>3.26</v>
      </c>
    </row>
    <row r="2113" spans="1:11" x14ac:dyDescent="0.3">
      <c r="A2113">
        <v>44489</v>
      </c>
      <c r="B2113" t="s">
        <v>20</v>
      </c>
      <c r="C2113" s="1">
        <v>45367</v>
      </c>
      <c r="D2113" t="s">
        <v>25</v>
      </c>
      <c r="E2113" t="s">
        <v>17</v>
      </c>
      <c r="F2113">
        <v>6667</v>
      </c>
      <c r="G2113">
        <v>138</v>
      </c>
      <c r="H2113">
        <v>78</v>
      </c>
      <c r="I2113">
        <v>1790.29</v>
      </c>
      <c r="J2113">
        <v>8926.84</v>
      </c>
      <c r="K2113">
        <v>2.0299999999999998</v>
      </c>
    </row>
    <row r="2114" spans="1:11" x14ac:dyDescent="0.3">
      <c r="A2114">
        <v>745972</v>
      </c>
      <c r="B2114" t="s">
        <v>21</v>
      </c>
      <c r="C2114" s="1">
        <v>45367</v>
      </c>
      <c r="D2114" t="s">
        <v>19</v>
      </c>
      <c r="E2114" t="s">
        <v>11</v>
      </c>
      <c r="F2114">
        <v>7777</v>
      </c>
      <c r="G2114">
        <v>664</v>
      </c>
      <c r="H2114">
        <v>35</v>
      </c>
      <c r="I2114">
        <v>2471.2199999999998</v>
      </c>
      <c r="J2114">
        <v>7683.54</v>
      </c>
      <c r="K2114">
        <v>3.51</v>
      </c>
    </row>
    <row r="2115" spans="1:11" x14ac:dyDescent="0.3">
      <c r="A2115">
        <v>641544</v>
      </c>
      <c r="B2115" t="s">
        <v>22</v>
      </c>
      <c r="C2115" s="1">
        <v>45367</v>
      </c>
      <c r="D2115" t="s">
        <v>25</v>
      </c>
      <c r="E2115" t="s">
        <v>23</v>
      </c>
      <c r="F2115">
        <v>2446</v>
      </c>
      <c r="G2115">
        <v>764</v>
      </c>
      <c r="H2115">
        <v>41</v>
      </c>
      <c r="I2115">
        <v>2355.08</v>
      </c>
      <c r="J2115">
        <v>8951.39</v>
      </c>
      <c r="K2115">
        <v>2.0499999999999998</v>
      </c>
    </row>
    <row r="2116" spans="1:11" x14ac:dyDescent="0.3">
      <c r="A2116">
        <v>599023</v>
      </c>
      <c r="B2116" t="s">
        <v>24</v>
      </c>
      <c r="C2116" s="1">
        <v>45367</v>
      </c>
      <c r="D2116" t="s">
        <v>10</v>
      </c>
      <c r="E2116" t="s">
        <v>15</v>
      </c>
      <c r="F2116">
        <v>6355</v>
      </c>
      <c r="G2116">
        <v>151</v>
      </c>
      <c r="H2116">
        <v>66</v>
      </c>
      <c r="I2116">
        <v>2002.28</v>
      </c>
      <c r="J2116">
        <v>2814.77</v>
      </c>
      <c r="K2116">
        <v>2.0299999999999998</v>
      </c>
    </row>
    <row r="2117" spans="1:11" x14ac:dyDescent="0.3">
      <c r="A2117">
        <v>850144</v>
      </c>
      <c r="B2117" t="s">
        <v>9</v>
      </c>
      <c r="C2117" s="1">
        <v>45366</v>
      </c>
      <c r="D2117" t="s">
        <v>25</v>
      </c>
      <c r="E2117" t="s">
        <v>11</v>
      </c>
      <c r="F2117">
        <v>1741</v>
      </c>
      <c r="G2117">
        <v>654</v>
      </c>
      <c r="H2117">
        <v>53</v>
      </c>
      <c r="I2117">
        <v>2732.94</v>
      </c>
      <c r="J2117">
        <v>3525.89</v>
      </c>
      <c r="K2117">
        <v>1.84</v>
      </c>
    </row>
    <row r="2118" spans="1:11" x14ac:dyDescent="0.3">
      <c r="A2118">
        <v>550961</v>
      </c>
      <c r="B2118" t="s">
        <v>12</v>
      </c>
      <c r="C2118" s="1">
        <v>45366</v>
      </c>
      <c r="D2118" t="s">
        <v>25</v>
      </c>
      <c r="E2118" t="s">
        <v>15</v>
      </c>
      <c r="F2118">
        <v>9666</v>
      </c>
      <c r="G2118">
        <v>232</v>
      </c>
      <c r="H2118">
        <v>94</v>
      </c>
      <c r="I2118">
        <v>2945.26</v>
      </c>
      <c r="J2118">
        <v>4051.92</v>
      </c>
      <c r="K2118">
        <v>2.73</v>
      </c>
    </row>
    <row r="2119" spans="1:11" x14ac:dyDescent="0.3">
      <c r="A2119">
        <v>817297</v>
      </c>
      <c r="B2119" t="s">
        <v>14</v>
      </c>
      <c r="C2119" s="1">
        <v>45366</v>
      </c>
      <c r="D2119" t="s">
        <v>25</v>
      </c>
      <c r="E2119" t="s">
        <v>11</v>
      </c>
      <c r="F2119">
        <v>8577</v>
      </c>
      <c r="G2119">
        <v>997</v>
      </c>
      <c r="H2119">
        <v>80</v>
      </c>
      <c r="I2119">
        <v>4836.63</v>
      </c>
      <c r="J2119">
        <v>2881.32</v>
      </c>
      <c r="K2119">
        <v>1.65</v>
      </c>
    </row>
    <row r="2120" spans="1:11" x14ac:dyDescent="0.3">
      <c r="A2120">
        <v>42413</v>
      </c>
      <c r="B2120" t="s">
        <v>16</v>
      </c>
      <c r="C2120" s="1">
        <v>45366</v>
      </c>
      <c r="D2120" t="s">
        <v>10</v>
      </c>
      <c r="E2120" t="s">
        <v>11</v>
      </c>
      <c r="F2120">
        <v>4998</v>
      </c>
      <c r="G2120">
        <v>512</v>
      </c>
      <c r="H2120">
        <v>42</v>
      </c>
      <c r="I2120">
        <v>4436.58</v>
      </c>
      <c r="J2120">
        <v>3213.25</v>
      </c>
      <c r="K2120">
        <v>2.64</v>
      </c>
    </row>
    <row r="2121" spans="1:11" x14ac:dyDescent="0.3">
      <c r="A2121">
        <v>348048</v>
      </c>
      <c r="B2121" t="s">
        <v>18</v>
      </c>
      <c r="C2121" s="1">
        <v>45366</v>
      </c>
      <c r="D2121" t="s">
        <v>25</v>
      </c>
      <c r="E2121" t="s">
        <v>11</v>
      </c>
      <c r="F2121">
        <v>9515</v>
      </c>
      <c r="G2121">
        <v>585</v>
      </c>
      <c r="H2121">
        <v>37</v>
      </c>
      <c r="I2121">
        <v>3637.61</v>
      </c>
      <c r="J2121">
        <v>2319.59</v>
      </c>
      <c r="K2121">
        <v>3.06</v>
      </c>
    </row>
    <row r="2122" spans="1:11" x14ac:dyDescent="0.3">
      <c r="A2122">
        <v>2160</v>
      </c>
      <c r="B2122" t="s">
        <v>20</v>
      </c>
      <c r="C2122" s="1">
        <v>45366</v>
      </c>
      <c r="D2122" t="s">
        <v>10</v>
      </c>
      <c r="E2122" t="s">
        <v>11</v>
      </c>
      <c r="F2122">
        <v>1020</v>
      </c>
      <c r="G2122">
        <v>679</v>
      </c>
      <c r="H2122">
        <v>50</v>
      </c>
      <c r="I2122">
        <v>3036.79</v>
      </c>
      <c r="J2122">
        <v>2364.06</v>
      </c>
      <c r="K2122">
        <v>3.75</v>
      </c>
    </row>
    <row r="2123" spans="1:11" x14ac:dyDescent="0.3">
      <c r="A2123">
        <v>748154</v>
      </c>
      <c r="B2123" t="s">
        <v>21</v>
      </c>
      <c r="C2123" s="1">
        <v>45366</v>
      </c>
      <c r="D2123" t="s">
        <v>19</v>
      </c>
      <c r="E2123" t="s">
        <v>17</v>
      </c>
      <c r="F2123">
        <v>2935</v>
      </c>
      <c r="G2123">
        <v>337</v>
      </c>
      <c r="H2123">
        <v>50</v>
      </c>
      <c r="I2123">
        <v>4319.2</v>
      </c>
      <c r="J2123">
        <v>8080.02</v>
      </c>
      <c r="K2123">
        <v>2.69</v>
      </c>
    </row>
    <row r="2124" spans="1:11" x14ac:dyDescent="0.3">
      <c r="A2124">
        <v>829478</v>
      </c>
      <c r="B2124" t="s">
        <v>22</v>
      </c>
      <c r="C2124" s="1">
        <v>45366</v>
      </c>
      <c r="D2124" t="s">
        <v>25</v>
      </c>
      <c r="E2124" t="s">
        <v>23</v>
      </c>
      <c r="F2124">
        <v>8535</v>
      </c>
      <c r="G2124">
        <v>260</v>
      </c>
      <c r="H2124">
        <v>100</v>
      </c>
      <c r="I2124">
        <v>2000.22</v>
      </c>
      <c r="J2124">
        <v>4218.16</v>
      </c>
      <c r="K2124">
        <v>3.31</v>
      </c>
    </row>
    <row r="2125" spans="1:11" x14ac:dyDescent="0.3">
      <c r="A2125">
        <v>807552</v>
      </c>
      <c r="B2125" t="s">
        <v>24</v>
      </c>
      <c r="C2125" s="1">
        <v>45366</v>
      </c>
      <c r="D2125" t="s">
        <v>10</v>
      </c>
      <c r="E2125" t="s">
        <v>23</v>
      </c>
      <c r="F2125">
        <v>4678</v>
      </c>
      <c r="G2125">
        <v>464</v>
      </c>
      <c r="H2125">
        <v>88</v>
      </c>
      <c r="I2125">
        <v>4022.87</v>
      </c>
      <c r="J2125">
        <v>4534.37</v>
      </c>
      <c r="K2125">
        <v>1.76</v>
      </c>
    </row>
    <row r="2126" spans="1:11" x14ac:dyDescent="0.3">
      <c r="A2126">
        <v>849840</v>
      </c>
      <c r="B2126" t="s">
        <v>9</v>
      </c>
      <c r="C2126" s="1">
        <v>45365</v>
      </c>
      <c r="D2126" t="s">
        <v>10</v>
      </c>
      <c r="E2126" t="s">
        <v>11</v>
      </c>
      <c r="F2126">
        <v>9956</v>
      </c>
      <c r="G2126">
        <v>522</v>
      </c>
      <c r="H2126">
        <v>19</v>
      </c>
      <c r="I2126">
        <v>2187.4499999999998</v>
      </c>
      <c r="J2126">
        <v>4806.09</v>
      </c>
      <c r="K2126">
        <v>1.76</v>
      </c>
    </row>
    <row r="2127" spans="1:11" x14ac:dyDescent="0.3">
      <c r="A2127">
        <v>204027</v>
      </c>
      <c r="B2127" t="s">
        <v>12</v>
      </c>
      <c r="C2127" s="1">
        <v>45365</v>
      </c>
      <c r="D2127" t="s">
        <v>19</v>
      </c>
      <c r="E2127" t="s">
        <v>17</v>
      </c>
      <c r="F2127">
        <v>2715</v>
      </c>
      <c r="G2127">
        <v>568</v>
      </c>
      <c r="H2127">
        <v>89</v>
      </c>
      <c r="I2127">
        <v>4657.1499999999996</v>
      </c>
      <c r="J2127">
        <v>3768.93</v>
      </c>
      <c r="K2127">
        <v>3.22</v>
      </c>
    </row>
    <row r="2128" spans="1:11" x14ac:dyDescent="0.3">
      <c r="A2128">
        <v>866260</v>
      </c>
      <c r="B2128" t="s">
        <v>14</v>
      </c>
      <c r="C2128" s="1">
        <v>45365</v>
      </c>
      <c r="D2128" t="s">
        <v>19</v>
      </c>
      <c r="E2128" t="s">
        <v>23</v>
      </c>
      <c r="F2128">
        <v>6688</v>
      </c>
      <c r="G2128">
        <v>101</v>
      </c>
      <c r="H2128">
        <v>40</v>
      </c>
      <c r="I2128">
        <v>4601.1000000000004</v>
      </c>
      <c r="J2128">
        <v>7895.09</v>
      </c>
      <c r="K2128">
        <v>2</v>
      </c>
    </row>
    <row r="2129" spans="1:11" x14ac:dyDescent="0.3">
      <c r="A2129">
        <v>135884</v>
      </c>
      <c r="B2129" t="s">
        <v>16</v>
      </c>
      <c r="C2129" s="1">
        <v>45365</v>
      </c>
      <c r="D2129" t="s">
        <v>25</v>
      </c>
      <c r="E2129" t="s">
        <v>11</v>
      </c>
      <c r="F2129">
        <v>9855</v>
      </c>
      <c r="G2129">
        <v>565</v>
      </c>
      <c r="H2129">
        <v>60</v>
      </c>
      <c r="I2129">
        <v>2749.42</v>
      </c>
      <c r="J2129">
        <v>3199.97</v>
      </c>
      <c r="K2129">
        <v>2.2799999999999998</v>
      </c>
    </row>
    <row r="2130" spans="1:11" x14ac:dyDescent="0.3">
      <c r="A2130">
        <v>561147</v>
      </c>
      <c r="B2130" t="s">
        <v>18</v>
      </c>
      <c r="C2130" s="1">
        <v>45365</v>
      </c>
      <c r="D2130" t="s">
        <v>10</v>
      </c>
      <c r="E2130" t="s">
        <v>17</v>
      </c>
      <c r="F2130">
        <v>8400</v>
      </c>
      <c r="G2130">
        <v>346</v>
      </c>
      <c r="H2130">
        <v>56</v>
      </c>
      <c r="I2130">
        <v>4874.3100000000004</v>
      </c>
      <c r="J2130">
        <v>9677.5</v>
      </c>
      <c r="K2130">
        <v>3.89</v>
      </c>
    </row>
    <row r="2131" spans="1:11" x14ac:dyDescent="0.3">
      <c r="A2131">
        <v>867075</v>
      </c>
      <c r="B2131" t="s">
        <v>20</v>
      </c>
      <c r="C2131" s="1">
        <v>45365</v>
      </c>
      <c r="D2131" t="s">
        <v>13</v>
      </c>
      <c r="E2131" t="s">
        <v>15</v>
      </c>
      <c r="F2131">
        <v>2543</v>
      </c>
      <c r="G2131">
        <v>818</v>
      </c>
      <c r="H2131">
        <v>65</v>
      </c>
      <c r="I2131">
        <v>4015.45</v>
      </c>
      <c r="J2131">
        <v>5083.8100000000004</v>
      </c>
      <c r="K2131">
        <v>2.81</v>
      </c>
    </row>
    <row r="2132" spans="1:11" x14ac:dyDescent="0.3">
      <c r="A2132">
        <v>267540</v>
      </c>
      <c r="B2132" t="s">
        <v>21</v>
      </c>
      <c r="C2132" s="1">
        <v>45365</v>
      </c>
      <c r="D2132" t="s">
        <v>25</v>
      </c>
      <c r="E2132" t="s">
        <v>15</v>
      </c>
      <c r="F2132">
        <v>1295</v>
      </c>
      <c r="G2132">
        <v>859</v>
      </c>
      <c r="H2132">
        <v>76</v>
      </c>
      <c r="I2132">
        <v>1451.85</v>
      </c>
      <c r="J2132">
        <v>4795.7299999999996</v>
      </c>
      <c r="K2132">
        <v>3.54</v>
      </c>
    </row>
    <row r="2133" spans="1:11" x14ac:dyDescent="0.3">
      <c r="A2133">
        <v>313369</v>
      </c>
      <c r="B2133" t="s">
        <v>22</v>
      </c>
      <c r="C2133" s="1">
        <v>45365</v>
      </c>
      <c r="D2133" t="s">
        <v>19</v>
      </c>
      <c r="E2133" t="s">
        <v>23</v>
      </c>
      <c r="F2133">
        <v>3923</v>
      </c>
      <c r="G2133">
        <v>720</v>
      </c>
      <c r="H2133">
        <v>46</v>
      </c>
      <c r="I2133">
        <v>2959.96</v>
      </c>
      <c r="J2133">
        <v>3220.59</v>
      </c>
      <c r="K2133">
        <v>2.4900000000000002</v>
      </c>
    </row>
    <row r="2134" spans="1:11" x14ac:dyDescent="0.3">
      <c r="A2134">
        <v>236134</v>
      </c>
      <c r="B2134" t="s">
        <v>24</v>
      </c>
      <c r="C2134" s="1">
        <v>45365</v>
      </c>
      <c r="D2134" t="s">
        <v>19</v>
      </c>
      <c r="E2134" t="s">
        <v>11</v>
      </c>
      <c r="F2134">
        <v>4718</v>
      </c>
      <c r="G2134">
        <v>177</v>
      </c>
      <c r="H2134">
        <v>79</v>
      </c>
      <c r="I2134">
        <v>2369.8000000000002</v>
      </c>
      <c r="J2134">
        <v>3029.96</v>
      </c>
      <c r="K2134">
        <v>2.48</v>
      </c>
    </row>
    <row r="2135" spans="1:11" x14ac:dyDescent="0.3">
      <c r="A2135">
        <v>916532</v>
      </c>
      <c r="B2135" t="s">
        <v>9</v>
      </c>
      <c r="C2135" s="1">
        <v>45364</v>
      </c>
      <c r="D2135" t="s">
        <v>25</v>
      </c>
      <c r="E2135" t="s">
        <v>23</v>
      </c>
      <c r="F2135">
        <v>6082</v>
      </c>
      <c r="G2135">
        <v>267</v>
      </c>
      <c r="H2135">
        <v>83</v>
      </c>
      <c r="I2135">
        <v>3480.71</v>
      </c>
      <c r="J2135">
        <v>8641.83</v>
      </c>
      <c r="K2135">
        <v>2.34</v>
      </c>
    </row>
    <row r="2136" spans="1:11" x14ac:dyDescent="0.3">
      <c r="A2136">
        <v>894145</v>
      </c>
      <c r="B2136" t="s">
        <v>12</v>
      </c>
      <c r="C2136" s="1">
        <v>45364</v>
      </c>
      <c r="D2136" t="s">
        <v>13</v>
      </c>
      <c r="E2136" t="s">
        <v>11</v>
      </c>
      <c r="F2136">
        <v>7301</v>
      </c>
      <c r="G2136">
        <v>340</v>
      </c>
      <c r="H2136">
        <v>68</v>
      </c>
      <c r="I2136">
        <v>4052.07</v>
      </c>
      <c r="J2136">
        <v>5530.66</v>
      </c>
      <c r="K2136">
        <v>2.2799999999999998</v>
      </c>
    </row>
    <row r="2137" spans="1:11" x14ac:dyDescent="0.3">
      <c r="A2137">
        <v>77413</v>
      </c>
      <c r="B2137" t="s">
        <v>14</v>
      </c>
      <c r="C2137" s="1">
        <v>45364</v>
      </c>
      <c r="D2137" t="s">
        <v>19</v>
      </c>
      <c r="E2137" t="s">
        <v>17</v>
      </c>
      <c r="F2137">
        <v>1435</v>
      </c>
      <c r="G2137">
        <v>247</v>
      </c>
      <c r="H2137">
        <v>72</v>
      </c>
      <c r="I2137">
        <v>3257.92</v>
      </c>
      <c r="J2137">
        <v>6781.99</v>
      </c>
      <c r="K2137">
        <v>3.68</v>
      </c>
    </row>
    <row r="2138" spans="1:11" x14ac:dyDescent="0.3">
      <c r="A2138">
        <v>512576</v>
      </c>
      <c r="B2138" t="s">
        <v>16</v>
      </c>
      <c r="C2138" s="1">
        <v>45364</v>
      </c>
      <c r="D2138" t="s">
        <v>25</v>
      </c>
      <c r="E2138" t="s">
        <v>15</v>
      </c>
      <c r="F2138">
        <v>5832</v>
      </c>
      <c r="G2138">
        <v>685</v>
      </c>
      <c r="H2138">
        <v>13</v>
      </c>
      <c r="I2138">
        <v>1719.06</v>
      </c>
      <c r="J2138">
        <v>6200.13</v>
      </c>
      <c r="K2138">
        <v>1.79</v>
      </c>
    </row>
    <row r="2139" spans="1:11" x14ac:dyDescent="0.3">
      <c r="A2139">
        <v>12188</v>
      </c>
      <c r="B2139" t="s">
        <v>18</v>
      </c>
      <c r="C2139" s="1">
        <v>45364</v>
      </c>
      <c r="D2139" t="s">
        <v>25</v>
      </c>
      <c r="E2139" t="s">
        <v>15</v>
      </c>
      <c r="F2139">
        <v>3946</v>
      </c>
      <c r="G2139">
        <v>823</v>
      </c>
      <c r="H2139">
        <v>97</v>
      </c>
      <c r="I2139">
        <v>1367.61</v>
      </c>
      <c r="J2139">
        <v>2995.36</v>
      </c>
      <c r="K2139">
        <v>2.62</v>
      </c>
    </row>
    <row r="2140" spans="1:11" x14ac:dyDescent="0.3">
      <c r="A2140">
        <v>565330</v>
      </c>
      <c r="B2140" t="s">
        <v>20</v>
      </c>
      <c r="C2140" s="1">
        <v>45364</v>
      </c>
      <c r="D2140" t="s">
        <v>25</v>
      </c>
      <c r="E2140" t="s">
        <v>23</v>
      </c>
      <c r="F2140">
        <v>6899</v>
      </c>
      <c r="G2140">
        <v>423</v>
      </c>
      <c r="H2140">
        <v>34</v>
      </c>
      <c r="I2140">
        <v>4207.54</v>
      </c>
      <c r="J2140">
        <v>3852.69</v>
      </c>
      <c r="K2140">
        <v>1.93</v>
      </c>
    </row>
    <row r="2141" spans="1:11" x14ac:dyDescent="0.3">
      <c r="A2141">
        <v>662758</v>
      </c>
      <c r="B2141" t="s">
        <v>21</v>
      </c>
      <c r="C2141" s="1">
        <v>45364</v>
      </c>
      <c r="D2141" t="s">
        <v>10</v>
      </c>
      <c r="E2141" t="s">
        <v>15</v>
      </c>
      <c r="F2141">
        <v>1525</v>
      </c>
      <c r="G2141">
        <v>995</v>
      </c>
      <c r="H2141">
        <v>39</v>
      </c>
      <c r="I2141">
        <v>4490.3500000000004</v>
      </c>
      <c r="J2141">
        <v>3136.61</v>
      </c>
      <c r="K2141">
        <v>1.94</v>
      </c>
    </row>
    <row r="2142" spans="1:11" x14ac:dyDescent="0.3">
      <c r="A2142">
        <v>424253</v>
      </c>
      <c r="B2142" t="s">
        <v>22</v>
      </c>
      <c r="C2142" s="1">
        <v>45364</v>
      </c>
      <c r="D2142" t="s">
        <v>19</v>
      </c>
      <c r="E2142" t="s">
        <v>15</v>
      </c>
      <c r="F2142">
        <v>4749</v>
      </c>
      <c r="G2142">
        <v>496</v>
      </c>
      <c r="H2142">
        <v>97</v>
      </c>
      <c r="I2142">
        <v>4375.28</v>
      </c>
      <c r="J2142">
        <v>5372.09</v>
      </c>
      <c r="K2142">
        <v>2.09</v>
      </c>
    </row>
    <row r="2143" spans="1:11" x14ac:dyDescent="0.3">
      <c r="A2143">
        <v>448004</v>
      </c>
      <c r="B2143" t="s">
        <v>24</v>
      </c>
      <c r="C2143" s="1">
        <v>45364</v>
      </c>
      <c r="D2143" t="s">
        <v>10</v>
      </c>
      <c r="E2143" t="s">
        <v>15</v>
      </c>
      <c r="F2143">
        <v>2159</v>
      </c>
      <c r="G2143">
        <v>382</v>
      </c>
      <c r="H2143">
        <v>75</v>
      </c>
      <c r="I2143">
        <v>2388.84</v>
      </c>
      <c r="J2143">
        <v>2231.23</v>
      </c>
      <c r="K2143">
        <v>1.61</v>
      </c>
    </row>
    <row r="2144" spans="1:11" x14ac:dyDescent="0.3">
      <c r="A2144">
        <v>937487</v>
      </c>
      <c r="B2144" t="s">
        <v>9</v>
      </c>
      <c r="C2144" s="1">
        <v>45363</v>
      </c>
      <c r="D2144" t="s">
        <v>10</v>
      </c>
      <c r="E2144" t="s">
        <v>23</v>
      </c>
      <c r="F2144">
        <v>5363</v>
      </c>
      <c r="G2144">
        <v>580</v>
      </c>
      <c r="H2144">
        <v>78</v>
      </c>
      <c r="I2144">
        <v>3129.09</v>
      </c>
      <c r="J2144">
        <v>7697.48</v>
      </c>
      <c r="K2144">
        <v>3.79</v>
      </c>
    </row>
    <row r="2145" spans="1:11" x14ac:dyDescent="0.3">
      <c r="A2145">
        <v>417513</v>
      </c>
      <c r="B2145" t="s">
        <v>12</v>
      </c>
      <c r="C2145" s="1">
        <v>45363</v>
      </c>
      <c r="D2145" t="s">
        <v>10</v>
      </c>
      <c r="E2145" t="s">
        <v>11</v>
      </c>
      <c r="F2145">
        <v>8111</v>
      </c>
      <c r="G2145">
        <v>718</v>
      </c>
      <c r="H2145">
        <v>22</v>
      </c>
      <c r="I2145">
        <v>3046.05</v>
      </c>
      <c r="J2145">
        <v>4911.12</v>
      </c>
      <c r="K2145">
        <v>2.67</v>
      </c>
    </row>
    <row r="2146" spans="1:11" x14ac:dyDescent="0.3">
      <c r="A2146">
        <v>324114</v>
      </c>
      <c r="B2146" t="s">
        <v>14</v>
      </c>
      <c r="C2146" s="1">
        <v>45363</v>
      </c>
      <c r="D2146" t="s">
        <v>19</v>
      </c>
      <c r="E2146" t="s">
        <v>17</v>
      </c>
      <c r="F2146">
        <v>9634</v>
      </c>
      <c r="G2146">
        <v>972</v>
      </c>
      <c r="H2146">
        <v>40</v>
      </c>
      <c r="I2146">
        <v>1902.96</v>
      </c>
      <c r="J2146">
        <v>9042.31</v>
      </c>
      <c r="K2146">
        <v>1.59</v>
      </c>
    </row>
    <row r="2147" spans="1:11" x14ac:dyDescent="0.3">
      <c r="A2147">
        <v>673536</v>
      </c>
      <c r="B2147" t="s">
        <v>16</v>
      </c>
      <c r="C2147" s="1">
        <v>45363</v>
      </c>
      <c r="D2147" t="s">
        <v>13</v>
      </c>
      <c r="E2147" t="s">
        <v>17</v>
      </c>
      <c r="F2147">
        <v>6997</v>
      </c>
      <c r="G2147">
        <v>939</v>
      </c>
      <c r="H2147">
        <v>67</v>
      </c>
      <c r="I2147">
        <v>1368.64</v>
      </c>
      <c r="J2147">
        <v>2353.0500000000002</v>
      </c>
      <c r="K2147">
        <v>2.59</v>
      </c>
    </row>
    <row r="2148" spans="1:11" x14ac:dyDescent="0.3">
      <c r="A2148">
        <v>12695</v>
      </c>
      <c r="B2148" t="s">
        <v>18</v>
      </c>
      <c r="C2148" s="1">
        <v>45363</v>
      </c>
      <c r="D2148" t="s">
        <v>19</v>
      </c>
      <c r="E2148" t="s">
        <v>15</v>
      </c>
      <c r="F2148">
        <v>2355</v>
      </c>
      <c r="G2148">
        <v>127</v>
      </c>
      <c r="H2148">
        <v>40</v>
      </c>
      <c r="I2148">
        <v>3706.77</v>
      </c>
      <c r="J2148">
        <v>3900.23</v>
      </c>
      <c r="K2148">
        <v>3.58</v>
      </c>
    </row>
    <row r="2149" spans="1:11" x14ac:dyDescent="0.3">
      <c r="A2149">
        <v>827353</v>
      </c>
      <c r="B2149" t="s">
        <v>20</v>
      </c>
      <c r="C2149" s="1">
        <v>45363</v>
      </c>
      <c r="D2149" t="s">
        <v>10</v>
      </c>
      <c r="E2149" t="s">
        <v>23</v>
      </c>
      <c r="F2149">
        <v>9405</v>
      </c>
      <c r="G2149">
        <v>597</v>
      </c>
      <c r="H2149">
        <v>83</v>
      </c>
      <c r="I2149">
        <v>3808.29</v>
      </c>
      <c r="J2149">
        <v>5823.49</v>
      </c>
      <c r="K2149">
        <v>1.59</v>
      </c>
    </row>
    <row r="2150" spans="1:11" x14ac:dyDescent="0.3">
      <c r="A2150">
        <v>317173</v>
      </c>
      <c r="B2150" t="s">
        <v>21</v>
      </c>
      <c r="C2150" s="1">
        <v>45363</v>
      </c>
      <c r="D2150" t="s">
        <v>13</v>
      </c>
      <c r="E2150" t="s">
        <v>15</v>
      </c>
      <c r="F2150">
        <v>3476</v>
      </c>
      <c r="G2150">
        <v>990</v>
      </c>
      <c r="H2150">
        <v>88</v>
      </c>
      <c r="I2150">
        <v>1234.44</v>
      </c>
      <c r="J2150">
        <v>6061.31</v>
      </c>
      <c r="K2150">
        <v>2.16</v>
      </c>
    </row>
    <row r="2151" spans="1:11" x14ac:dyDescent="0.3">
      <c r="A2151">
        <v>841238</v>
      </c>
      <c r="B2151" t="s">
        <v>22</v>
      </c>
      <c r="C2151" s="1">
        <v>45363</v>
      </c>
      <c r="D2151" t="s">
        <v>25</v>
      </c>
      <c r="E2151" t="s">
        <v>15</v>
      </c>
      <c r="F2151">
        <v>2261</v>
      </c>
      <c r="G2151">
        <v>792</v>
      </c>
      <c r="H2151">
        <v>12</v>
      </c>
      <c r="I2151">
        <v>3941.71</v>
      </c>
      <c r="J2151">
        <v>7485.64</v>
      </c>
      <c r="K2151">
        <v>3.35</v>
      </c>
    </row>
    <row r="2152" spans="1:11" x14ac:dyDescent="0.3">
      <c r="A2152">
        <v>351472</v>
      </c>
      <c r="B2152" t="s">
        <v>24</v>
      </c>
      <c r="C2152" s="1">
        <v>45363</v>
      </c>
      <c r="D2152" t="s">
        <v>13</v>
      </c>
      <c r="E2152" t="s">
        <v>17</v>
      </c>
      <c r="F2152">
        <v>4437</v>
      </c>
      <c r="G2152">
        <v>231</v>
      </c>
      <c r="H2152">
        <v>49</v>
      </c>
      <c r="I2152">
        <v>4390.95</v>
      </c>
      <c r="J2152">
        <v>2272.89</v>
      </c>
      <c r="K2152">
        <v>1.77</v>
      </c>
    </row>
    <row r="2153" spans="1:11" x14ac:dyDescent="0.3">
      <c r="A2153">
        <v>794791</v>
      </c>
      <c r="B2153" t="s">
        <v>9</v>
      </c>
      <c r="C2153" s="1">
        <v>45362</v>
      </c>
      <c r="D2153" t="s">
        <v>25</v>
      </c>
      <c r="E2153" t="s">
        <v>15</v>
      </c>
      <c r="F2153">
        <v>4447</v>
      </c>
      <c r="G2153">
        <v>188</v>
      </c>
      <c r="H2153">
        <v>100</v>
      </c>
      <c r="I2153">
        <v>2819.8</v>
      </c>
      <c r="J2153">
        <v>6868.98</v>
      </c>
      <c r="K2153">
        <v>3.94</v>
      </c>
    </row>
    <row r="2154" spans="1:11" x14ac:dyDescent="0.3">
      <c r="A2154">
        <v>422123</v>
      </c>
      <c r="B2154" t="s">
        <v>12</v>
      </c>
      <c r="C2154" s="1">
        <v>45362</v>
      </c>
      <c r="D2154" t="s">
        <v>13</v>
      </c>
      <c r="E2154" t="s">
        <v>15</v>
      </c>
      <c r="F2154">
        <v>9610</v>
      </c>
      <c r="G2154">
        <v>122</v>
      </c>
      <c r="H2154">
        <v>66</v>
      </c>
      <c r="I2154">
        <v>2737.36</v>
      </c>
      <c r="J2154">
        <v>9434.2900000000009</v>
      </c>
      <c r="K2154">
        <v>2.27</v>
      </c>
    </row>
    <row r="2155" spans="1:11" x14ac:dyDescent="0.3">
      <c r="A2155">
        <v>114729</v>
      </c>
      <c r="B2155" t="s">
        <v>14</v>
      </c>
      <c r="C2155" s="1">
        <v>45362</v>
      </c>
      <c r="D2155" t="s">
        <v>25</v>
      </c>
      <c r="E2155" t="s">
        <v>11</v>
      </c>
      <c r="F2155">
        <v>6866</v>
      </c>
      <c r="G2155">
        <v>632</v>
      </c>
      <c r="H2155">
        <v>78</v>
      </c>
      <c r="I2155">
        <v>1635.02</v>
      </c>
      <c r="J2155">
        <v>3510</v>
      </c>
      <c r="K2155">
        <v>3.83</v>
      </c>
    </row>
    <row r="2156" spans="1:11" x14ac:dyDescent="0.3">
      <c r="A2156">
        <v>526159</v>
      </c>
      <c r="B2156" t="s">
        <v>16</v>
      </c>
      <c r="C2156" s="1">
        <v>45362</v>
      </c>
      <c r="D2156" t="s">
        <v>13</v>
      </c>
      <c r="E2156" t="s">
        <v>15</v>
      </c>
      <c r="F2156">
        <v>7023</v>
      </c>
      <c r="G2156">
        <v>241</v>
      </c>
      <c r="H2156">
        <v>79</v>
      </c>
      <c r="I2156">
        <v>3837.53</v>
      </c>
      <c r="J2156">
        <v>7509.16</v>
      </c>
      <c r="K2156">
        <v>2.15</v>
      </c>
    </row>
    <row r="2157" spans="1:11" x14ac:dyDescent="0.3">
      <c r="A2157">
        <v>231907</v>
      </c>
      <c r="B2157" t="s">
        <v>18</v>
      </c>
      <c r="C2157" s="1">
        <v>45362</v>
      </c>
      <c r="D2157" t="s">
        <v>13</v>
      </c>
      <c r="E2157" t="s">
        <v>17</v>
      </c>
      <c r="F2157">
        <v>3545</v>
      </c>
      <c r="G2157">
        <v>841</v>
      </c>
      <c r="H2157">
        <v>23</v>
      </c>
      <c r="I2157">
        <v>2402.7199999999998</v>
      </c>
      <c r="J2157">
        <v>3252.91</v>
      </c>
      <c r="K2157">
        <v>3.91</v>
      </c>
    </row>
    <row r="2158" spans="1:11" x14ac:dyDescent="0.3">
      <c r="A2158">
        <v>705620</v>
      </c>
      <c r="B2158" t="s">
        <v>20</v>
      </c>
      <c r="C2158" s="1">
        <v>45362</v>
      </c>
      <c r="D2158" t="s">
        <v>10</v>
      </c>
      <c r="E2158" t="s">
        <v>11</v>
      </c>
      <c r="F2158">
        <v>3451</v>
      </c>
      <c r="G2158">
        <v>288</v>
      </c>
      <c r="H2158">
        <v>47</v>
      </c>
      <c r="I2158">
        <v>3988.62</v>
      </c>
      <c r="J2158">
        <v>4172.21</v>
      </c>
      <c r="K2158">
        <v>2.2799999999999998</v>
      </c>
    </row>
    <row r="2159" spans="1:11" x14ac:dyDescent="0.3">
      <c r="A2159">
        <v>145252</v>
      </c>
      <c r="B2159" t="s">
        <v>21</v>
      </c>
      <c r="C2159" s="1">
        <v>45362</v>
      </c>
      <c r="D2159" t="s">
        <v>19</v>
      </c>
      <c r="E2159" t="s">
        <v>11</v>
      </c>
      <c r="F2159">
        <v>1243</v>
      </c>
      <c r="G2159">
        <v>150</v>
      </c>
      <c r="H2159">
        <v>93</v>
      </c>
      <c r="I2159">
        <v>2712.62</v>
      </c>
      <c r="J2159">
        <v>9106.36</v>
      </c>
      <c r="K2159">
        <v>3.65</v>
      </c>
    </row>
    <row r="2160" spans="1:11" x14ac:dyDescent="0.3">
      <c r="A2160">
        <v>490363</v>
      </c>
      <c r="B2160" t="s">
        <v>22</v>
      </c>
      <c r="C2160" s="1">
        <v>45362</v>
      </c>
      <c r="D2160" t="s">
        <v>19</v>
      </c>
      <c r="E2160" t="s">
        <v>11</v>
      </c>
      <c r="F2160">
        <v>9379</v>
      </c>
      <c r="G2160">
        <v>677</v>
      </c>
      <c r="H2160">
        <v>47</v>
      </c>
      <c r="I2160">
        <v>3070.48</v>
      </c>
      <c r="J2160">
        <v>2785.88</v>
      </c>
      <c r="K2160">
        <v>1.99</v>
      </c>
    </row>
    <row r="2161" spans="1:11" x14ac:dyDescent="0.3">
      <c r="A2161">
        <v>683689</v>
      </c>
      <c r="B2161" t="s">
        <v>24</v>
      </c>
      <c r="C2161" s="1">
        <v>45362</v>
      </c>
      <c r="D2161" t="s">
        <v>19</v>
      </c>
      <c r="E2161" t="s">
        <v>11</v>
      </c>
      <c r="F2161">
        <v>4751</v>
      </c>
      <c r="G2161">
        <v>576</v>
      </c>
      <c r="H2161">
        <v>53</v>
      </c>
      <c r="I2161">
        <v>2824.48</v>
      </c>
      <c r="J2161">
        <v>6219.47</v>
      </c>
      <c r="K2161">
        <v>2.4900000000000002</v>
      </c>
    </row>
    <row r="2162" spans="1:11" x14ac:dyDescent="0.3">
      <c r="A2162">
        <v>200252</v>
      </c>
      <c r="B2162" t="s">
        <v>9</v>
      </c>
      <c r="C2162" s="1">
        <v>45361</v>
      </c>
      <c r="D2162" t="s">
        <v>19</v>
      </c>
      <c r="E2162" t="s">
        <v>17</v>
      </c>
      <c r="F2162">
        <v>5646</v>
      </c>
      <c r="G2162">
        <v>155</v>
      </c>
      <c r="H2162">
        <v>60</v>
      </c>
      <c r="I2162">
        <v>3885.79</v>
      </c>
      <c r="J2162">
        <v>8206.4500000000007</v>
      </c>
      <c r="K2162">
        <v>2.35</v>
      </c>
    </row>
    <row r="2163" spans="1:11" x14ac:dyDescent="0.3">
      <c r="A2163">
        <v>3150</v>
      </c>
      <c r="B2163" t="s">
        <v>12</v>
      </c>
      <c r="C2163" s="1">
        <v>45361</v>
      </c>
      <c r="D2163" t="s">
        <v>13</v>
      </c>
      <c r="E2163" t="s">
        <v>17</v>
      </c>
      <c r="F2163">
        <v>5161</v>
      </c>
      <c r="G2163">
        <v>567</v>
      </c>
      <c r="H2163">
        <v>59</v>
      </c>
      <c r="I2163">
        <v>4543.32</v>
      </c>
      <c r="J2163">
        <v>6666.36</v>
      </c>
      <c r="K2163">
        <v>3.53</v>
      </c>
    </row>
    <row r="2164" spans="1:11" x14ac:dyDescent="0.3">
      <c r="A2164">
        <v>712731</v>
      </c>
      <c r="B2164" t="s">
        <v>14</v>
      </c>
      <c r="C2164" s="1">
        <v>45361</v>
      </c>
      <c r="D2164" t="s">
        <v>19</v>
      </c>
      <c r="E2164" t="s">
        <v>17</v>
      </c>
      <c r="F2164">
        <v>2605</v>
      </c>
      <c r="G2164">
        <v>102</v>
      </c>
      <c r="H2164">
        <v>44</v>
      </c>
      <c r="I2164">
        <v>4049.95</v>
      </c>
      <c r="J2164">
        <v>5521.79</v>
      </c>
      <c r="K2164">
        <v>3.99</v>
      </c>
    </row>
    <row r="2165" spans="1:11" x14ac:dyDescent="0.3">
      <c r="A2165">
        <v>307151</v>
      </c>
      <c r="B2165" t="s">
        <v>16</v>
      </c>
      <c r="C2165" s="1">
        <v>45361</v>
      </c>
      <c r="D2165" t="s">
        <v>10</v>
      </c>
      <c r="E2165" t="s">
        <v>23</v>
      </c>
      <c r="F2165">
        <v>1057</v>
      </c>
      <c r="G2165">
        <v>325</v>
      </c>
      <c r="H2165">
        <v>31</v>
      </c>
      <c r="I2165">
        <v>1154.77</v>
      </c>
      <c r="J2165">
        <v>6488.55</v>
      </c>
      <c r="K2165">
        <v>2.34</v>
      </c>
    </row>
    <row r="2166" spans="1:11" x14ac:dyDescent="0.3">
      <c r="A2166">
        <v>516987</v>
      </c>
      <c r="B2166" t="s">
        <v>18</v>
      </c>
      <c r="C2166" s="1">
        <v>45361</v>
      </c>
      <c r="D2166" t="s">
        <v>10</v>
      </c>
      <c r="E2166" t="s">
        <v>15</v>
      </c>
      <c r="F2166">
        <v>5226</v>
      </c>
      <c r="G2166">
        <v>164</v>
      </c>
      <c r="H2166">
        <v>30</v>
      </c>
      <c r="I2166">
        <v>1382.59</v>
      </c>
      <c r="J2166">
        <v>2452.79</v>
      </c>
      <c r="K2166">
        <v>1.62</v>
      </c>
    </row>
    <row r="2167" spans="1:11" x14ac:dyDescent="0.3">
      <c r="A2167">
        <v>868614</v>
      </c>
      <c r="B2167" t="s">
        <v>20</v>
      </c>
      <c r="C2167" s="1">
        <v>45361</v>
      </c>
      <c r="D2167" t="s">
        <v>13</v>
      </c>
      <c r="E2167" t="s">
        <v>15</v>
      </c>
      <c r="F2167">
        <v>3592</v>
      </c>
      <c r="G2167">
        <v>399</v>
      </c>
      <c r="H2167">
        <v>73</v>
      </c>
      <c r="I2167">
        <v>3158.22</v>
      </c>
      <c r="J2167">
        <v>5524.82</v>
      </c>
      <c r="K2167">
        <v>3.04</v>
      </c>
    </row>
    <row r="2168" spans="1:11" x14ac:dyDescent="0.3">
      <c r="A2168">
        <v>165974</v>
      </c>
      <c r="B2168" t="s">
        <v>21</v>
      </c>
      <c r="C2168" s="1">
        <v>45361</v>
      </c>
      <c r="D2168" t="s">
        <v>13</v>
      </c>
      <c r="E2168" t="s">
        <v>11</v>
      </c>
      <c r="F2168">
        <v>1717</v>
      </c>
      <c r="G2168">
        <v>236</v>
      </c>
      <c r="H2168">
        <v>63</v>
      </c>
      <c r="I2168">
        <v>1465.3</v>
      </c>
      <c r="J2168">
        <v>5645.18</v>
      </c>
      <c r="K2168">
        <v>2.42</v>
      </c>
    </row>
    <row r="2169" spans="1:11" x14ac:dyDescent="0.3">
      <c r="A2169">
        <v>39018</v>
      </c>
      <c r="B2169" t="s">
        <v>22</v>
      </c>
      <c r="C2169" s="1">
        <v>45361</v>
      </c>
      <c r="D2169" t="s">
        <v>10</v>
      </c>
      <c r="E2169" t="s">
        <v>23</v>
      </c>
      <c r="F2169">
        <v>1647</v>
      </c>
      <c r="G2169">
        <v>760</v>
      </c>
      <c r="H2169">
        <v>10</v>
      </c>
      <c r="I2169">
        <v>4785.12</v>
      </c>
      <c r="J2169">
        <v>9106.99</v>
      </c>
      <c r="K2169">
        <v>3.03</v>
      </c>
    </row>
    <row r="2170" spans="1:11" x14ac:dyDescent="0.3">
      <c r="A2170">
        <v>956088</v>
      </c>
      <c r="B2170" t="s">
        <v>24</v>
      </c>
      <c r="C2170" s="1">
        <v>45361</v>
      </c>
      <c r="D2170" t="s">
        <v>25</v>
      </c>
      <c r="E2170" t="s">
        <v>15</v>
      </c>
      <c r="F2170">
        <v>7724</v>
      </c>
      <c r="G2170">
        <v>146</v>
      </c>
      <c r="H2170">
        <v>41</v>
      </c>
      <c r="I2170">
        <v>1227.5</v>
      </c>
      <c r="J2170">
        <v>5103.58</v>
      </c>
      <c r="K2170">
        <v>2.27</v>
      </c>
    </row>
    <row r="2171" spans="1:11" x14ac:dyDescent="0.3">
      <c r="A2171">
        <v>525361</v>
      </c>
      <c r="B2171" t="s">
        <v>9</v>
      </c>
      <c r="C2171" s="1">
        <v>45360</v>
      </c>
      <c r="D2171" t="s">
        <v>13</v>
      </c>
      <c r="E2171" t="s">
        <v>15</v>
      </c>
      <c r="F2171">
        <v>9436</v>
      </c>
      <c r="G2171">
        <v>799</v>
      </c>
      <c r="H2171">
        <v>57</v>
      </c>
      <c r="I2171">
        <v>4872.7700000000004</v>
      </c>
      <c r="J2171">
        <v>7498.33</v>
      </c>
      <c r="K2171">
        <v>1.52</v>
      </c>
    </row>
    <row r="2172" spans="1:11" x14ac:dyDescent="0.3">
      <c r="A2172">
        <v>486379</v>
      </c>
      <c r="B2172" t="s">
        <v>12</v>
      </c>
      <c r="C2172" s="1">
        <v>45360</v>
      </c>
      <c r="D2172" t="s">
        <v>13</v>
      </c>
      <c r="E2172" t="s">
        <v>17</v>
      </c>
      <c r="F2172">
        <v>4771</v>
      </c>
      <c r="G2172">
        <v>786</v>
      </c>
      <c r="H2172">
        <v>52</v>
      </c>
      <c r="I2172">
        <v>4744.12</v>
      </c>
      <c r="J2172">
        <v>2079.61</v>
      </c>
      <c r="K2172">
        <v>3.04</v>
      </c>
    </row>
    <row r="2173" spans="1:11" x14ac:dyDescent="0.3">
      <c r="A2173">
        <v>157257</v>
      </c>
      <c r="B2173" t="s">
        <v>14</v>
      </c>
      <c r="C2173" s="1">
        <v>45360</v>
      </c>
      <c r="D2173" t="s">
        <v>25</v>
      </c>
      <c r="E2173" t="s">
        <v>15</v>
      </c>
      <c r="F2173">
        <v>7755</v>
      </c>
      <c r="G2173">
        <v>820</v>
      </c>
      <c r="H2173">
        <v>13</v>
      </c>
      <c r="I2173">
        <v>4293.32</v>
      </c>
      <c r="J2173">
        <v>8973.84</v>
      </c>
      <c r="K2173">
        <v>1.58</v>
      </c>
    </row>
    <row r="2174" spans="1:11" x14ac:dyDescent="0.3">
      <c r="A2174">
        <v>743218</v>
      </c>
      <c r="B2174" t="s">
        <v>16</v>
      </c>
      <c r="C2174" s="1">
        <v>45360</v>
      </c>
      <c r="D2174" t="s">
        <v>10</v>
      </c>
      <c r="E2174" t="s">
        <v>11</v>
      </c>
      <c r="F2174">
        <v>9791</v>
      </c>
      <c r="G2174">
        <v>943</v>
      </c>
      <c r="H2174">
        <v>89</v>
      </c>
      <c r="I2174">
        <v>4234.28</v>
      </c>
      <c r="J2174">
        <v>4946.05</v>
      </c>
      <c r="K2174">
        <v>2.88</v>
      </c>
    </row>
    <row r="2175" spans="1:11" x14ac:dyDescent="0.3">
      <c r="A2175">
        <v>275662</v>
      </c>
      <c r="B2175" t="s">
        <v>18</v>
      </c>
      <c r="C2175" s="1">
        <v>45360</v>
      </c>
      <c r="D2175" t="s">
        <v>10</v>
      </c>
      <c r="E2175" t="s">
        <v>17</v>
      </c>
      <c r="F2175">
        <v>8994</v>
      </c>
      <c r="G2175">
        <v>103</v>
      </c>
      <c r="H2175">
        <v>69</v>
      </c>
      <c r="I2175">
        <v>2021.37</v>
      </c>
      <c r="J2175">
        <v>5701.5</v>
      </c>
      <c r="K2175">
        <v>2.82</v>
      </c>
    </row>
    <row r="2176" spans="1:11" x14ac:dyDescent="0.3">
      <c r="A2176">
        <v>591744</v>
      </c>
      <c r="B2176" t="s">
        <v>20</v>
      </c>
      <c r="C2176" s="1">
        <v>45360</v>
      </c>
      <c r="D2176" t="s">
        <v>25</v>
      </c>
      <c r="E2176" t="s">
        <v>11</v>
      </c>
      <c r="F2176">
        <v>9048</v>
      </c>
      <c r="G2176">
        <v>235</v>
      </c>
      <c r="H2176">
        <v>80</v>
      </c>
      <c r="I2176">
        <v>4637.6000000000004</v>
      </c>
      <c r="J2176">
        <v>2165.87</v>
      </c>
      <c r="K2176">
        <v>2.75</v>
      </c>
    </row>
    <row r="2177" spans="1:11" x14ac:dyDescent="0.3">
      <c r="A2177">
        <v>573637</v>
      </c>
      <c r="B2177" t="s">
        <v>21</v>
      </c>
      <c r="C2177" s="1">
        <v>45360</v>
      </c>
      <c r="D2177" t="s">
        <v>10</v>
      </c>
      <c r="E2177" t="s">
        <v>17</v>
      </c>
      <c r="F2177">
        <v>9112</v>
      </c>
      <c r="G2177">
        <v>571</v>
      </c>
      <c r="H2177">
        <v>44</v>
      </c>
      <c r="I2177">
        <v>2846.82</v>
      </c>
      <c r="J2177">
        <v>5104.1899999999996</v>
      </c>
      <c r="K2177">
        <v>3.49</v>
      </c>
    </row>
    <row r="2178" spans="1:11" x14ac:dyDescent="0.3">
      <c r="A2178">
        <v>798031</v>
      </c>
      <c r="B2178" t="s">
        <v>22</v>
      </c>
      <c r="C2178" s="1">
        <v>45360</v>
      </c>
      <c r="D2178" t="s">
        <v>25</v>
      </c>
      <c r="E2178" t="s">
        <v>17</v>
      </c>
      <c r="F2178">
        <v>2569</v>
      </c>
      <c r="G2178">
        <v>487</v>
      </c>
      <c r="H2178">
        <v>98</v>
      </c>
      <c r="I2178">
        <v>1847.17</v>
      </c>
      <c r="J2178">
        <v>8706.56</v>
      </c>
      <c r="K2178">
        <v>3.86</v>
      </c>
    </row>
    <row r="2179" spans="1:11" x14ac:dyDescent="0.3">
      <c r="A2179">
        <v>532617</v>
      </c>
      <c r="B2179" t="s">
        <v>24</v>
      </c>
      <c r="C2179" s="1">
        <v>45360</v>
      </c>
      <c r="D2179" t="s">
        <v>10</v>
      </c>
      <c r="E2179" t="s">
        <v>23</v>
      </c>
      <c r="F2179">
        <v>4456</v>
      </c>
      <c r="G2179">
        <v>958</v>
      </c>
      <c r="H2179">
        <v>41</v>
      </c>
      <c r="I2179">
        <v>4045.24</v>
      </c>
      <c r="J2179">
        <v>9905.61</v>
      </c>
      <c r="K2179">
        <v>3.79</v>
      </c>
    </row>
    <row r="2180" spans="1:11" x14ac:dyDescent="0.3">
      <c r="A2180">
        <v>843128</v>
      </c>
      <c r="B2180" t="s">
        <v>9</v>
      </c>
      <c r="C2180" s="1">
        <v>45359</v>
      </c>
      <c r="D2180" t="s">
        <v>19</v>
      </c>
      <c r="E2180" t="s">
        <v>11</v>
      </c>
      <c r="F2180">
        <v>4696</v>
      </c>
      <c r="G2180">
        <v>503</v>
      </c>
      <c r="H2180">
        <v>25</v>
      </c>
      <c r="I2180">
        <v>3143.04</v>
      </c>
      <c r="J2180">
        <v>2285.83</v>
      </c>
      <c r="K2180">
        <v>3.33</v>
      </c>
    </row>
    <row r="2181" spans="1:11" x14ac:dyDescent="0.3">
      <c r="A2181">
        <v>247519</v>
      </c>
      <c r="B2181" t="s">
        <v>12</v>
      </c>
      <c r="C2181" s="1">
        <v>45359</v>
      </c>
      <c r="D2181" t="s">
        <v>13</v>
      </c>
      <c r="E2181" t="s">
        <v>15</v>
      </c>
      <c r="F2181">
        <v>9068</v>
      </c>
      <c r="G2181">
        <v>402</v>
      </c>
      <c r="H2181">
        <v>60</v>
      </c>
      <c r="I2181">
        <v>3073.38</v>
      </c>
      <c r="J2181">
        <v>5849.12</v>
      </c>
      <c r="K2181">
        <v>2.98</v>
      </c>
    </row>
    <row r="2182" spans="1:11" x14ac:dyDescent="0.3">
      <c r="A2182">
        <v>259725</v>
      </c>
      <c r="B2182" t="s">
        <v>14</v>
      </c>
      <c r="C2182" s="1">
        <v>45359</v>
      </c>
      <c r="D2182" t="s">
        <v>19</v>
      </c>
      <c r="E2182" t="s">
        <v>23</v>
      </c>
      <c r="F2182">
        <v>4488</v>
      </c>
      <c r="G2182">
        <v>931</v>
      </c>
      <c r="H2182">
        <v>71</v>
      </c>
      <c r="I2182">
        <v>2935.19</v>
      </c>
      <c r="J2182">
        <v>9276.91</v>
      </c>
      <c r="K2182">
        <v>1.68</v>
      </c>
    </row>
    <row r="2183" spans="1:11" x14ac:dyDescent="0.3">
      <c r="A2183">
        <v>214821</v>
      </c>
      <c r="B2183" t="s">
        <v>16</v>
      </c>
      <c r="C2183" s="1">
        <v>45359</v>
      </c>
      <c r="D2183" t="s">
        <v>13</v>
      </c>
      <c r="E2183" t="s">
        <v>17</v>
      </c>
      <c r="F2183">
        <v>9891</v>
      </c>
      <c r="G2183">
        <v>1000</v>
      </c>
      <c r="H2183">
        <v>13</v>
      </c>
      <c r="I2183">
        <v>1473.14</v>
      </c>
      <c r="J2183">
        <v>8473.82</v>
      </c>
      <c r="K2183">
        <v>3.23</v>
      </c>
    </row>
    <row r="2184" spans="1:11" x14ac:dyDescent="0.3">
      <c r="A2184">
        <v>613617</v>
      </c>
      <c r="B2184" t="s">
        <v>18</v>
      </c>
      <c r="C2184" s="1">
        <v>45359</v>
      </c>
      <c r="D2184" t="s">
        <v>10</v>
      </c>
      <c r="E2184" t="s">
        <v>23</v>
      </c>
      <c r="F2184">
        <v>7542</v>
      </c>
      <c r="G2184">
        <v>770</v>
      </c>
      <c r="H2184">
        <v>26</v>
      </c>
      <c r="I2184">
        <v>3375.29</v>
      </c>
      <c r="J2184">
        <v>9514.86</v>
      </c>
      <c r="K2184">
        <v>3.33</v>
      </c>
    </row>
    <row r="2185" spans="1:11" x14ac:dyDescent="0.3">
      <c r="A2185">
        <v>741704</v>
      </c>
      <c r="B2185" t="s">
        <v>20</v>
      </c>
      <c r="C2185" s="1">
        <v>45359</v>
      </c>
      <c r="D2185" t="s">
        <v>19</v>
      </c>
      <c r="E2185" t="s">
        <v>15</v>
      </c>
      <c r="F2185">
        <v>5323</v>
      </c>
      <c r="G2185">
        <v>636</v>
      </c>
      <c r="H2185">
        <v>69</v>
      </c>
      <c r="I2185">
        <v>3436.98</v>
      </c>
      <c r="J2185">
        <v>3699.66</v>
      </c>
      <c r="K2185">
        <v>3.3</v>
      </c>
    </row>
    <row r="2186" spans="1:11" x14ac:dyDescent="0.3">
      <c r="A2186">
        <v>441650</v>
      </c>
      <c r="B2186" t="s">
        <v>21</v>
      </c>
      <c r="C2186" s="1">
        <v>45359</v>
      </c>
      <c r="D2186" t="s">
        <v>25</v>
      </c>
      <c r="E2186" t="s">
        <v>17</v>
      </c>
      <c r="F2186">
        <v>7467</v>
      </c>
      <c r="G2186">
        <v>408</v>
      </c>
      <c r="H2186">
        <v>94</v>
      </c>
      <c r="I2186">
        <v>2408.69</v>
      </c>
      <c r="J2186">
        <v>2629.15</v>
      </c>
      <c r="K2186">
        <v>3.71</v>
      </c>
    </row>
    <row r="2187" spans="1:11" x14ac:dyDescent="0.3">
      <c r="A2187">
        <v>92354</v>
      </c>
      <c r="B2187" t="s">
        <v>22</v>
      </c>
      <c r="C2187" s="1">
        <v>45359</v>
      </c>
      <c r="D2187" t="s">
        <v>19</v>
      </c>
      <c r="E2187" t="s">
        <v>15</v>
      </c>
      <c r="F2187">
        <v>7327</v>
      </c>
      <c r="G2187">
        <v>695</v>
      </c>
      <c r="H2187">
        <v>45</v>
      </c>
      <c r="I2187">
        <v>4550.8500000000004</v>
      </c>
      <c r="J2187">
        <v>3360.15</v>
      </c>
      <c r="K2187">
        <v>1.9</v>
      </c>
    </row>
    <row r="2188" spans="1:11" x14ac:dyDescent="0.3">
      <c r="A2188">
        <v>503333</v>
      </c>
      <c r="B2188" t="s">
        <v>24</v>
      </c>
      <c r="C2188" s="1">
        <v>45359</v>
      </c>
      <c r="D2188" t="s">
        <v>25</v>
      </c>
      <c r="E2188" t="s">
        <v>15</v>
      </c>
      <c r="F2188">
        <v>4604</v>
      </c>
      <c r="G2188">
        <v>439</v>
      </c>
      <c r="H2188">
        <v>19</v>
      </c>
      <c r="I2188">
        <v>3350.09</v>
      </c>
      <c r="J2188">
        <v>9910.92</v>
      </c>
      <c r="K2188">
        <v>3.96</v>
      </c>
    </row>
    <row r="2189" spans="1:11" x14ac:dyDescent="0.3">
      <c r="A2189">
        <v>813630</v>
      </c>
      <c r="B2189" t="s">
        <v>9</v>
      </c>
      <c r="C2189" s="1">
        <v>45358</v>
      </c>
      <c r="D2189" t="s">
        <v>19</v>
      </c>
      <c r="E2189" t="s">
        <v>11</v>
      </c>
      <c r="F2189">
        <v>3192</v>
      </c>
      <c r="G2189">
        <v>243</v>
      </c>
      <c r="H2189">
        <v>35</v>
      </c>
      <c r="I2189">
        <v>4696.13</v>
      </c>
      <c r="J2189">
        <v>3620.02</v>
      </c>
      <c r="K2189">
        <v>2.34</v>
      </c>
    </row>
    <row r="2190" spans="1:11" x14ac:dyDescent="0.3">
      <c r="A2190">
        <v>174070</v>
      </c>
      <c r="B2190" t="s">
        <v>12</v>
      </c>
      <c r="C2190" s="1">
        <v>45358</v>
      </c>
      <c r="D2190" t="s">
        <v>19</v>
      </c>
      <c r="E2190" t="s">
        <v>23</v>
      </c>
      <c r="F2190">
        <v>9580</v>
      </c>
      <c r="G2190">
        <v>573</v>
      </c>
      <c r="H2190">
        <v>72</v>
      </c>
      <c r="I2190">
        <v>4307.3</v>
      </c>
      <c r="J2190">
        <v>9512.07</v>
      </c>
      <c r="K2190">
        <v>2.68</v>
      </c>
    </row>
    <row r="2191" spans="1:11" x14ac:dyDescent="0.3">
      <c r="A2191">
        <v>449624</v>
      </c>
      <c r="B2191" t="s">
        <v>14</v>
      </c>
      <c r="C2191" s="1">
        <v>45358</v>
      </c>
      <c r="D2191" t="s">
        <v>13</v>
      </c>
      <c r="E2191" t="s">
        <v>11</v>
      </c>
      <c r="F2191">
        <v>5643</v>
      </c>
      <c r="G2191">
        <v>341</v>
      </c>
      <c r="H2191">
        <v>72</v>
      </c>
      <c r="I2191">
        <v>2692.79</v>
      </c>
      <c r="J2191">
        <v>6083.63</v>
      </c>
      <c r="K2191">
        <v>2.6</v>
      </c>
    </row>
    <row r="2192" spans="1:11" x14ac:dyDescent="0.3">
      <c r="A2192">
        <v>578745</v>
      </c>
      <c r="B2192" t="s">
        <v>16</v>
      </c>
      <c r="C2192" s="1">
        <v>45358</v>
      </c>
      <c r="D2192" t="s">
        <v>10</v>
      </c>
      <c r="E2192" t="s">
        <v>17</v>
      </c>
      <c r="F2192">
        <v>7538</v>
      </c>
      <c r="G2192">
        <v>325</v>
      </c>
      <c r="H2192">
        <v>63</v>
      </c>
      <c r="I2192">
        <v>4894.66</v>
      </c>
      <c r="J2192">
        <v>8779.6200000000008</v>
      </c>
      <c r="K2192">
        <v>2.93</v>
      </c>
    </row>
    <row r="2193" spans="1:11" x14ac:dyDescent="0.3">
      <c r="A2193">
        <v>365015</v>
      </c>
      <c r="B2193" t="s">
        <v>18</v>
      </c>
      <c r="C2193" s="1">
        <v>45358</v>
      </c>
      <c r="D2193" t="s">
        <v>10</v>
      </c>
      <c r="E2193" t="s">
        <v>15</v>
      </c>
      <c r="F2193">
        <v>3691</v>
      </c>
      <c r="G2193">
        <v>656</v>
      </c>
      <c r="H2193">
        <v>25</v>
      </c>
      <c r="I2193">
        <v>1017.87</v>
      </c>
      <c r="J2193">
        <v>9009.81</v>
      </c>
      <c r="K2193">
        <v>3.16</v>
      </c>
    </row>
    <row r="2194" spans="1:11" x14ac:dyDescent="0.3">
      <c r="A2194">
        <v>436730</v>
      </c>
      <c r="B2194" t="s">
        <v>20</v>
      </c>
      <c r="C2194" s="1">
        <v>45358</v>
      </c>
      <c r="D2194" t="s">
        <v>19</v>
      </c>
      <c r="E2194" t="s">
        <v>11</v>
      </c>
      <c r="F2194">
        <v>5026</v>
      </c>
      <c r="G2194">
        <v>805</v>
      </c>
      <c r="H2194">
        <v>44</v>
      </c>
      <c r="I2194">
        <v>1213.33</v>
      </c>
      <c r="J2194">
        <v>4361.29</v>
      </c>
      <c r="K2194">
        <v>2.2799999999999998</v>
      </c>
    </row>
    <row r="2195" spans="1:11" x14ac:dyDescent="0.3">
      <c r="A2195">
        <v>744662</v>
      </c>
      <c r="B2195" t="s">
        <v>21</v>
      </c>
      <c r="C2195" s="1">
        <v>45358</v>
      </c>
      <c r="D2195" t="s">
        <v>10</v>
      </c>
      <c r="E2195" t="s">
        <v>11</v>
      </c>
      <c r="F2195">
        <v>7509</v>
      </c>
      <c r="G2195">
        <v>430</v>
      </c>
      <c r="H2195">
        <v>29</v>
      </c>
      <c r="I2195">
        <v>4546.24</v>
      </c>
      <c r="J2195">
        <v>6419.55</v>
      </c>
      <c r="K2195">
        <v>3.44</v>
      </c>
    </row>
    <row r="2196" spans="1:11" x14ac:dyDescent="0.3">
      <c r="A2196">
        <v>837486</v>
      </c>
      <c r="B2196" t="s">
        <v>22</v>
      </c>
      <c r="C2196" s="1">
        <v>45358</v>
      </c>
      <c r="D2196" t="s">
        <v>10</v>
      </c>
      <c r="E2196" t="s">
        <v>23</v>
      </c>
      <c r="F2196">
        <v>6704</v>
      </c>
      <c r="G2196">
        <v>329</v>
      </c>
      <c r="H2196">
        <v>43</v>
      </c>
      <c r="I2196">
        <v>2124.88</v>
      </c>
      <c r="J2196">
        <v>8993.65</v>
      </c>
      <c r="K2196">
        <v>2.57</v>
      </c>
    </row>
    <row r="2197" spans="1:11" x14ac:dyDescent="0.3">
      <c r="A2197">
        <v>974253</v>
      </c>
      <c r="B2197" t="s">
        <v>24</v>
      </c>
      <c r="C2197" s="1">
        <v>45358</v>
      </c>
      <c r="D2197" t="s">
        <v>13</v>
      </c>
      <c r="E2197" t="s">
        <v>15</v>
      </c>
      <c r="F2197">
        <v>7239</v>
      </c>
      <c r="G2197">
        <v>753</v>
      </c>
      <c r="H2197">
        <v>55</v>
      </c>
      <c r="I2197">
        <v>2507.52</v>
      </c>
      <c r="J2197">
        <v>7716.18</v>
      </c>
      <c r="K2197">
        <v>3.14</v>
      </c>
    </row>
    <row r="2198" spans="1:11" x14ac:dyDescent="0.3">
      <c r="A2198">
        <v>777445</v>
      </c>
      <c r="B2198" t="s">
        <v>9</v>
      </c>
      <c r="C2198" s="1">
        <v>45357</v>
      </c>
      <c r="D2198" t="s">
        <v>19</v>
      </c>
      <c r="E2198" t="s">
        <v>23</v>
      </c>
      <c r="F2198">
        <v>7544</v>
      </c>
      <c r="G2198">
        <v>857</v>
      </c>
      <c r="H2198">
        <v>26</v>
      </c>
      <c r="I2198">
        <v>1173.06</v>
      </c>
      <c r="J2198">
        <v>9523.4699999999993</v>
      </c>
      <c r="K2198">
        <v>3.45</v>
      </c>
    </row>
    <row r="2199" spans="1:11" x14ac:dyDescent="0.3">
      <c r="A2199">
        <v>119836</v>
      </c>
      <c r="B2199" t="s">
        <v>12</v>
      </c>
      <c r="C2199" s="1">
        <v>45357</v>
      </c>
      <c r="D2199" t="s">
        <v>10</v>
      </c>
      <c r="E2199" t="s">
        <v>15</v>
      </c>
      <c r="F2199">
        <v>7945</v>
      </c>
      <c r="G2199">
        <v>840</v>
      </c>
      <c r="H2199">
        <v>88</v>
      </c>
      <c r="I2199">
        <v>4335.8500000000004</v>
      </c>
      <c r="J2199">
        <v>2977.36</v>
      </c>
      <c r="K2199">
        <v>3.91</v>
      </c>
    </row>
    <row r="2200" spans="1:11" x14ac:dyDescent="0.3">
      <c r="A2200">
        <v>513196</v>
      </c>
      <c r="B2200" t="s">
        <v>14</v>
      </c>
      <c r="C2200" s="1">
        <v>45357</v>
      </c>
      <c r="D2200" t="s">
        <v>25</v>
      </c>
      <c r="E2200" t="s">
        <v>17</v>
      </c>
      <c r="F2200">
        <v>7723</v>
      </c>
      <c r="G2200">
        <v>570</v>
      </c>
      <c r="H2200">
        <v>91</v>
      </c>
      <c r="I2200">
        <v>1327.46</v>
      </c>
      <c r="J2200">
        <v>3243.37</v>
      </c>
      <c r="K2200">
        <v>3.95</v>
      </c>
    </row>
    <row r="2201" spans="1:11" x14ac:dyDescent="0.3">
      <c r="A2201">
        <v>131818</v>
      </c>
      <c r="B2201" t="s">
        <v>16</v>
      </c>
      <c r="C2201" s="1">
        <v>45357</v>
      </c>
      <c r="D2201" t="s">
        <v>19</v>
      </c>
      <c r="E2201" t="s">
        <v>11</v>
      </c>
      <c r="F2201">
        <v>4591</v>
      </c>
      <c r="G2201">
        <v>501</v>
      </c>
      <c r="H2201">
        <v>28</v>
      </c>
      <c r="I2201">
        <v>3228.33</v>
      </c>
      <c r="J2201">
        <v>7505.28</v>
      </c>
      <c r="K2201">
        <v>1.77</v>
      </c>
    </row>
    <row r="2202" spans="1:11" x14ac:dyDescent="0.3">
      <c r="A2202">
        <v>758065</v>
      </c>
      <c r="B2202" t="s">
        <v>18</v>
      </c>
      <c r="C2202" s="1">
        <v>45357</v>
      </c>
      <c r="D2202" t="s">
        <v>19</v>
      </c>
      <c r="E2202" t="s">
        <v>11</v>
      </c>
      <c r="F2202">
        <v>5597</v>
      </c>
      <c r="G2202">
        <v>625</v>
      </c>
      <c r="H2202">
        <v>77</v>
      </c>
      <c r="I2202">
        <v>1784.61</v>
      </c>
      <c r="J2202">
        <v>6829.9</v>
      </c>
      <c r="K2202">
        <v>3.38</v>
      </c>
    </row>
    <row r="2203" spans="1:11" x14ac:dyDescent="0.3">
      <c r="A2203">
        <v>545625</v>
      </c>
      <c r="B2203" t="s">
        <v>20</v>
      </c>
      <c r="C2203" s="1">
        <v>45357</v>
      </c>
      <c r="D2203" t="s">
        <v>13</v>
      </c>
      <c r="E2203" t="s">
        <v>23</v>
      </c>
      <c r="F2203">
        <v>8917</v>
      </c>
      <c r="G2203">
        <v>405</v>
      </c>
      <c r="H2203">
        <v>25</v>
      </c>
      <c r="I2203">
        <v>3876.64</v>
      </c>
      <c r="J2203">
        <v>6615.64</v>
      </c>
      <c r="K2203">
        <v>2.13</v>
      </c>
    </row>
    <row r="2204" spans="1:11" x14ac:dyDescent="0.3">
      <c r="A2204">
        <v>654713</v>
      </c>
      <c r="B2204" t="s">
        <v>21</v>
      </c>
      <c r="C2204" s="1">
        <v>45357</v>
      </c>
      <c r="D2204" t="s">
        <v>10</v>
      </c>
      <c r="E2204" t="s">
        <v>11</v>
      </c>
      <c r="F2204">
        <v>7788</v>
      </c>
      <c r="G2204">
        <v>345</v>
      </c>
      <c r="H2204">
        <v>20</v>
      </c>
      <c r="I2204">
        <v>4935.87</v>
      </c>
      <c r="J2204">
        <v>3271.1</v>
      </c>
      <c r="K2204">
        <v>2.02</v>
      </c>
    </row>
    <row r="2205" spans="1:11" x14ac:dyDescent="0.3">
      <c r="A2205">
        <v>212002</v>
      </c>
      <c r="B2205" t="s">
        <v>22</v>
      </c>
      <c r="C2205" s="1">
        <v>45357</v>
      </c>
      <c r="D2205" t="s">
        <v>13</v>
      </c>
      <c r="E2205" t="s">
        <v>11</v>
      </c>
      <c r="F2205">
        <v>1410</v>
      </c>
      <c r="G2205">
        <v>614</v>
      </c>
      <c r="H2205">
        <v>69</v>
      </c>
      <c r="I2205">
        <v>1543.53</v>
      </c>
      <c r="J2205">
        <v>2013.97</v>
      </c>
      <c r="K2205">
        <v>2.0099999999999998</v>
      </c>
    </row>
    <row r="2206" spans="1:11" x14ac:dyDescent="0.3">
      <c r="A2206">
        <v>771929</v>
      </c>
      <c r="B2206" t="s">
        <v>24</v>
      </c>
      <c r="C2206" s="1">
        <v>45357</v>
      </c>
      <c r="D2206" t="s">
        <v>25</v>
      </c>
      <c r="E2206" t="s">
        <v>23</v>
      </c>
      <c r="F2206">
        <v>9125</v>
      </c>
      <c r="G2206">
        <v>612</v>
      </c>
      <c r="H2206">
        <v>42</v>
      </c>
      <c r="I2206">
        <v>3523.93</v>
      </c>
      <c r="J2206">
        <v>8209.9</v>
      </c>
      <c r="K2206">
        <v>1.61</v>
      </c>
    </row>
    <row r="2207" spans="1:11" x14ac:dyDescent="0.3">
      <c r="A2207">
        <v>734593</v>
      </c>
      <c r="B2207" t="s">
        <v>9</v>
      </c>
      <c r="C2207" s="1">
        <v>45356</v>
      </c>
      <c r="D2207" t="s">
        <v>10</v>
      </c>
      <c r="E2207" t="s">
        <v>11</v>
      </c>
      <c r="F2207">
        <v>1039</v>
      </c>
      <c r="G2207">
        <v>543</v>
      </c>
      <c r="H2207">
        <v>40</v>
      </c>
      <c r="I2207">
        <v>3280.08</v>
      </c>
      <c r="J2207">
        <v>5679.3</v>
      </c>
      <c r="K2207">
        <v>3.42</v>
      </c>
    </row>
    <row r="2208" spans="1:11" x14ac:dyDescent="0.3">
      <c r="A2208">
        <v>592600</v>
      </c>
      <c r="B2208" t="s">
        <v>12</v>
      </c>
      <c r="C2208" s="1">
        <v>45356</v>
      </c>
      <c r="D2208" t="s">
        <v>19</v>
      </c>
      <c r="E2208" t="s">
        <v>23</v>
      </c>
      <c r="F2208">
        <v>2823</v>
      </c>
      <c r="G2208">
        <v>741</v>
      </c>
      <c r="H2208">
        <v>68</v>
      </c>
      <c r="I2208">
        <v>2073.59</v>
      </c>
      <c r="J2208">
        <v>7566.97</v>
      </c>
      <c r="K2208">
        <v>2.27</v>
      </c>
    </row>
    <row r="2209" spans="1:11" x14ac:dyDescent="0.3">
      <c r="A2209">
        <v>426480</v>
      </c>
      <c r="B2209" t="s">
        <v>14</v>
      </c>
      <c r="C2209" s="1">
        <v>45356</v>
      </c>
      <c r="D2209" t="s">
        <v>19</v>
      </c>
      <c r="E2209" t="s">
        <v>17</v>
      </c>
      <c r="F2209">
        <v>6554</v>
      </c>
      <c r="G2209">
        <v>735</v>
      </c>
      <c r="H2209">
        <v>46</v>
      </c>
      <c r="I2209">
        <v>4317.33</v>
      </c>
      <c r="J2209">
        <v>5962.84</v>
      </c>
      <c r="K2209">
        <v>1.95</v>
      </c>
    </row>
    <row r="2210" spans="1:11" x14ac:dyDescent="0.3">
      <c r="A2210">
        <v>765291</v>
      </c>
      <c r="B2210" t="s">
        <v>16</v>
      </c>
      <c r="C2210" s="1">
        <v>45356</v>
      </c>
      <c r="D2210" t="s">
        <v>25</v>
      </c>
      <c r="E2210" t="s">
        <v>11</v>
      </c>
      <c r="F2210">
        <v>9078</v>
      </c>
      <c r="G2210">
        <v>721</v>
      </c>
      <c r="H2210">
        <v>34</v>
      </c>
      <c r="I2210">
        <v>3515.24</v>
      </c>
      <c r="J2210">
        <v>6387.18</v>
      </c>
      <c r="K2210">
        <v>2.75</v>
      </c>
    </row>
    <row r="2211" spans="1:11" x14ac:dyDescent="0.3">
      <c r="A2211">
        <v>378958</v>
      </c>
      <c r="B2211" t="s">
        <v>18</v>
      </c>
      <c r="C2211" s="1">
        <v>45356</v>
      </c>
      <c r="D2211" t="s">
        <v>25</v>
      </c>
      <c r="E2211" t="s">
        <v>23</v>
      </c>
      <c r="F2211">
        <v>4572</v>
      </c>
      <c r="G2211">
        <v>339</v>
      </c>
      <c r="H2211">
        <v>64</v>
      </c>
      <c r="I2211">
        <v>2584.31</v>
      </c>
      <c r="J2211">
        <v>9137.6</v>
      </c>
      <c r="K2211">
        <v>3.5</v>
      </c>
    </row>
    <row r="2212" spans="1:11" x14ac:dyDescent="0.3">
      <c r="A2212">
        <v>841308</v>
      </c>
      <c r="B2212" t="s">
        <v>20</v>
      </c>
      <c r="C2212" s="1">
        <v>45356</v>
      </c>
      <c r="D2212" t="s">
        <v>10</v>
      </c>
      <c r="E2212" t="s">
        <v>17</v>
      </c>
      <c r="F2212">
        <v>7955</v>
      </c>
      <c r="G2212">
        <v>727</v>
      </c>
      <c r="H2212">
        <v>19</v>
      </c>
      <c r="I2212">
        <v>4683.6899999999996</v>
      </c>
      <c r="J2212">
        <v>4171.3999999999996</v>
      </c>
      <c r="K2212">
        <v>2.19</v>
      </c>
    </row>
    <row r="2213" spans="1:11" x14ac:dyDescent="0.3">
      <c r="A2213">
        <v>274702</v>
      </c>
      <c r="B2213" t="s">
        <v>21</v>
      </c>
      <c r="C2213" s="1">
        <v>45356</v>
      </c>
      <c r="D2213" t="s">
        <v>10</v>
      </c>
      <c r="E2213" t="s">
        <v>15</v>
      </c>
      <c r="F2213">
        <v>8415</v>
      </c>
      <c r="G2213">
        <v>894</v>
      </c>
      <c r="H2213">
        <v>17</v>
      </c>
      <c r="I2213">
        <v>4450.57</v>
      </c>
      <c r="J2213">
        <v>9045.85</v>
      </c>
      <c r="K2213">
        <v>2.09</v>
      </c>
    </row>
    <row r="2214" spans="1:11" x14ac:dyDescent="0.3">
      <c r="A2214">
        <v>652615</v>
      </c>
      <c r="B2214" t="s">
        <v>22</v>
      </c>
      <c r="C2214" s="1">
        <v>45356</v>
      </c>
      <c r="D2214" t="s">
        <v>13</v>
      </c>
      <c r="E2214" t="s">
        <v>15</v>
      </c>
      <c r="F2214">
        <v>1061</v>
      </c>
      <c r="G2214">
        <v>234</v>
      </c>
      <c r="H2214">
        <v>47</v>
      </c>
      <c r="I2214">
        <v>2219.8000000000002</v>
      </c>
      <c r="J2214">
        <v>9557.58</v>
      </c>
      <c r="K2214">
        <v>2.68</v>
      </c>
    </row>
    <row r="2215" spans="1:11" x14ac:dyDescent="0.3">
      <c r="A2215">
        <v>154480</v>
      </c>
      <c r="B2215" t="s">
        <v>24</v>
      </c>
      <c r="C2215" s="1">
        <v>45356</v>
      </c>
      <c r="D2215" t="s">
        <v>25</v>
      </c>
      <c r="E2215" t="s">
        <v>11</v>
      </c>
      <c r="F2215">
        <v>2578</v>
      </c>
      <c r="G2215">
        <v>991</v>
      </c>
      <c r="H2215">
        <v>54</v>
      </c>
      <c r="I2215">
        <v>4010.7</v>
      </c>
      <c r="J2215">
        <v>7047.85</v>
      </c>
      <c r="K2215">
        <v>2.9</v>
      </c>
    </row>
    <row r="2216" spans="1:11" x14ac:dyDescent="0.3">
      <c r="A2216">
        <v>69760</v>
      </c>
      <c r="B2216" t="s">
        <v>9</v>
      </c>
      <c r="C2216" s="1">
        <v>45355</v>
      </c>
      <c r="D2216" t="s">
        <v>19</v>
      </c>
      <c r="E2216" t="s">
        <v>17</v>
      </c>
      <c r="F2216">
        <v>3537</v>
      </c>
      <c r="G2216">
        <v>131</v>
      </c>
      <c r="H2216">
        <v>91</v>
      </c>
      <c r="I2216">
        <v>1202.8</v>
      </c>
      <c r="J2216">
        <v>9377.14</v>
      </c>
      <c r="K2216">
        <v>3.68</v>
      </c>
    </row>
    <row r="2217" spans="1:11" x14ac:dyDescent="0.3">
      <c r="A2217">
        <v>599016</v>
      </c>
      <c r="B2217" t="s">
        <v>12</v>
      </c>
      <c r="C2217" s="1">
        <v>45355</v>
      </c>
      <c r="D2217" t="s">
        <v>13</v>
      </c>
      <c r="E2217" t="s">
        <v>11</v>
      </c>
      <c r="F2217">
        <v>6517</v>
      </c>
      <c r="G2217">
        <v>886</v>
      </c>
      <c r="H2217">
        <v>44</v>
      </c>
      <c r="I2217">
        <v>3796.38</v>
      </c>
      <c r="J2217">
        <v>7523.7</v>
      </c>
      <c r="K2217">
        <v>1.8</v>
      </c>
    </row>
    <row r="2218" spans="1:11" x14ac:dyDescent="0.3">
      <c r="A2218">
        <v>402445</v>
      </c>
      <c r="B2218" t="s">
        <v>14</v>
      </c>
      <c r="C2218" s="1">
        <v>45355</v>
      </c>
      <c r="D2218" t="s">
        <v>13</v>
      </c>
      <c r="E2218" t="s">
        <v>23</v>
      </c>
      <c r="F2218">
        <v>2915</v>
      </c>
      <c r="G2218">
        <v>622</v>
      </c>
      <c r="H2218">
        <v>11</v>
      </c>
      <c r="I2218">
        <v>4990.92</v>
      </c>
      <c r="J2218">
        <v>4719.5600000000004</v>
      </c>
      <c r="K2218">
        <v>3.34</v>
      </c>
    </row>
    <row r="2219" spans="1:11" x14ac:dyDescent="0.3">
      <c r="A2219">
        <v>959105</v>
      </c>
      <c r="B2219" t="s">
        <v>16</v>
      </c>
      <c r="C2219" s="1">
        <v>45355</v>
      </c>
      <c r="D2219" t="s">
        <v>25</v>
      </c>
      <c r="E2219" t="s">
        <v>15</v>
      </c>
      <c r="F2219">
        <v>5885</v>
      </c>
      <c r="G2219">
        <v>919</v>
      </c>
      <c r="H2219">
        <v>24</v>
      </c>
      <c r="I2219">
        <v>1604.55</v>
      </c>
      <c r="J2219">
        <v>9654.92</v>
      </c>
      <c r="K2219">
        <v>4</v>
      </c>
    </row>
    <row r="2220" spans="1:11" x14ac:dyDescent="0.3">
      <c r="A2220">
        <v>943988</v>
      </c>
      <c r="B2220" t="s">
        <v>18</v>
      </c>
      <c r="C2220" s="1">
        <v>45355</v>
      </c>
      <c r="D2220" t="s">
        <v>25</v>
      </c>
      <c r="E2220" t="s">
        <v>15</v>
      </c>
      <c r="F2220">
        <v>6879</v>
      </c>
      <c r="G2220">
        <v>451</v>
      </c>
      <c r="H2220">
        <v>70</v>
      </c>
      <c r="I2220">
        <v>4419.6899999999996</v>
      </c>
      <c r="J2220">
        <v>8218.24</v>
      </c>
      <c r="K2220">
        <v>1.96</v>
      </c>
    </row>
    <row r="2221" spans="1:11" x14ac:dyDescent="0.3">
      <c r="A2221">
        <v>484945</v>
      </c>
      <c r="B2221" t="s">
        <v>20</v>
      </c>
      <c r="C2221" s="1">
        <v>45355</v>
      </c>
      <c r="D2221" t="s">
        <v>19</v>
      </c>
      <c r="E2221" t="s">
        <v>15</v>
      </c>
      <c r="F2221">
        <v>3199</v>
      </c>
      <c r="G2221">
        <v>585</v>
      </c>
      <c r="H2221">
        <v>86</v>
      </c>
      <c r="I2221">
        <v>1137.8</v>
      </c>
      <c r="J2221">
        <v>9165.48</v>
      </c>
      <c r="K2221">
        <v>2.73</v>
      </c>
    </row>
    <row r="2222" spans="1:11" x14ac:dyDescent="0.3">
      <c r="A2222">
        <v>658832</v>
      </c>
      <c r="B2222" t="s">
        <v>21</v>
      </c>
      <c r="C2222" s="1">
        <v>45355</v>
      </c>
      <c r="D2222" t="s">
        <v>10</v>
      </c>
      <c r="E2222" t="s">
        <v>23</v>
      </c>
      <c r="F2222">
        <v>3891</v>
      </c>
      <c r="G2222">
        <v>710</v>
      </c>
      <c r="H2222">
        <v>42</v>
      </c>
      <c r="I2222">
        <v>1120.78</v>
      </c>
      <c r="J2222">
        <v>8629.15</v>
      </c>
      <c r="K2222">
        <v>3.13</v>
      </c>
    </row>
    <row r="2223" spans="1:11" x14ac:dyDescent="0.3">
      <c r="A2223">
        <v>797519</v>
      </c>
      <c r="B2223" t="s">
        <v>22</v>
      </c>
      <c r="C2223" s="1">
        <v>45355</v>
      </c>
      <c r="D2223" t="s">
        <v>13</v>
      </c>
      <c r="E2223" t="s">
        <v>11</v>
      </c>
      <c r="F2223">
        <v>6790</v>
      </c>
      <c r="G2223">
        <v>236</v>
      </c>
      <c r="H2223">
        <v>76</v>
      </c>
      <c r="I2223">
        <v>2300.2399999999998</v>
      </c>
      <c r="J2223">
        <v>9153.69</v>
      </c>
      <c r="K2223">
        <v>3.67</v>
      </c>
    </row>
    <row r="2224" spans="1:11" x14ac:dyDescent="0.3">
      <c r="A2224">
        <v>494260</v>
      </c>
      <c r="B2224" t="s">
        <v>24</v>
      </c>
      <c r="C2224" s="1">
        <v>45355</v>
      </c>
      <c r="D2224" t="s">
        <v>25</v>
      </c>
      <c r="E2224" t="s">
        <v>11</v>
      </c>
      <c r="F2224">
        <v>8222</v>
      </c>
      <c r="G2224">
        <v>586</v>
      </c>
      <c r="H2224">
        <v>20</v>
      </c>
      <c r="I2224">
        <v>4828.3599999999997</v>
      </c>
      <c r="J2224">
        <v>3839.77</v>
      </c>
      <c r="K2224">
        <v>2.82</v>
      </c>
    </row>
    <row r="2225" spans="1:11" x14ac:dyDescent="0.3">
      <c r="A2225">
        <v>129510</v>
      </c>
      <c r="B2225" t="s">
        <v>9</v>
      </c>
      <c r="C2225" s="1">
        <v>45354</v>
      </c>
      <c r="D2225" t="s">
        <v>25</v>
      </c>
      <c r="E2225" t="s">
        <v>23</v>
      </c>
      <c r="F2225">
        <v>9020</v>
      </c>
      <c r="G2225">
        <v>143</v>
      </c>
      <c r="H2225">
        <v>33</v>
      </c>
      <c r="I2225">
        <v>4428.7</v>
      </c>
      <c r="J2225">
        <v>5900.99</v>
      </c>
      <c r="K2225">
        <v>3.84</v>
      </c>
    </row>
    <row r="2226" spans="1:11" x14ac:dyDescent="0.3">
      <c r="A2226">
        <v>202249</v>
      </c>
      <c r="B2226" t="s">
        <v>12</v>
      </c>
      <c r="C2226" s="1">
        <v>45354</v>
      </c>
      <c r="D2226" t="s">
        <v>10</v>
      </c>
      <c r="E2226" t="s">
        <v>23</v>
      </c>
      <c r="F2226">
        <v>2264</v>
      </c>
      <c r="G2226">
        <v>595</v>
      </c>
      <c r="H2226">
        <v>19</v>
      </c>
      <c r="I2226">
        <v>3156.38</v>
      </c>
      <c r="J2226">
        <v>8638.2000000000007</v>
      </c>
      <c r="K2226">
        <v>2.27</v>
      </c>
    </row>
    <row r="2227" spans="1:11" x14ac:dyDescent="0.3">
      <c r="A2227">
        <v>486644</v>
      </c>
      <c r="B2227" t="s">
        <v>14</v>
      </c>
      <c r="C2227" s="1">
        <v>45354</v>
      </c>
      <c r="D2227" t="s">
        <v>13</v>
      </c>
      <c r="E2227" t="s">
        <v>23</v>
      </c>
      <c r="F2227">
        <v>5925</v>
      </c>
      <c r="G2227">
        <v>579</v>
      </c>
      <c r="H2227">
        <v>64</v>
      </c>
      <c r="I2227">
        <v>3978.39</v>
      </c>
      <c r="J2227">
        <v>8774.49</v>
      </c>
      <c r="K2227">
        <v>2.35</v>
      </c>
    </row>
    <row r="2228" spans="1:11" x14ac:dyDescent="0.3">
      <c r="A2228">
        <v>950792</v>
      </c>
      <c r="B2228" t="s">
        <v>16</v>
      </c>
      <c r="C2228" s="1">
        <v>45354</v>
      </c>
      <c r="D2228" t="s">
        <v>13</v>
      </c>
      <c r="E2228" t="s">
        <v>23</v>
      </c>
      <c r="F2228">
        <v>1679</v>
      </c>
      <c r="G2228">
        <v>971</v>
      </c>
      <c r="H2228">
        <v>50</v>
      </c>
      <c r="I2228">
        <v>4424.7299999999996</v>
      </c>
      <c r="J2228">
        <v>3629.33</v>
      </c>
      <c r="K2228">
        <v>3.11</v>
      </c>
    </row>
    <row r="2229" spans="1:11" x14ac:dyDescent="0.3">
      <c r="A2229">
        <v>792259</v>
      </c>
      <c r="B2229" t="s">
        <v>18</v>
      </c>
      <c r="C2229" s="1">
        <v>45354</v>
      </c>
      <c r="D2229" t="s">
        <v>10</v>
      </c>
      <c r="E2229" t="s">
        <v>23</v>
      </c>
      <c r="F2229">
        <v>3834</v>
      </c>
      <c r="G2229">
        <v>220</v>
      </c>
      <c r="H2229">
        <v>63</v>
      </c>
      <c r="I2229">
        <v>1256.57</v>
      </c>
      <c r="J2229">
        <v>4471.8900000000003</v>
      </c>
      <c r="K2229">
        <v>3.11</v>
      </c>
    </row>
    <row r="2230" spans="1:11" x14ac:dyDescent="0.3">
      <c r="A2230">
        <v>822275</v>
      </c>
      <c r="B2230" t="s">
        <v>20</v>
      </c>
      <c r="C2230" s="1">
        <v>45354</v>
      </c>
      <c r="D2230" t="s">
        <v>10</v>
      </c>
      <c r="E2230" t="s">
        <v>17</v>
      </c>
      <c r="F2230">
        <v>3635</v>
      </c>
      <c r="G2230">
        <v>884</v>
      </c>
      <c r="H2230">
        <v>55</v>
      </c>
      <c r="I2230">
        <v>4499.8900000000003</v>
      </c>
      <c r="J2230">
        <v>8043.1</v>
      </c>
      <c r="K2230">
        <v>3.83</v>
      </c>
    </row>
    <row r="2231" spans="1:11" x14ac:dyDescent="0.3">
      <c r="A2231">
        <v>10502</v>
      </c>
      <c r="B2231" t="s">
        <v>21</v>
      </c>
      <c r="C2231" s="1">
        <v>45354</v>
      </c>
      <c r="D2231" t="s">
        <v>19</v>
      </c>
      <c r="E2231" t="s">
        <v>15</v>
      </c>
      <c r="F2231">
        <v>2115</v>
      </c>
      <c r="G2231">
        <v>449</v>
      </c>
      <c r="H2231">
        <v>75</v>
      </c>
      <c r="I2231">
        <v>3543.62</v>
      </c>
      <c r="J2231">
        <v>9807.18</v>
      </c>
      <c r="K2231">
        <v>2.04</v>
      </c>
    </row>
    <row r="2232" spans="1:11" x14ac:dyDescent="0.3">
      <c r="A2232">
        <v>36422</v>
      </c>
      <c r="B2232" t="s">
        <v>22</v>
      </c>
      <c r="C2232" s="1">
        <v>45354</v>
      </c>
      <c r="D2232" t="s">
        <v>19</v>
      </c>
      <c r="E2232" t="s">
        <v>11</v>
      </c>
      <c r="F2232">
        <v>7580</v>
      </c>
      <c r="G2232">
        <v>819</v>
      </c>
      <c r="H2232">
        <v>98</v>
      </c>
      <c r="I2232">
        <v>3602.13</v>
      </c>
      <c r="J2232">
        <v>2330.65</v>
      </c>
      <c r="K2232">
        <v>3.06</v>
      </c>
    </row>
    <row r="2233" spans="1:11" x14ac:dyDescent="0.3">
      <c r="A2233">
        <v>708738</v>
      </c>
      <c r="B2233" t="s">
        <v>24</v>
      </c>
      <c r="C2233" s="1">
        <v>45354</v>
      </c>
      <c r="D2233" t="s">
        <v>10</v>
      </c>
      <c r="E2233" t="s">
        <v>15</v>
      </c>
      <c r="F2233">
        <v>1232</v>
      </c>
      <c r="G2233">
        <v>376</v>
      </c>
      <c r="H2233">
        <v>59</v>
      </c>
      <c r="I2233">
        <v>1791.35</v>
      </c>
      <c r="J2233">
        <v>2274.25</v>
      </c>
      <c r="K2233">
        <v>2.67</v>
      </c>
    </row>
    <row r="2234" spans="1:11" x14ac:dyDescent="0.3">
      <c r="A2234">
        <v>79393</v>
      </c>
      <c r="B2234" t="s">
        <v>9</v>
      </c>
      <c r="C2234" s="1">
        <v>45353</v>
      </c>
      <c r="D2234" t="s">
        <v>13</v>
      </c>
      <c r="E2234" t="s">
        <v>15</v>
      </c>
      <c r="F2234">
        <v>4653</v>
      </c>
      <c r="G2234">
        <v>192</v>
      </c>
      <c r="H2234">
        <v>100</v>
      </c>
      <c r="I2234">
        <v>4915.55</v>
      </c>
      <c r="J2234">
        <v>7798.99</v>
      </c>
      <c r="K2234">
        <v>2.4700000000000002</v>
      </c>
    </row>
    <row r="2235" spans="1:11" x14ac:dyDescent="0.3">
      <c r="A2235">
        <v>251911</v>
      </c>
      <c r="B2235" t="s">
        <v>12</v>
      </c>
      <c r="C2235" s="1">
        <v>45353</v>
      </c>
      <c r="D2235" t="s">
        <v>19</v>
      </c>
      <c r="E2235" t="s">
        <v>11</v>
      </c>
      <c r="F2235">
        <v>6717</v>
      </c>
      <c r="G2235">
        <v>954</v>
      </c>
      <c r="H2235">
        <v>76</v>
      </c>
      <c r="I2235">
        <v>1225.46</v>
      </c>
      <c r="J2235">
        <v>8219.73</v>
      </c>
      <c r="K2235">
        <v>2.4900000000000002</v>
      </c>
    </row>
    <row r="2236" spans="1:11" x14ac:dyDescent="0.3">
      <c r="A2236">
        <v>650301</v>
      </c>
      <c r="B2236" t="s">
        <v>14</v>
      </c>
      <c r="C2236" s="1">
        <v>45353</v>
      </c>
      <c r="D2236" t="s">
        <v>13</v>
      </c>
      <c r="E2236" t="s">
        <v>11</v>
      </c>
      <c r="F2236">
        <v>7959</v>
      </c>
      <c r="G2236">
        <v>803</v>
      </c>
      <c r="H2236">
        <v>19</v>
      </c>
      <c r="I2236">
        <v>3832.65</v>
      </c>
      <c r="J2236">
        <v>3341.81</v>
      </c>
      <c r="K2236">
        <v>1.63</v>
      </c>
    </row>
    <row r="2237" spans="1:11" x14ac:dyDescent="0.3">
      <c r="A2237">
        <v>514372</v>
      </c>
      <c r="B2237" t="s">
        <v>16</v>
      </c>
      <c r="C2237" s="1">
        <v>45353</v>
      </c>
      <c r="D2237" t="s">
        <v>13</v>
      </c>
      <c r="E2237" t="s">
        <v>15</v>
      </c>
      <c r="F2237">
        <v>6818</v>
      </c>
      <c r="G2237">
        <v>499</v>
      </c>
      <c r="H2237">
        <v>15</v>
      </c>
      <c r="I2237">
        <v>3581.64</v>
      </c>
      <c r="J2237">
        <v>3353.6</v>
      </c>
      <c r="K2237">
        <v>3.62</v>
      </c>
    </row>
    <row r="2238" spans="1:11" x14ac:dyDescent="0.3">
      <c r="A2238">
        <v>787538</v>
      </c>
      <c r="B2238" t="s">
        <v>18</v>
      </c>
      <c r="C2238" s="1">
        <v>45353</v>
      </c>
      <c r="D2238" t="s">
        <v>13</v>
      </c>
      <c r="E2238" t="s">
        <v>17</v>
      </c>
      <c r="F2238">
        <v>4434</v>
      </c>
      <c r="G2238">
        <v>944</v>
      </c>
      <c r="H2238">
        <v>85</v>
      </c>
      <c r="I2238">
        <v>3861.63</v>
      </c>
      <c r="J2238">
        <v>6044.9</v>
      </c>
      <c r="K2238">
        <v>2.5299999999999998</v>
      </c>
    </row>
    <row r="2239" spans="1:11" x14ac:dyDescent="0.3">
      <c r="A2239">
        <v>742672</v>
      </c>
      <c r="B2239" t="s">
        <v>20</v>
      </c>
      <c r="C2239" s="1">
        <v>45353</v>
      </c>
      <c r="D2239" t="s">
        <v>25</v>
      </c>
      <c r="E2239" t="s">
        <v>15</v>
      </c>
      <c r="F2239">
        <v>2863</v>
      </c>
      <c r="G2239">
        <v>566</v>
      </c>
      <c r="H2239">
        <v>15</v>
      </c>
      <c r="I2239">
        <v>4193.66</v>
      </c>
      <c r="J2239">
        <v>2317.1</v>
      </c>
      <c r="K2239">
        <v>3.31</v>
      </c>
    </row>
    <row r="2240" spans="1:11" x14ac:dyDescent="0.3">
      <c r="A2240">
        <v>39447</v>
      </c>
      <c r="B2240" t="s">
        <v>21</v>
      </c>
      <c r="C2240" s="1">
        <v>45353</v>
      </c>
      <c r="D2240" t="s">
        <v>10</v>
      </c>
      <c r="E2240" t="s">
        <v>17</v>
      </c>
      <c r="F2240">
        <v>2090</v>
      </c>
      <c r="G2240">
        <v>841</v>
      </c>
      <c r="H2240">
        <v>38</v>
      </c>
      <c r="I2240">
        <v>2510.46</v>
      </c>
      <c r="J2240">
        <v>6998.9</v>
      </c>
      <c r="K2240">
        <v>1.92</v>
      </c>
    </row>
    <row r="2241" spans="1:11" x14ac:dyDescent="0.3">
      <c r="A2241">
        <v>983532</v>
      </c>
      <c r="B2241" t="s">
        <v>22</v>
      </c>
      <c r="C2241" s="1">
        <v>45353</v>
      </c>
      <c r="D2241" t="s">
        <v>10</v>
      </c>
      <c r="E2241" t="s">
        <v>23</v>
      </c>
      <c r="F2241">
        <v>5275</v>
      </c>
      <c r="G2241">
        <v>742</v>
      </c>
      <c r="H2241">
        <v>10</v>
      </c>
      <c r="I2241">
        <v>1803.24</v>
      </c>
      <c r="J2241">
        <v>8282.5300000000007</v>
      </c>
      <c r="K2241">
        <v>1.78</v>
      </c>
    </row>
    <row r="2242" spans="1:11" x14ac:dyDescent="0.3">
      <c r="A2242">
        <v>833829</v>
      </c>
      <c r="B2242" t="s">
        <v>24</v>
      </c>
      <c r="C2242" s="1">
        <v>45353</v>
      </c>
      <c r="D2242" t="s">
        <v>19</v>
      </c>
      <c r="E2242" t="s">
        <v>15</v>
      </c>
      <c r="F2242">
        <v>3668</v>
      </c>
      <c r="G2242">
        <v>741</v>
      </c>
      <c r="H2242">
        <v>30</v>
      </c>
      <c r="I2242">
        <v>4906.12</v>
      </c>
      <c r="J2242">
        <v>2838.45</v>
      </c>
      <c r="K2242">
        <v>3.85</v>
      </c>
    </row>
    <row r="2243" spans="1:11" x14ac:dyDescent="0.3">
      <c r="A2243">
        <v>754576</v>
      </c>
      <c r="B2243" t="s">
        <v>9</v>
      </c>
      <c r="C2243" s="1">
        <v>45352</v>
      </c>
      <c r="D2243" t="s">
        <v>19</v>
      </c>
      <c r="E2243" t="s">
        <v>11</v>
      </c>
      <c r="F2243">
        <v>4561</v>
      </c>
      <c r="G2243">
        <v>133</v>
      </c>
      <c r="H2243">
        <v>92</v>
      </c>
      <c r="I2243">
        <v>3405.29</v>
      </c>
      <c r="J2243">
        <v>7165.56</v>
      </c>
      <c r="K2243">
        <v>3.4</v>
      </c>
    </row>
    <row r="2244" spans="1:11" x14ac:dyDescent="0.3">
      <c r="A2244">
        <v>102659</v>
      </c>
      <c r="B2244" t="s">
        <v>12</v>
      </c>
      <c r="C2244" s="1">
        <v>45352</v>
      </c>
      <c r="D2244" t="s">
        <v>13</v>
      </c>
      <c r="E2244" t="s">
        <v>15</v>
      </c>
      <c r="F2244">
        <v>6076</v>
      </c>
      <c r="G2244">
        <v>114</v>
      </c>
      <c r="H2244">
        <v>63</v>
      </c>
      <c r="I2244">
        <v>2480.67</v>
      </c>
      <c r="J2244">
        <v>5174.57</v>
      </c>
      <c r="K2244">
        <v>2.58</v>
      </c>
    </row>
    <row r="2245" spans="1:11" x14ac:dyDescent="0.3">
      <c r="A2245">
        <v>752510</v>
      </c>
      <c r="B2245" t="s">
        <v>14</v>
      </c>
      <c r="C2245" s="1">
        <v>45352</v>
      </c>
      <c r="D2245" t="s">
        <v>13</v>
      </c>
      <c r="E2245" t="s">
        <v>15</v>
      </c>
      <c r="F2245">
        <v>4707</v>
      </c>
      <c r="G2245">
        <v>968</v>
      </c>
      <c r="H2245">
        <v>11</v>
      </c>
      <c r="I2245">
        <v>1150.33</v>
      </c>
      <c r="J2245">
        <v>8096.02</v>
      </c>
      <c r="K2245">
        <v>3.16</v>
      </c>
    </row>
    <row r="2246" spans="1:11" x14ac:dyDescent="0.3">
      <c r="A2246">
        <v>43642</v>
      </c>
      <c r="B2246" t="s">
        <v>16</v>
      </c>
      <c r="C2246" s="1">
        <v>45352</v>
      </c>
      <c r="D2246" t="s">
        <v>13</v>
      </c>
      <c r="E2246" t="s">
        <v>23</v>
      </c>
      <c r="F2246">
        <v>1500</v>
      </c>
      <c r="G2246">
        <v>570</v>
      </c>
      <c r="H2246">
        <v>56</v>
      </c>
      <c r="I2246">
        <v>3318.46</v>
      </c>
      <c r="J2246">
        <v>5605.21</v>
      </c>
      <c r="K2246">
        <v>1.5</v>
      </c>
    </row>
    <row r="2247" spans="1:11" x14ac:dyDescent="0.3">
      <c r="A2247">
        <v>608586</v>
      </c>
      <c r="B2247" t="s">
        <v>18</v>
      </c>
      <c r="C2247" s="1">
        <v>45352</v>
      </c>
      <c r="D2247" t="s">
        <v>13</v>
      </c>
      <c r="E2247" t="s">
        <v>11</v>
      </c>
      <c r="F2247">
        <v>8770</v>
      </c>
      <c r="G2247">
        <v>365</v>
      </c>
      <c r="H2247">
        <v>48</v>
      </c>
      <c r="I2247">
        <v>2432.4</v>
      </c>
      <c r="J2247">
        <v>9561.27</v>
      </c>
      <c r="K2247">
        <v>2.9</v>
      </c>
    </row>
    <row r="2248" spans="1:11" x14ac:dyDescent="0.3">
      <c r="A2248">
        <v>474850</v>
      </c>
      <c r="B2248" t="s">
        <v>20</v>
      </c>
      <c r="C2248" s="1">
        <v>45352</v>
      </c>
      <c r="D2248" t="s">
        <v>19</v>
      </c>
      <c r="E2248" t="s">
        <v>11</v>
      </c>
      <c r="F2248">
        <v>4710</v>
      </c>
      <c r="G2248">
        <v>566</v>
      </c>
      <c r="H2248">
        <v>27</v>
      </c>
      <c r="I2248">
        <v>4846.93</v>
      </c>
      <c r="J2248">
        <v>8794.9</v>
      </c>
      <c r="K2248">
        <v>1.87</v>
      </c>
    </row>
    <row r="2249" spans="1:11" x14ac:dyDescent="0.3">
      <c r="A2249">
        <v>86556</v>
      </c>
      <c r="B2249" t="s">
        <v>21</v>
      </c>
      <c r="C2249" s="1">
        <v>45352</v>
      </c>
      <c r="D2249" t="s">
        <v>19</v>
      </c>
      <c r="E2249" t="s">
        <v>15</v>
      </c>
      <c r="F2249">
        <v>7199</v>
      </c>
      <c r="G2249">
        <v>695</v>
      </c>
      <c r="H2249">
        <v>71</v>
      </c>
      <c r="I2249">
        <v>4503.0200000000004</v>
      </c>
      <c r="J2249">
        <v>4207.51</v>
      </c>
      <c r="K2249">
        <v>3.14</v>
      </c>
    </row>
    <row r="2250" spans="1:11" x14ac:dyDescent="0.3">
      <c r="A2250">
        <v>113928</v>
      </c>
      <c r="B2250" t="s">
        <v>22</v>
      </c>
      <c r="C2250" s="1">
        <v>45352</v>
      </c>
      <c r="D2250" t="s">
        <v>13</v>
      </c>
      <c r="E2250" t="s">
        <v>11</v>
      </c>
      <c r="F2250">
        <v>6944</v>
      </c>
      <c r="G2250">
        <v>706</v>
      </c>
      <c r="H2250">
        <v>69</v>
      </c>
      <c r="I2250">
        <v>2924.18</v>
      </c>
      <c r="J2250">
        <v>8642.9500000000007</v>
      </c>
      <c r="K2250">
        <v>3.85</v>
      </c>
    </row>
    <row r="2251" spans="1:11" x14ac:dyDescent="0.3">
      <c r="A2251">
        <v>184611</v>
      </c>
      <c r="B2251" t="s">
        <v>24</v>
      </c>
      <c r="C2251" s="1">
        <v>45352</v>
      </c>
      <c r="D2251" t="s">
        <v>25</v>
      </c>
      <c r="E2251" t="s">
        <v>17</v>
      </c>
      <c r="F2251">
        <v>5980</v>
      </c>
      <c r="G2251">
        <v>872</v>
      </c>
      <c r="H2251">
        <v>61</v>
      </c>
      <c r="I2251">
        <v>4618.5600000000004</v>
      </c>
      <c r="J2251">
        <v>9891.07</v>
      </c>
      <c r="K2251">
        <v>2.5299999999999998</v>
      </c>
    </row>
    <row r="2252" spans="1:11" x14ac:dyDescent="0.3">
      <c r="A2252">
        <v>43467</v>
      </c>
      <c r="B2252" t="s">
        <v>9</v>
      </c>
      <c r="C2252" s="1">
        <v>45351</v>
      </c>
      <c r="D2252" t="s">
        <v>19</v>
      </c>
      <c r="E2252" t="s">
        <v>15</v>
      </c>
      <c r="F2252">
        <v>7316</v>
      </c>
      <c r="G2252">
        <v>104</v>
      </c>
      <c r="H2252">
        <v>64</v>
      </c>
      <c r="I2252">
        <v>3465.52</v>
      </c>
      <c r="J2252">
        <v>5375.64</v>
      </c>
      <c r="K2252">
        <v>2.86</v>
      </c>
    </row>
    <row r="2253" spans="1:11" x14ac:dyDescent="0.3">
      <c r="A2253">
        <v>143548</v>
      </c>
      <c r="B2253" t="s">
        <v>12</v>
      </c>
      <c r="C2253" s="1">
        <v>45351</v>
      </c>
      <c r="D2253" t="s">
        <v>25</v>
      </c>
      <c r="E2253" t="s">
        <v>15</v>
      </c>
      <c r="F2253">
        <v>6967</v>
      </c>
      <c r="G2253">
        <v>196</v>
      </c>
      <c r="H2253">
        <v>69</v>
      </c>
      <c r="I2253">
        <v>3091.8</v>
      </c>
      <c r="J2253">
        <v>4986.59</v>
      </c>
      <c r="K2253">
        <v>2.84</v>
      </c>
    </row>
    <row r="2254" spans="1:11" x14ac:dyDescent="0.3">
      <c r="A2254">
        <v>457174</v>
      </c>
      <c r="B2254" t="s">
        <v>14</v>
      </c>
      <c r="C2254" s="1">
        <v>45351</v>
      </c>
      <c r="D2254" t="s">
        <v>19</v>
      </c>
      <c r="E2254" t="s">
        <v>15</v>
      </c>
      <c r="F2254">
        <v>2216</v>
      </c>
      <c r="G2254">
        <v>167</v>
      </c>
      <c r="H2254">
        <v>67</v>
      </c>
      <c r="I2254">
        <v>3620.47</v>
      </c>
      <c r="J2254">
        <v>4904.13</v>
      </c>
      <c r="K2254">
        <v>1.73</v>
      </c>
    </row>
    <row r="2255" spans="1:11" x14ac:dyDescent="0.3">
      <c r="A2255">
        <v>321811</v>
      </c>
      <c r="B2255" t="s">
        <v>16</v>
      </c>
      <c r="C2255" s="1">
        <v>45351</v>
      </c>
      <c r="D2255" t="s">
        <v>10</v>
      </c>
      <c r="E2255" t="s">
        <v>23</v>
      </c>
      <c r="F2255">
        <v>2689</v>
      </c>
      <c r="G2255">
        <v>645</v>
      </c>
      <c r="H2255">
        <v>89</v>
      </c>
      <c r="I2255">
        <v>2878.49</v>
      </c>
      <c r="J2255">
        <v>7604.76</v>
      </c>
      <c r="K2255">
        <v>2.38</v>
      </c>
    </row>
    <row r="2256" spans="1:11" x14ac:dyDescent="0.3">
      <c r="A2256">
        <v>551837</v>
      </c>
      <c r="B2256" t="s">
        <v>18</v>
      </c>
      <c r="C2256" s="1">
        <v>45351</v>
      </c>
      <c r="D2256" t="s">
        <v>10</v>
      </c>
      <c r="E2256" t="s">
        <v>11</v>
      </c>
      <c r="F2256">
        <v>7969</v>
      </c>
      <c r="G2256">
        <v>978</v>
      </c>
      <c r="H2256">
        <v>25</v>
      </c>
      <c r="I2256">
        <v>1251.8800000000001</v>
      </c>
      <c r="J2256">
        <v>2658.27</v>
      </c>
      <c r="K2256">
        <v>3.69</v>
      </c>
    </row>
    <row r="2257" spans="1:11" x14ac:dyDescent="0.3">
      <c r="A2257">
        <v>225577</v>
      </c>
      <c r="B2257" t="s">
        <v>20</v>
      </c>
      <c r="C2257" s="1">
        <v>45351</v>
      </c>
      <c r="D2257" t="s">
        <v>13</v>
      </c>
      <c r="E2257" t="s">
        <v>11</v>
      </c>
      <c r="F2257">
        <v>3826</v>
      </c>
      <c r="G2257">
        <v>296</v>
      </c>
      <c r="H2257">
        <v>57</v>
      </c>
      <c r="I2257">
        <v>4628.33</v>
      </c>
      <c r="J2257">
        <v>4963.16</v>
      </c>
      <c r="K2257">
        <v>3.04</v>
      </c>
    </row>
    <row r="2258" spans="1:11" x14ac:dyDescent="0.3">
      <c r="A2258">
        <v>876048</v>
      </c>
      <c r="B2258" t="s">
        <v>21</v>
      </c>
      <c r="C2258" s="1">
        <v>45351</v>
      </c>
      <c r="D2258" t="s">
        <v>25</v>
      </c>
      <c r="E2258" t="s">
        <v>23</v>
      </c>
      <c r="F2258">
        <v>5090</v>
      </c>
      <c r="G2258">
        <v>618</v>
      </c>
      <c r="H2258">
        <v>26</v>
      </c>
      <c r="I2258">
        <v>1666.03</v>
      </c>
      <c r="J2258">
        <v>2996.54</v>
      </c>
      <c r="K2258">
        <v>1.9</v>
      </c>
    </row>
    <row r="2259" spans="1:11" x14ac:dyDescent="0.3">
      <c r="A2259">
        <v>702634</v>
      </c>
      <c r="B2259" t="s">
        <v>22</v>
      </c>
      <c r="C2259" s="1">
        <v>45351</v>
      </c>
      <c r="D2259" t="s">
        <v>25</v>
      </c>
      <c r="E2259" t="s">
        <v>11</v>
      </c>
      <c r="F2259">
        <v>4640</v>
      </c>
      <c r="G2259">
        <v>376</v>
      </c>
      <c r="H2259">
        <v>63</v>
      </c>
      <c r="I2259">
        <v>3136.53</v>
      </c>
      <c r="J2259">
        <v>2167.48</v>
      </c>
      <c r="K2259">
        <v>2.44</v>
      </c>
    </row>
    <row r="2260" spans="1:11" x14ac:dyDescent="0.3">
      <c r="A2260">
        <v>892667</v>
      </c>
      <c r="B2260" t="s">
        <v>24</v>
      </c>
      <c r="C2260" s="1">
        <v>45351</v>
      </c>
      <c r="D2260" t="s">
        <v>25</v>
      </c>
      <c r="E2260" t="s">
        <v>23</v>
      </c>
      <c r="F2260">
        <v>3707</v>
      </c>
      <c r="G2260">
        <v>544</v>
      </c>
      <c r="H2260">
        <v>97</v>
      </c>
      <c r="I2260">
        <v>3045.95</v>
      </c>
      <c r="J2260">
        <v>6386.71</v>
      </c>
      <c r="K2260">
        <v>3.5</v>
      </c>
    </row>
    <row r="2261" spans="1:11" x14ac:dyDescent="0.3">
      <c r="A2261">
        <v>140497</v>
      </c>
      <c r="B2261" t="s">
        <v>9</v>
      </c>
      <c r="C2261" s="1">
        <v>45350</v>
      </c>
      <c r="D2261" t="s">
        <v>25</v>
      </c>
      <c r="E2261" t="s">
        <v>15</v>
      </c>
      <c r="F2261">
        <v>6519</v>
      </c>
      <c r="G2261">
        <v>372</v>
      </c>
      <c r="H2261">
        <v>92</v>
      </c>
      <c r="I2261">
        <v>3323.24</v>
      </c>
      <c r="J2261">
        <v>2385.54</v>
      </c>
      <c r="K2261">
        <v>1.98</v>
      </c>
    </row>
    <row r="2262" spans="1:11" x14ac:dyDescent="0.3">
      <c r="A2262">
        <v>781273</v>
      </c>
      <c r="B2262" t="s">
        <v>12</v>
      </c>
      <c r="C2262" s="1">
        <v>45350</v>
      </c>
      <c r="D2262" t="s">
        <v>19</v>
      </c>
      <c r="E2262" t="s">
        <v>11</v>
      </c>
      <c r="F2262">
        <v>3782</v>
      </c>
      <c r="G2262">
        <v>534</v>
      </c>
      <c r="H2262">
        <v>54</v>
      </c>
      <c r="I2262">
        <v>3500.2</v>
      </c>
      <c r="J2262">
        <v>3219.96</v>
      </c>
      <c r="K2262">
        <v>3.47</v>
      </c>
    </row>
    <row r="2263" spans="1:11" x14ac:dyDescent="0.3">
      <c r="A2263">
        <v>531774</v>
      </c>
      <c r="B2263" t="s">
        <v>14</v>
      </c>
      <c r="C2263" s="1">
        <v>45350</v>
      </c>
      <c r="D2263" t="s">
        <v>19</v>
      </c>
      <c r="E2263" t="s">
        <v>17</v>
      </c>
      <c r="F2263">
        <v>1961</v>
      </c>
      <c r="G2263">
        <v>310</v>
      </c>
      <c r="H2263">
        <v>35</v>
      </c>
      <c r="I2263">
        <v>4159.9399999999996</v>
      </c>
      <c r="J2263">
        <v>8058.7</v>
      </c>
      <c r="K2263">
        <v>3.93</v>
      </c>
    </row>
    <row r="2264" spans="1:11" x14ac:dyDescent="0.3">
      <c r="A2264">
        <v>724346</v>
      </c>
      <c r="B2264" t="s">
        <v>16</v>
      </c>
      <c r="C2264" s="1">
        <v>45350</v>
      </c>
      <c r="D2264" t="s">
        <v>13</v>
      </c>
      <c r="E2264" t="s">
        <v>17</v>
      </c>
      <c r="F2264">
        <v>4928</v>
      </c>
      <c r="G2264">
        <v>553</v>
      </c>
      <c r="H2264">
        <v>93</v>
      </c>
      <c r="I2264">
        <v>2923.81</v>
      </c>
      <c r="J2264">
        <v>6840.59</v>
      </c>
      <c r="K2264">
        <v>3.82</v>
      </c>
    </row>
    <row r="2265" spans="1:11" x14ac:dyDescent="0.3">
      <c r="A2265">
        <v>221563</v>
      </c>
      <c r="B2265" t="s">
        <v>18</v>
      </c>
      <c r="C2265" s="1">
        <v>45350</v>
      </c>
      <c r="D2265" t="s">
        <v>19</v>
      </c>
      <c r="E2265" t="s">
        <v>11</v>
      </c>
      <c r="F2265">
        <v>1973</v>
      </c>
      <c r="G2265">
        <v>467</v>
      </c>
      <c r="H2265">
        <v>83</v>
      </c>
      <c r="I2265">
        <v>1749.56</v>
      </c>
      <c r="J2265">
        <v>2413.08</v>
      </c>
      <c r="K2265">
        <v>2.4900000000000002</v>
      </c>
    </row>
    <row r="2266" spans="1:11" x14ac:dyDescent="0.3">
      <c r="A2266">
        <v>588079</v>
      </c>
      <c r="B2266" t="s">
        <v>20</v>
      </c>
      <c r="C2266" s="1">
        <v>45350</v>
      </c>
      <c r="D2266" t="s">
        <v>13</v>
      </c>
      <c r="E2266" t="s">
        <v>11</v>
      </c>
      <c r="F2266">
        <v>2975</v>
      </c>
      <c r="G2266">
        <v>816</v>
      </c>
      <c r="H2266">
        <v>72</v>
      </c>
      <c r="I2266">
        <v>4891.95</v>
      </c>
      <c r="J2266">
        <v>8602.31</v>
      </c>
      <c r="K2266">
        <v>3.61</v>
      </c>
    </row>
    <row r="2267" spans="1:11" x14ac:dyDescent="0.3">
      <c r="A2267">
        <v>918240</v>
      </c>
      <c r="B2267" t="s">
        <v>21</v>
      </c>
      <c r="C2267" s="1">
        <v>45350</v>
      </c>
      <c r="D2267" t="s">
        <v>19</v>
      </c>
      <c r="E2267" t="s">
        <v>17</v>
      </c>
      <c r="F2267">
        <v>1776</v>
      </c>
      <c r="G2267">
        <v>959</v>
      </c>
      <c r="H2267">
        <v>79</v>
      </c>
      <c r="I2267">
        <v>2006.36</v>
      </c>
      <c r="J2267">
        <v>5866.91</v>
      </c>
      <c r="K2267">
        <v>2.97</v>
      </c>
    </row>
    <row r="2268" spans="1:11" x14ac:dyDescent="0.3">
      <c r="A2268">
        <v>522712</v>
      </c>
      <c r="B2268" t="s">
        <v>22</v>
      </c>
      <c r="C2268" s="1">
        <v>45350</v>
      </c>
      <c r="D2268" t="s">
        <v>19</v>
      </c>
      <c r="E2268" t="s">
        <v>17</v>
      </c>
      <c r="F2268">
        <v>2880</v>
      </c>
      <c r="G2268">
        <v>319</v>
      </c>
      <c r="H2268">
        <v>63</v>
      </c>
      <c r="I2268">
        <v>4708.6400000000003</v>
      </c>
      <c r="J2268">
        <v>8753.9500000000007</v>
      </c>
      <c r="K2268">
        <v>3.16</v>
      </c>
    </row>
    <row r="2269" spans="1:11" x14ac:dyDescent="0.3">
      <c r="A2269">
        <v>156216</v>
      </c>
      <c r="B2269" t="s">
        <v>24</v>
      </c>
      <c r="C2269" s="1">
        <v>45350</v>
      </c>
      <c r="D2269" t="s">
        <v>13</v>
      </c>
      <c r="E2269" t="s">
        <v>17</v>
      </c>
      <c r="F2269">
        <v>1197</v>
      </c>
      <c r="G2269">
        <v>889</v>
      </c>
      <c r="H2269">
        <v>79</v>
      </c>
      <c r="I2269">
        <v>3709.75</v>
      </c>
      <c r="J2269">
        <v>3528.88</v>
      </c>
      <c r="K2269">
        <v>3.45</v>
      </c>
    </row>
    <row r="2270" spans="1:11" x14ac:dyDescent="0.3">
      <c r="A2270">
        <v>858121</v>
      </c>
      <c r="B2270" t="s">
        <v>9</v>
      </c>
      <c r="C2270" s="1">
        <v>45349</v>
      </c>
      <c r="D2270" t="s">
        <v>10</v>
      </c>
      <c r="E2270" t="s">
        <v>23</v>
      </c>
      <c r="F2270">
        <v>6804</v>
      </c>
      <c r="G2270">
        <v>256</v>
      </c>
      <c r="H2270">
        <v>100</v>
      </c>
      <c r="I2270">
        <v>1496.49</v>
      </c>
      <c r="J2270">
        <v>7144.9</v>
      </c>
      <c r="K2270">
        <v>3.19</v>
      </c>
    </row>
    <row r="2271" spans="1:11" x14ac:dyDescent="0.3">
      <c r="A2271">
        <v>962466</v>
      </c>
      <c r="B2271" t="s">
        <v>12</v>
      </c>
      <c r="C2271" s="1">
        <v>45349</v>
      </c>
      <c r="D2271" t="s">
        <v>10</v>
      </c>
      <c r="E2271" t="s">
        <v>23</v>
      </c>
      <c r="F2271">
        <v>8112</v>
      </c>
      <c r="G2271">
        <v>917</v>
      </c>
      <c r="H2271">
        <v>81</v>
      </c>
      <c r="I2271">
        <v>1920.23</v>
      </c>
      <c r="J2271">
        <v>8996.6</v>
      </c>
      <c r="K2271">
        <v>2.62</v>
      </c>
    </row>
    <row r="2272" spans="1:11" x14ac:dyDescent="0.3">
      <c r="A2272">
        <v>805693</v>
      </c>
      <c r="B2272" t="s">
        <v>14</v>
      </c>
      <c r="C2272" s="1">
        <v>45349</v>
      </c>
      <c r="D2272" t="s">
        <v>13</v>
      </c>
      <c r="E2272" t="s">
        <v>17</v>
      </c>
      <c r="F2272">
        <v>3486</v>
      </c>
      <c r="G2272">
        <v>326</v>
      </c>
      <c r="H2272">
        <v>37</v>
      </c>
      <c r="I2272">
        <v>4154.24</v>
      </c>
      <c r="J2272">
        <v>8107.27</v>
      </c>
      <c r="K2272">
        <v>2.0299999999999998</v>
      </c>
    </row>
    <row r="2273" spans="1:11" x14ac:dyDescent="0.3">
      <c r="A2273">
        <v>929588</v>
      </c>
      <c r="B2273" t="s">
        <v>16</v>
      </c>
      <c r="C2273" s="1">
        <v>45349</v>
      </c>
      <c r="D2273" t="s">
        <v>13</v>
      </c>
      <c r="E2273" t="s">
        <v>23</v>
      </c>
      <c r="F2273">
        <v>9306</v>
      </c>
      <c r="G2273">
        <v>481</v>
      </c>
      <c r="H2273">
        <v>19</v>
      </c>
      <c r="I2273">
        <v>4886.4799999999996</v>
      </c>
      <c r="J2273">
        <v>3327.02</v>
      </c>
      <c r="K2273">
        <v>3.51</v>
      </c>
    </row>
    <row r="2274" spans="1:11" x14ac:dyDescent="0.3">
      <c r="A2274">
        <v>745320</v>
      </c>
      <c r="B2274" t="s">
        <v>18</v>
      </c>
      <c r="C2274" s="1">
        <v>45349</v>
      </c>
      <c r="D2274" t="s">
        <v>25</v>
      </c>
      <c r="E2274" t="s">
        <v>15</v>
      </c>
      <c r="F2274">
        <v>1481</v>
      </c>
      <c r="G2274">
        <v>549</v>
      </c>
      <c r="H2274">
        <v>72</v>
      </c>
      <c r="I2274">
        <v>1172.8399999999999</v>
      </c>
      <c r="J2274">
        <v>2294.15</v>
      </c>
      <c r="K2274">
        <v>3.98</v>
      </c>
    </row>
    <row r="2275" spans="1:11" x14ac:dyDescent="0.3">
      <c r="A2275">
        <v>222313</v>
      </c>
      <c r="B2275" t="s">
        <v>20</v>
      </c>
      <c r="C2275" s="1">
        <v>45349</v>
      </c>
      <c r="D2275" t="s">
        <v>25</v>
      </c>
      <c r="E2275" t="s">
        <v>23</v>
      </c>
      <c r="F2275">
        <v>6397</v>
      </c>
      <c r="G2275">
        <v>143</v>
      </c>
      <c r="H2275">
        <v>44</v>
      </c>
      <c r="I2275">
        <v>3524.6</v>
      </c>
      <c r="J2275">
        <v>5808.56</v>
      </c>
      <c r="K2275">
        <v>1.52</v>
      </c>
    </row>
    <row r="2276" spans="1:11" x14ac:dyDescent="0.3">
      <c r="A2276">
        <v>642607</v>
      </c>
      <c r="B2276" t="s">
        <v>21</v>
      </c>
      <c r="C2276" s="1">
        <v>45349</v>
      </c>
      <c r="D2276" t="s">
        <v>25</v>
      </c>
      <c r="E2276" t="s">
        <v>23</v>
      </c>
      <c r="F2276">
        <v>6009</v>
      </c>
      <c r="G2276">
        <v>850</v>
      </c>
      <c r="H2276">
        <v>64</v>
      </c>
      <c r="I2276">
        <v>3168.61</v>
      </c>
      <c r="J2276">
        <v>9652.32</v>
      </c>
      <c r="K2276">
        <v>2.13</v>
      </c>
    </row>
    <row r="2277" spans="1:11" x14ac:dyDescent="0.3">
      <c r="A2277">
        <v>783828</v>
      </c>
      <c r="B2277" t="s">
        <v>22</v>
      </c>
      <c r="C2277" s="1">
        <v>45349</v>
      </c>
      <c r="D2277" t="s">
        <v>19</v>
      </c>
      <c r="E2277" t="s">
        <v>15</v>
      </c>
      <c r="F2277">
        <v>9781</v>
      </c>
      <c r="G2277">
        <v>484</v>
      </c>
      <c r="H2277">
        <v>65</v>
      </c>
      <c r="I2277">
        <v>2427.9</v>
      </c>
      <c r="J2277">
        <v>3449.89</v>
      </c>
      <c r="K2277">
        <v>3.44</v>
      </c>
    </row>
    <row r="2278" spans="1:11" x14ac:dyDescent="0.3">
      <c r="A2278">
        <v>815270</v>
      </c>
      <c r="B2278" t="s">
        <v>24</v>
      </c>
      <c r="C2278" s="1">
        <v>45349</v>
      </c>
      <c r="D2278" t="s">
        <v>13</v>
      </c>
      <c r="E2278" t="s">
        <v>17</v>
      </c>
      <c r="F2278">
        <v>4192</v>
      </c>
      <c r="G2278">
        <v>747</v>
      </c>
      <c r="H2278">
        <v>71</v>
      </c>
      <c r="I2278">
        <v>3084.85</v>
      </c>
      <c r="J2278">
        <v>3851.73</v>
      </c>
      <c r="K2278">
        <v>1.76</v>
      </c>
    </row>
    <row r="2279" spans="1:11" x14ac:dyDescent="0.3">
      <c r="A2279">
        <v>638620</v>
      </c>
      <c r="B2279" t="s">
        <v>9</v>
      </c>
      <c r="C2279" s="1">
        <v>45348</v>
      </c>
      <c r="D2279" t="s">
        <v>10</v>
      </c>
      <c r="E2279" t="s">
        <v>15</v>
      </c>
      <c r="F2279">
        <v>9612</v>
      </c>
      <c r="G2279">
        <v>918</v>
      </c>
      <c r="H2279">
        <v>37</v>
      </c>
      <c r="I2279">
        <v>4836.3599999999997</v>
      </c>
      <c r="J2279">
        <v>5909.37</v>
      </c>
      <c r="K2279">
        <v>3.48</v>
      </c>
    </row>
    <row r="2280" spans="1:11" x14ac:dyDescent="0.3">
      <c r="A2280">
        <v>172129</v>
      </c>
      <c r="B2280" t="s">
        <v>12</v>
      </c>
      <c r="C2280" s="1">
        <v>45348</v>
      </c>
      <c r="D2280" t="s">
        <v>19</v>
      </c>
      <c r="E2280" t="s">
        <v>23</v>
      </c>
      <c r="F2280">
        <v>3732</v>
      </c>
      <c r="G2280">
        <v>641</v>
      </c>
      <c r="H2280">
        <v>13</v>
      </c>
      <c r="I2280">
        <v>4628.4399999999996</v>
      </c>
      <c r="J2280">
        <v>6518.93</v>
      </c>
      <c r="K2280">
        <v>3.84</v>
      </c>
    </row>
    <row r="2281" spans="1:11" x14ac:dyDescent="0.3">
      <c r="A2281">
        <v>794677</v>
      </c>
      <c r="B2281" t="s">
        <v>14</v>
      </c>
      <c r="C2281" s="1">
        <v>45348</v>
      </c>
      <c r="D2281" t="s">
        <v>25</v>
      </c>
      <c r="E2281" t="s">
        <v>23</v>
      </c>
      <c r="F2281">
        <v>7983</v>
      </c>
      <c r="G2281">
        <v>376</v>
      </c>
      <c r="H2281">
        <v>53</v>
      </c>
      <c r="I2281">
        <v>3069.32</v>
      </c>
      <c r="J2281">
        <v>9497.35</v>
      </c>
      <c r="K2281">
        <v>1.54</v>
      </c>
    </row>
    <row r="2282" spans="1:11" x14ac:dyDescent="0.3">
      <c r="A2282">
        <v>553680</v>
      </c>
      <c r="B2282" t="s">
        <v>16</v>
      </c>
      <c r="C2282" s="1">
        <v>45348</v>
      </c>
      <c r="D2282" t="s">
        <v>19</v>
      </c>
      <c r="E2282" t="s">
        <v>15</v>
      </c>
      <c r="F2282">
        <v>9025</v>
      </c>
      <c r="G2282">
        <v>292</v>
      </c>
      <c r="H2282">
        <v>24</v>
      </c>
      <c r="I2282">
        <v>2252.52</v>
      </c>
      <c r="J2282">
        <v>3926.14</v>
      </c>
      <c r="K2282">
        <v>3.03</v>
      </c>
    </row>
    <row r="2283" spans="1:11" x14ac:dyDescent="0.3">
      <c r="A2283">
        <v>98553</v>
      </c>
      <c r="B2283" t="s">
        <v>18</v>
      </c>
      <c r="C2283" s="1">
        <v>45348</v>
      </c>
      <c r="D2283" t="s">
        <v>19</v>
      </c>
      <c r="E2283" t="s">
        <v>23</v>
      </c>
      <c r="F2283">
        <v>1394</v>
      </c>
      <c r="G2283">
        <v>132</v>
      </c>
      <c r="H2283">
        <v>20</v>
      </c>
      <c r="I2283">
        <v>2156.66</v>
      </c>
      <c r="J2283">
        <v>2996.69</v>
      </c>
      <c r="K2283">
        <v>2.4900000000000002</v>
      </c>
    </row>
    <row r="2284" spans="1:11" x14ac:dyDescent="0.3">
      <c r="A2284">
        <v>884042</v>
      </c>
      <c r="B2284" t="s">
        <v>20</v>
      </c>
      <c r="C2284" s="1">
        <v>45348</v>
      </c>
      <c r="D2284" t="s">
        <v>19</v>
      </c>
      <c r="E2284" t="s">
        <v>15</v>
      </c>
      <c r="F2284">
        <v>8471</v>
      </c>
      <c r="G2284">
        <v>261</v>
      </c>
      <c r="H2284">
        <v>51</v>
      </c>
      <c r="I2284">
        <v>4485.07</v>
      </c>
      <c r="J2284">
        <v>6871.79</v>
      </c>
      <c r="K2284">
        <v>3.75</v>
      </c>
    </row>
    <row r="2285" spans="1:11" x14ac:dyDescent="0.3">
      <c r="A2285">
        <v>437596</v>
      </c>
      <c r="B2285" t="s">
        <v>21</v>
      </c>
      <c r="C2285" s="1">
        <v>45348</v>
      </c>
      <c r="D2285" t="s">
        <v>25</v>
      </c>
      <c r="E2285" t="s">
        <v>15</v>
      </c>
      <c r="F2285">
        <v>4100</v>
      </c>
      <c r="G2285">
        <v>662</v>
      </c>
      <c r="H2285">
        <v>79</v>
      </c>
      <c r="I2285">
        <v>4759.21</v>
      </c>
      <c r="J2285">
        <v>3976.85</v>
      </c>
      <c r="K2285">
        <v>2.0099999999999998</v>
      </c>
    </row>
    <row r="2286" spans="1:11" x14ac:dyDescent="0.3">
      <c r="A2286">
        <v>958791</v>
      </c>
      <c r="B2286" t="s">
        <v>22</v>
      </c>
      <c r="C2286" s="1">
        <v>45348</v>
      </c>
      <c r="D2286" t="s">
        <v>19</v>
      </c>
      <c r="E2286" t="s">
        <v>15</v>
      </c>
      <c r="F2286">
        <v>3511</v>
      </c>
      <c r="G2286">
        <v>794</v>
      </c>
      <c r="H2286">
        <v>72</v>
      </c>
      <c r="I2286">
        <v>2094.33</v>
      </c>
      <c r="J2286">
        <v>9954.7199999999993</v>
      </c>
      <c r="K2286">
        <v>3.85</v>
      </c>
    </row>
    <row r="2287" spans="1:11" x14ac:dyDescent="0.3">
      <c r="A2287">
        <v>23268</v>
      </c>
      <c r="B2287" t="s">
        <v>24</v>
      </c>
      <c r="C2287" s="1">
        <v>45348</v>
      </c>
      <c r="D2287" t="s">
        <v>25</v>
      </c>
      <c r="E2287" t="s">
        <v>17</v>
      </c>
      <c r="F2287">
        <v>1047</v>
      </c>
      <c r="G2287">
        <v>981</v>
      </c>
      <c r="H2287">
        <v>92</v>
      </c>
      <c r="I2287">
        <v>2280.38</v>
      </c>
      <c r="J2287">
        <v>8026.94</v>
      </c>
      <c r="K2287">
        <v>3.34</v>
      </c>
    </row>
    <row r="2288" spans="1:11" x14ac:dyDescent="0.3">
      <c r="A2288">
        <v>800479</v>
      </c>
      <c r="B2288" t="s">
        <v>9</v>
      </c>
      <c r="C2288" s="1">
        <v>45347</v>
      </c>
      <c r="D2288" t="s">
        <v>19</v>
      </c>
      <c r="E2288" t="s">
        <v>23</v>
      </c>
      <c r="F2288">
        <v>9263</v>
      </c>
      <c r="G2288">
        <v>861</v>
      </c>
      <c r="H2288">
        <v>71</v>
      </c>
      <c r="I2288">
        <v>2491.66</v>
      </c>
      <c r="J2288">
        <v>3991.03</v>
      </c>
      <c r="K2288">
        <v>3.29</v>
      </c>
    </row>
    <row r="2289" spans="1:11" x14ac:dyDescent="0.3">
      <c r="A2289">
        <v>202225</v>
      </c>
      <c r="B2289" t="s">
        <v>12</v>
      </c>
      <c r="C2289" s="1">
        <v>45347</v>
      </c>
      <c r="D2289" t="s">
        <v>10</v>
      </c>
      <c r="E2289" t="s">
        <v>15</v>
      </c>
      <c r="F2289">
        <v>3139</v>
      </c>
      <c r="G2289">
        <v>172</v>
      </c>
      <c r="H2289">
        <v>30</v>
      </c>
      <c r="I2289">
        <v>3360.09</v>
      </c>
      <c r="J2289">
        <v>2871.2</v>
      </c>
      <c r="K2289">
        <v>3.86</v>
      </c>
    </row>
    <row r="2290" spans="1:11" x14ac:dyDescent="0.3">
      <c r="A2290">
        <v>531965</v>
      </c>
      <c r="B2290" t="s">
        <v>14</v>
      </c>
      <c r="C2290" s="1">
        <v>45347</v>
      </c>
      <c r="D2290" t="s">
        <v>19</v>
      </c>
      <c r="E2290" t="s">
        <v>17</v>
      </c>
      <c r="F2290">
        <v>5760</v>
      </c>
      <c r="G2290">
        <v>861</v>
      </c>
      <c r="H2290">
        <v>14</v>
      </c>
      <c r="I2290">
        <v>3297.56</v>
      </c>
      <c r="J2290">
        <v>5683.89</v>
      </c>
      <c r="K2290">
        <v>3.27</v>
      </c>
    </row>
    <row r="2291" spans="1:11" x14ac:dyDescent="0.3">
      <c r="A2291">
        <v>685577</v>
      </c>
      <c r="B2291" t="s">
        <v>16</v>
      </c>
      <c r="C2291" s="1">
        <v>45347</v>
      </c>
      <c r="D2291" t="s">
        <v>19</v>
      </c>
      <c r="E2291" t="s">
        <v>15</v>
      </c>
      <c r="F2291">
        <v>8671</v>
      </c>
      <c r="G2291">
        <v>834</v>
      </c>
      <c r="H2291">
        <v>83</v>
      </c>
      <c r="I2291">
        <v>3678.07</v>
      </c>
      <c r="J2291">
        <v>8867.25</v>
      </c>
      <c r="K2291">
        <v>1.85</v>
      </c>
    </row>
    <row r="2292" spans="1:11" x14ac:dyDescent="0.3">
      <c r="A2292">
        <v>424533</v>
      </c>
      <c r="B2292" t="s">
        <v>18</v>
      </c>
      <c r="C2292" s="1">
        <v>45347</v>
      </c>
      <c r="D2292" t="s">
        <v>13</v>
      </c>
      <c r="E2292" t="s">
        <v>17</v>
      </c>
      <c r="F2292">
        <v>7078</v>
      </c>
      <c r="G2292">
        <v>897</v>
      </c>
      <c r="H2292">
        <v>86</v>
      </c>
      <c r="I2292">
        <v>3454.09</v>
      </c>
      <c r="J2292">
        <v>2756.82</v>
      </c>
      <c r="K2292">
        <v>2.81</v>
      </c>
    </row>
    <row r="2293" spans="1:11" x14ac:dyDescent="0.3">
      <c r="A2293">
        <v>953439</v>
      </c>
      <c r="B2293" t="s">
        <v>20</v>
      </c>
      <c r="C2293" s="1">
        <v>45347</v>
      </c>
      <c r="D2293" t="s">
        <v>19</v>
      </c>
      <c r="E2293" t="s">
        <v>11</v>
      </c>
      <c r="F2293">
        <v>6148</v>
      </c>
      <c r="G2293">
        <v>320</v>
      </c>
      <c r="H2293">
        <v>84</v>
      </c>
      <c r="I2293">
        <v>4982.21</v>
      </c>
      <c r="J2293">
        <v>9378.3700000000008</v>
      </c>
      <c r="K2293">
        <v>2.1</v>
      </c>
    </row>
    <row r="2294" spans="1:11" x14ac:dyDescent="0.3">
      <c r="A2294">
        <v>984163</v>
      </c>
      <c r="B2294" t="s">
        <v>21</v>
      </c>
      <c r="C2294" s="1">
        <v>45347</v>
      </c>
      <c r="D2294" t="s">
        <v>13</v>
      </c>
      <c r="E2294" t="s">
        <v>11</v>
      </c>
      <c r="F2294">
        <v>8394</v>
      </c>
      <c r="G2294">
        <v>185</v>
      </c>
      <c r="H2294">
        <v>24</v>
      </c>
      <c r="I2294">
        <v>2350.96</v>
      </c>
      <c r="J2294">
        <v>7267.18</v>
      </c>
      <c r="K2294">
        <v>2.99</v>
      </c>
    </row>
    <row r="2295" spans="1:11" x14ac:dyDescent="0.3">
      <c r="A2295">
        <v>425779</v>
      </c>
      <c r="B2295" t="s">
        <v>22</v>
      </c>
      <c r="C2295" s="1">
        <v>45347</v>
      </c>
      <c r="D2295" t="s">
        <v>25</v>
      </c>
      <c r="E2295" t="s">
        <v>11</v>
      </c>
      <c r="F2295">
        <v>1035</v>
      </c>
      <c r="G2295">
        <v>368</v>
      </c>
      <c r="H2295">
        <v>63</v>
      </c>
      <c r="I2295">
        <v>3386.5</v>
      </c>
      <c r="J2295">
        <v>9557.9599999999991</v>
      </c>
      <c r="K2295">
        <v>2.88</v>
      </c>
    </row>
    <row r="2296" spans="1:11" x14ac:dyDescent="0.3">
      <c r="A2296">
        <v>78425</v>
      </c>
      <c r="B2296" t="s">
        <v>24</v>
      </c>
      <c r="C2296" s="1">
        <v>45347</v>
      </c>
      <c r="D2296" t="s">
        <v>10</v>
      </c>
      <c r="E2296" t="s">
        <v>15</v>
      </c>
      <c r="F2296">
        <v>8930</v>
      </c>
      <c r="G2296">
        <v>994</v>
      </c>
      <c r="H2296">
        <v>56</v>
      </c>
      <c r="I2296">
        <v>4798.03</v>
      </c>
      <c r="J2296">
        <v>4466.82</v>
      </c>
      <c r="K2296">
        <v>3.31</v>
      </c>
    </row>
    <row r="2297" spans="1:11" x14ac:dyDescent="0.3">
      <c r="A2297">
        <v>808747</v>
      </c>
      <c r="B2297" t="s">
        <v>9</v>
      </c>
      <c r="C2297" s="1">
        <v>45346</v>
      </c>
      <c r="D2297" t="s">
        <v>13</v>
      </c>
      <c r="E2297" t="s">
        <v>11</v>
      </c>
      <c r="F2297">
        <v>5262</v>
      </c>
      <c r="G2297">
        <v>370</v>
      </c>
      <c r="H2297">
        <v>44</v>
      </c>
      <c r="I2297">
        <v>1209.96</v>
      </c>
      <c r="J2297">
        <v>7507.52</v>
      </c>
      <c r="K2297">
        <v>3.13</v>
      </c>
    </row>
    <row r="2298" spans="1:11" x14ac:dyDescent="0.3">
      <c r="A2298">
        <v>902698</v>
      </c>
      <c r="B2298" t="s">
        <v>12</v>
      </c>
      <c r="C2298" s="1">
        <v>45346</v>
      </c>
      <c r="D2298" t="s">
        <v>19</v>
      </c>
      <c r="E2298" t="s">
        <v>15</v>
      </c>
      <c r="F2298">
        <v>4157</v>
      </c>
      <c r="G2298">
        <v>228</v>
      </c>
      <c r="H2298">
        <v>53</v>
      </c>
      <c r="I2298">
        <v>4953.25</v>
      </c>
      <c r="J2298">
        <v>4460.75</v>
      </c>
      <c r="K2298">
        <v>3.72</v>
      </c>
    </row>
    <row r="2299" spans="1:11" x14ac:dyDescent="0.3">
      <c r="A2299">
        <v>500036</v>
      </c>
      <c r="B2299" t="s">
        <v>14</v>
      </c>
      <c r="C2299" s="1">
        <v>45346</v>
      </c>
      <c r="D2299" t="s">
        <v>10</v>
      </c>
      <c r="E2299" t="s">
        <v>23</v>
      </c>
      <c r="F2299">
        <v>1344</v>
      </c>
      <c r="G2299">
        <v>471</v>
      </c>
      <c r="H2299">
        <v>16</v>
      </c>
      <c r="I2299">
        <v>4132.1000000000004</v>
      </c>
      <c r="J2299">
        <v>8662.44</v>
      </c>
      <c r="K2299">
        <v>2.1</v>
      </c>
    </row>
    <row r="2300" spans="1:11" x14ac:dyDescent="0.3">
      <c r="A2300">
        <v>634868</v>
      </c>
      <c r="B2300" t="s">
        <v>16</v>
      </c>
      <c r="C2300" s="1">
        <v>45346</v>
      </c>
      <c r="D2300" t="s">
        <v>25</v>
      </c>
      <c r="E2300" t="s">
        <v>15</v>
      </c>
      <c r="F2300">
        <v>7309</v>
      </c>
      <c r="G2300">
        <v>590</v>
      </c>
      <c r="H2300">
        <v>89</v>
      </c>
      <c r="I2300">
        <v>3180.79</v>
      </c>
      <c r="J2300">
        <v>7452.11</v>
      </c>
      <c r="K2300">
        <v>2.81</v>
      </c>
    </row>
    <row r="2301" spans="1:11" x14ac:dyDescent="0.3">
      <c r="A2301">
        <v>332730</v>
      </c>
      <c r="B2301" t="s">
        <v>18</v>
      </c>
      <c r="C2301" s="1">
        <v>45346</v>
      </c>
      <c r="D2301" t="s">
        <v>19</v>
      </c>
      <c r="E2301" t="s">
        <v>11</v>
      </c>
      <c r="F2301">
        <v>5176</v>
      </c>
      <c r="G2301">
        <v>698</v>
      </c>
      <c r="H2301">
        <v>73</v>
      </c>
      <c r="I2301">
        <v>4909.6400000000003</v>
      </c>
      <c r="J2301">
        <v>8832.0499999999993</v>
      </c>
      <c r="K2301">
        <v>1.84</v>
      </c>
    </row>
    <row r="2302" spans="1:11" x14ac:dyDescent="0.3">
      <c r="A2302">
        <v>137341</v>
      </c>
      <c r="B2302" t="s">
        <v>20</v>
      </c>
      <c r="C2302" s="1">
        <v>45346</v>
      </c>
      <c r="D2302" t="s">
        <v>19</v>
      </c>
      <c r="E2302" t="s">
        <v>11</v>
      </c>
      <c r="F2302">
        <v>9797</v>
      </c>
      <c r="G2302">
        <v>189</v>
      </c>
      <c r="H2302">
        <v>88</v>
      </c>
      <c r="I2302">
        <v>3160.22</v>
      </c>
      <c r="J2302">
        <v>3947.84</v>
      </c>
      <c r="K2302">
        <v>2.4</v>
      </c>
    </row>
    <row r="2303" spans="1:11" x14ac:dyDescent="0.3">
      <c r="A2303">
        <v>174580</v>
      </c>
      <c r="B2303" t="s">
        <v>21</v>
      </c>
      <c r="C2303" s="1">
        <v>45346</v>
      </c>
      <c r="D2303" t="s">
        <v>13</v>
      </c>
      <c r="E2303" t="s">
        <v>17</v>
      </c>
      <c r="F2303">
        <v>6261</v>
      </c>
      <c r="G2303">
        <v>138</v>
      </c>
      <c r="H2303">
        <v>19</v>
      </c>
      <c r="I2303">
        <v>2310.85</v>
      </c>
      <c r="J2303">
        <v>5280.85</v>
      </c>
      <c r="K2303">
        <v>2.87</v>
      </c>
    </row>
    <row r="2304" spans="1:11" x14ac:dyDescent="0.3">
      <c r="A2304">
        <v>673417</v>
      </c>
      <c r="B2304" t="s">
        <v>22</v>
      </c>
      <c r="C2304" s="1">
        <v>45346</v>
      </c>
      <c r="D2304" t="s">
        <v>10</v>
      </c>
      <c r="E2304" t="s">
        <v>17</v>
      </c>
      <c r="F2304">
        <v>4444</v>
      </c>
      <c r="G2304">
        <v>632</v>
      </c>
      <c r="H2304">
        <v>57</v>
      </c>
      <c r="I2304">
        <v>3759.3</v>
      </c>
      <c r="J2304">
        <v>3412.86</v>
      </c>
      <c r="K2304">
        <v>2.56</v>
      </c>
    </row>
    <row r="2305" spans="1:11" x14ac:dyDescent="0.3">
      <c r="A2305">
        <v>738249</v>
      </c>
      <c r="B2305" t="s">
        <v>24</v>
      </c>
      <c r="C2305" s="1">
        <v>45346</v>
      </c>
      <c r="D2305" t="s">
        <v>19</v>
      </c>
      <c r="E2305" t="s">
        <v>11</v>
      </c>
      <c r="F2305">
        <v>1135</v>
      </c>
      <c r="G2305">
        <v>451</v>
      </c>
      <c r="H2305">
        <v>73</v>
      </c>
      <c r="I2305">
        <v>1649.09</v>
      </c>
      <c r="J2305">
        <v>6562.98</v>
      </c>
      <c r="K2305">
        <v>1.72</v>
      </c>
    </row>
    <row r="2306" spans="1:11" x14ac:dyDescent="0.3">
      <c r="A2306">
        <v>477804</v>
      </c>
      <c r="B2306" t="s">
        <v>9</v>
      </c>
      <c r="C2306" s="1">
        <v>45345</v>
      </c>
      <c r="D2306" t="s">
        <v>19</v>
      </c>
      <c r="E2306" t="s">
        <v>15</v>
      </c>
      <c r="F2306">
        <v>9471</v>
      </c>
      <c r="G2306">
        <v>410</v>
      </c>
      <c r="H2306">
        <v>68</v>
      </c>
      <c r="I2306">
        <v>1835.79</v>
      </c>
      <c r="J2306">
        <v>4825.9399999999996</v>
      </c>
      <c r="K2306">
        <v>2.5299999999999998</v>
      </c>
    </row>
    <row r="2307" spans="1:11" x14ac:dyDescent="0.3">
      <c r="A2307">
        <v>559650</v>
      </c>
      <c r="B2307" t="s">
        <v>12</v>
      </c>
      <c r="C2307" s="1">
        <v>45345</v>
      </c>
      <c r="D2307" t="s">
        <v>25</v>
      </c>
      <c r="E2307" t="s">
        <v>23</v>
      </c>
      <c r="F2307">
        <v>2332</v>
      </c>
      <c r="G2307">
        <v>512</v>
      </c>
      <c r="H2307">
        <v>77</v>
      </c>
      <c r="I2307">
        <v>3632.33</v>
      </c>
      <c r="J2307">
        <v>7956.22</v>
      </c>
      <c r="K2307">
        <v>3.25</v>
      </c>
    </row>
    <row r="2308" spans="1:11" x14ac:dyDescent="0.3">
      <c r="A2308">
        <v>285195</v>
      </c>
      <c r="B2308" t="s">
        <v>14</v>
      </c>
      <c r="C2308" s="1">
        <v>45345</v>
      </c>
      <c r="D2308" t="s">
        <v>19</v>
      </c>
      <c r="E2308" t="s">
        <v>15</v>
      </c>
      <c r="F2308">
        <v>2080</v>
      </c>
      <c r="G2308">
        <v>271</v>
      </c>
      <c r="H2308">
        <v>26</v>
      </c>
      <c r="I2308">
        <v>3076.49</v>
      </c>
      <c r="J2308">
        <v>8918.89</v>
      </c>
      <c r="K2308">
        <v>3.21</v>
      </c>
    </row>
    <row r="2309" spans="1:11" x14ac:dyDescent="0.3">
      <c r="A2309">
        <v>629710</v>
      </c>
      <c r="B2309" t="s">
        <v>16</v>
      </c>
      <c r="C2309" s="1">
        <v>45345</v>
      </c>
      <c r="D2309" t="s">
        <v>19</v>
      </c>
      <c r="E2309" t="s">
        <v>17</v>
      </c>
      <c r="F2309">
        <v>2730</v>
      </c>
      <c r="G2309">
        <v>585</v>
      </c>
      <c r="H2309">
        <v>99</v>
      </c>
      <c r="I2309">
        <v>4072.13</v>
      </c>
      <c r="J2309">
        <v>9460.65</v>
      </c>
      <c r="K2309">
        <v>2.65</v>
      </c>
    </row>
    <row r="2310" spans="1:11" x14ac:dyDescent="0.3">
      <c r="A2310">
        <v>202246</v>
      </c>
      <c r="B2310" t="s">
        <v>18</v>
      </c>
      <c r="C2310" s="1">
        <v>45345</v>
      </c>
      <c r="D2310" t="s">
        <v>13</v>
      </c>
      <c r="E2310" t="s">
        <v>23</v>
      </c>
      <c r="F2310">
        <v>3269</v>
      </c>
      <c r="G2310">
        <v>691</v>
      </c>
      <c r="H2310">
        <v>32</v>
      </c>
      <c r="I2310">
        <v>3133.68</v>
      </c>
      <c r="J2310">
        <v>2813.17</v>
      </c>
      <c r="K2310">
        <v>3.2</v>
      </c>
    </row>
    <row r="2311" spans="1:11" x14ac:dyDescent="0.3">
      <c r="A2311">
        <v>934573</v>
      </c>
      <c r="B2311" t="s">
        <v>20</v>
      </c>
      <c r="C2311" s="1">
        <v>45345</v>
      </c>
      <c r="D2311" t="s">
        <v>10</v>
      </c>
      <c r="E2311" t="s">
        <v>11</v>
      </c>
      <c r="F2311">
        <v>6259</v>
      </c>
      <c r="G2311">
        <v>394</v>
      </c>
      <c r="H2311">
        <v>62</v>
      </c>
      <c r="I2311">
        <v>1345.3</v>
      </c>
      <c r="J2311">
        <v>9582.6200000000008</v>
      </c>
      <c r="K2311">
        <v>2.27</v>
      </c>
    </row>
    <row r="2312" spans="1:11" x14ac:dyDescent="0.3">
      <c r="A2312">
        <v>918248</v>
      </c>
      <c r="B2312" t="s">
        <v>21</v>
      </c>
      <c r="C2312" s="1">
        <v>45345</v>
      </c>
      <c r="D2312" t="s">
        <v>25</v>
      </c>
      <c r="E2312" t="s">
        <v>17</v>
      </c>
      <c r="F2312">
        <v>4370</v>
      </c>
      <c r="G2312">
        <v>333</v>
      </c>
      <c r="H2312">
        <v>63</v>
      </c>
      <c r="I2312">
        <v>2700.7</v>
      </c>
      <c r="J2312">
        <v>4156.82</v>
      </c>
      <c r="K2312">
        <v>3.62</v>
      </c>
    </row>
    <row r="2313" spans="1:11" x14ac:dyDescent="0.3">
      <c r="A2313">
        <v>711201</v>
      </c>
      <c r="B2313" t="s">
        <v>22</v>
      </c>
      <c r="C2313" s="1">
        <v>45345</v>
      </c>
      <c r="D2313" t="s">
        <v>10</v>
      </c>
      <c r="E2313" t="s">
        <v>11</v>
      </c>
      <c r="F2313">
        <v>5825</v>
      </c>
      <c r="G2313">
        <v>974</v>
      </c>
      <c r="H2313">
        <v>39</v>
      </c>
      <c r="I2313">
        <v>1896.5</v>
      </c>
      <c r="J2313">
        <v>8440.25</v>
      </c>
      <c r="K2313">
        <v>1.82</v>
      </c>
    </row>
    <row r="2314" spans="1:11" x14ac:dyDescent="0.3">
      <c r="A2314">
        <v>566545</v>
      </c>
      <c r="B2314" t="s">
        <v>24</v>
      </c>
      <c r="C2314" s="1">
        <v>45345</v>
      </c>
      <c r="D2314" t="s">
        <v>25</v>
      </c>
      <c r="E2314" t="s">
        <v>15</v>
      </c>
      <c r="F2314">
        <v>8813</v>
      </c>
      <c r="G2314">
        <v>777</v>
      </c>
      <c r="H2314">
        <v>90</v>
      </c>
      <c r="I2314">
        <v>1016.29</v>
      </c>
      <c r="J2314">
        <v>6861.97</v>
      </c>
      <c r="K2314">
        <v>2.88</v>
      </c>
    </row>
    <row r="2315" spans="1:11" x14ac:dyDescent="0.3">
      <c r="A2315">
        <v>829033</v>
      </c>
      <c r="B2315" t="s">
        <v>9</v>
      </c>
      <c r="C2315" s="1">
        <v>45344</v>
      </c>
      <c r="D2315" t="s">
        <v>25</v>
      </c>
      <c r="E2315" t="s">
        <v>23</v>
      </c>
      <c r="F2315">
        <v>3786</v>
      </c>
      <c r="G2315">
        <v>272</v>
      </c>
      <c r="H2315">
        <v>52</v>
      </c>
      <c r="I2315">
        <v>2916.59</v>
      </c>
      <c r="J2315">
        <v>5707.56</v>
      </c>
      <c r="K2315">
        <v>3.93</v>
      </c>
    </row>
    <row r="2316" spans="1:11" x14ac:dyDescent="0.3">
      <c r="A2316">
        <v>425677</v>
      </c>
      <c r="B2316" t="s">
        <v>12</v>
      </c>
      <c r="C2316" s="1">
        <v>45344</v>
      </c>
      <c r="D2316" t="s">
        <v>19</v>
      </c>
      <c r="E2316" t="s">
        <v>11</v>
      </c>
      <c r="F2316">
        <v>7918</v>
      </c>
      <c r="G2316">
        <v>715</v>
      </c>
      <c r="H2316">
        <v>90</v>
      </c>
      <c r="I2316">
        <v>4918.34</v>
      </c>
      <c r="J2316">
        <v>6855.19</v>
      </c>
      <c r="K2316">
        <v>3.77</v>
      </c>
    </row>
    <row r="2317" spans="1:11" x14ac:dyDescent="0.3">
      <c r="A2317">
        <v>813967</v>
      </c>
      <c r="B2317" t="s">
        <v>14</v>
      </c>
      <c r="C2317" s="1">
        <v>45344</v>
      </c>
      <c r="D2317" t="s">
        <v>19</v>
      </c>
      <c r="E2317" t="s">
        <v>15</v>
      </c>
      <c r="F2317">
        <v>4008</v>
      </c>
      <c r="G2317">
        <v>137</v>
      </c>
      <c r="H2317">
        <v>59</v>
      </c>
      <c r="I2317">
        <v>2518.73</v>
      </c>
      <c r="J2317">
        <v>5752.22</v>
      </c>
      <c r="K2317">
        <v>1.64</v>
      </c>
    </row>
    <row r="2318" spans="1:11" x14ac:dyDescent="0.3">
      <c r="A2318">
        <v>655740</v>
      </c>
      <c r="B2318" t="s">
        <v>16</v>
      </c>
      <c r="C2318" s="1">
        <v>45344</v>
      </c>
      <c r="D2318" t="s">
        <v>25</v>
      </c>
      <c r="E2318" t="s">
        <v>15</v>
      </c>
      <c r="F2318">
        <v>2262</v>
      </c>
      <c r="G2318">
        <v>496</v>
      </c>
      <c r="H2318">
        <v>46</v>
      </c>
      <c r="I2318">
        <v>4278.3900000000003</v>
      </c>
      <c r="J2318">
        <v>4837.1899999999996</v>
      </c>
      <c r="K2318">
        <v>3.2</v>
      </c>
    </row>
    <row r="2319" spans="1:11" x14ac:dyDescent="0.3">
      <c r="A2319">
        <v>602442</v>
      </c>
      <c r="B2319" t="s">
        <v>18</v>
      </c>
      <c r="C2319" s="1">
        <v>45344</v>
      </c>
      <c r="D2319" t="s">
        <v>10</v>
      </c>
      <c r="E2319" t="s">
        <v>15</v>
      </c>
      <c r="F2319">
        <v>8807</v>
      </c>
      <c r="G2319">
        <v>634</v>
      </c>
      <c r="H2319">
        <v>82</v>
      </c>
      <c r="I2319">
        <v>4279.6400000000003</v>
      </c>
      <c r="J2319">
        <v>9683.2099999999991</v>
      </c>
      <c r="K2319">
        <v>2.79</v>
      </c>
    </row>
    <row r="2320" spans="1:11" x14ac:dyDescent="0.3">
      <c r="A2320">
        <v>480278</v>
      </c>
      <c r="B2320" t="s">
        <v>20</v>
      </c>
      <c r="C2320" s="1">
        <v>45344</v>
      </c>
      <c r="D2320" t="s">
        <v>19</v>
      </c>
      <c r="E2320" t="s">
        <v>17</v>
      </c>
      <c r="F2320">
        <v>6277</v>
      </c>
      <c r="G2320">
        <v>850</v>
      </c>
      <c r="H2320">
        <v>92</v>
      </c>
      <c r="I2320">
        <v>4954.1000000000004</v>
      </c>
      <c r="J2320">
        <v>2399.6799999999998</v>
      </c>
      <c r="K2320">
        <v>2.33</v>
      </c>
    </row>
    <row r="2321" spans="1:11" x14ac:dyDescent="0.3">
      <c r="A2321">
        <v>328427</v>
      </c>
      <c r="B2321" t="s">
        <v>21</v>
      </c>
      <c r="C2321" s="1">
        <v>45344</v>
      </c>
      <c r="D2321" t="s">
        <v>13</v>
      </c>
      <c r="E2321" t="s">
        <v>23</v>
      </c>
      <c r="F2321">
        <v>8342</v>
      </c>
      <c r="G2321">
        <v>237</v>
      </c>
      <c r="H2321">
        <v>82</v>
      </c>
      <c r="I2321">
        <v>3559.09</v>
      </c>
      <c r="J2321">
        <v>3050.78</v>
      </c>
      <c r="K2321">
        <v>2.92</v>
      </c>
    </row>
    <row r="2322" spans="1:11" x14ac:dyDescent="0.3">
      <c r="A2322">
        <v>298455</v>
      </c>
      <c r="B2322" t="s">
        <v>22</v>
      </c>
      <c r="C2322" s="1">
        <v>45344</v>
      </c>
      <c r="D2322" t="s">
        <v>13</v>
      </c>
      <c r="E2322" t="s">
        <v>11</v>
      </c>
      <c r="F2322">
        <v>3568</v>
      </c>
      <c r="G2322">
        <v>387</v>
      </c>
      <c r="H2322">
        <v>41</v>
      </c>
      <c r="I2322">
        <v>1262.4100000000001</v>
      </c>
      <c r="J2322">
        <v>9644.91</v>
      </c>
      <c r="K2322">
        <v>2.44</v>
      </c>
    </row>
    <row r="2323" spans="1:11" x14ac:dyDescent="0.3">
      <c r="A2323">
        <v>407771</v>
      </c>
      <c r="B2323" t="s">
        <v>24</v>
      </c>
      <c r="C2323" s="1">
        <v>45344</v>
      </c>
      <c r="D2323" t="s">
        <v>10</v>
      </c>
      <c r="E2323" t="s">
        <v>15</v>
      </c>
      <c r="F2323">
        <v>4251</v>
      </c>
      <c r="G2323">
        <v>109</v>
      </c>
      <c r="H2323">
        <v>28</v>
      </c>
      <c r="I2323">
        <v>2742.1</v>
      </c>
      <c r="J2323">
        <v>8839.9500000000007</v>
      </c>
      <c r="K2323">
        <v>3.26</v>
      </c>
    </row>
    <row r="2324" spans="1:11" x14ac:dyDescent="0.3">
      <c r="A2324">
        <v>76704</v>
      </c>
      <c r="B2324" t="s">
        <v>9</v>
      </c>
      <c r="C2324" s="1">
        <v>45343</v>
      </c>
      <c r="D2324" t="s">
        <v>25</v>
      </c>
      <c r="E2324" t="s">
        <v>15</v>
      </c>
      <c r="F2324">
        <v>3386</v>
      </c>
      <c r="G2324">
        <v>117</v>
      </c>
      <c r="H2324">
        <v>53</v>
      </c>
      <c r="I2324">
        <v>1357.95</v>
      </c>
      <c r="J2324">
        <v>3215.39</v>
      </c>
      <c r="K2324">
        <v>2.4900000000000002</v>
      </c>
    </row>
    <row r="2325" spans="1:11" x14ac:dyDescent="0.3">
      <c r="A2325">
        <v>513451</v>
      </c>
      <c r="B2325" t="s">
        <v>12</v>
      </c>
      <c r="C2325" s="1">
        <v>45343</v>
      </c>
      <c r="D2325" t="s">
        <v>13</v>
      </c>
      <c r="E2325" t="s">
        <v>11</v>
      </c>
      <c r="F2325">
        <v>2580</v>
      </c>
      <c r="G2325">
        <v>238</v>
      </c>
      <c r="H2325">
        <v>76</v>
      </c>
      <c r="I2325">
        <v>1248.06</v>
      </c>
      <c r="J2325">
        <v>4534.83</v>
      </c>
      <c r="K2325">
        <v>2.75</v>
      </c>
    </row>
    <row r="2326" spans="1:11" x14ac:dyDescent="0.3">
      <c r="A2326">
        <v>723660</v>
      </c>
      <c r="B2326" t="s">
        <v>14</v>
      </c>
      <c r="C2326" s="1">
        <v>45343</v>
      </c>
      <c r="D2326" t="s">
        <v>13</v>
      </c>
      <c r="E2326" t="s">
        <v>17</v>
      </c>
      <c r="F2326">
        <v>9774</v>
      </c>
      <c r="G2326">
        <v>237</v>
      </c>
      <c r="H2326">
        <v>52</v>
      </c>
      <c r="I2326">
        <v>1937.13</v>
      </c>
      <c r="J2326">
        <v>4772.09</v>
      </c>
      <c r="K2326">
        <v>1.58</v>
      </c>
    </row>
    <row r="2327" spans="1:11" x14ac:dyDescent="0.3">
      <c r="A2327">
        <v>222388</v>
      </c>
      <c r="B2327" t="s">
        <v>16</v>
      </c>
      <c r="C2327" s="1">
        <v>45343</v>
      </c>
      <c r="D2327" t="s">
        <v>10</v>
      </c>
      <c r="E2327" t="s">
        <v>17</v>
      </c>
      <c r="F2327">
        <v>6192</v>
      </c>
      <c r="G2327">
        <v>621</v>
      </c>
      <c r="H2327">
        <v>79</v>
      </c>
      <c r="I2327">
        <v>1353.85</v>
      </c>
      <c r="J2327">
        <v>7900.48</v>
      </c>
      <c r="K2327">
        <v>3.23</v>
      </c>
    </row>
    <row r="2328" spans="1:11" x14ac:dyDescent="0.3">
      <c r="A2328">
        <v>613453</v>
      </c>
      <c r="B2328" t="s">
        <v>18</v>
      </c>
      <c r="C2328" s="1">
        <v>45343</v>
      </c>
      <c r="D2328" t="s">
        <v>13</v>
      </c>
      <c r="E2328" t="s">
        <v>17</v>
      </c>
      <c r="F2328">
        <v>3893</v>
      </c>
      <c r="G2328">
        <v>438</v>
      </c>
      <c r="H2328">
        <v>32</v>
      </c>
      <c r="I2328">
        <v>2211.9299999999998</v>
      </c>
      <c r="J2328">
        <v>7052.88</v>
      </c>
      <c r="K2328">
        <v>1.55</v>
      </c>
    </row>
    <row r="2329" spans="1:11" x14ac:dyDescent="0.3">
      <c r="A2329">
        <v>281093</v>
      </c>
      <c r="B2329" t="s">
        <v>20</v>
      </c>
      <c r="C2329" s="1">
        <v>45343</v>
      </c>
      <c r="D2329" t="s">
        <v>10</v>
      </c>
      <c r="E2329" t="s">
        <v>15</v>
      </c>
      <c r="F2329">
        <v>8403</v>
      </c>
      <c r="G2329">
        <v>143</v>
      </c>
      <c r="H2329">
        <v>26</v>
      </c>
      <c r="I2329">
        <v>2918.53</v>
      </c>
      <c r="J2329">
        <v>6977.77</v>
      </c>
      <c r="K2329">
        <v>3.85</v>
      </c>
    </row>
    <row r="2330" spans="1:11" x14ac:dyDescent="0.3">
      <c r="A2330">
        <v>869401</v>
      </c>
      <c r="B2330" t="s">
        <v>21</v>
      </c>
      <c r="C2330" s="1">
        <v>45343</v>
      </c>
      <c r="D2330" t="s">
        <v>10</v>
      </c>
      <c r="E2330" t="s">
        <v>15</v>
      </c>
      <c r="F2330">
        <v>7586</v>
      </c>
      <c r="G2330">
        <v>963</v>
      </c>
      <c r="H2330">
        <v>46</v>
      </c>
      <c r="I2330">
        <v>3564.37</v>
      </c>
      <c r="J2330">
        <v>9855.76</v>
      </c>
      <c r="K2330">
        <v>3.71</v>
      </c>
    </row>
    <row r="2331" spans="1:11" x14ac:dyDescent="0.3">
      <c r="A2331">
        <v>609693</v>
      </c>
      <c r="B2331" t="s">
        <v>22</v>
      </c>
      <c r="C2331" s="1">
        <v>45343</v>
      </c>
      <c r="D2331" t="s">
        <v>13</v>
      </c>
      <c r="E2331" t="s">
        <v>23</v>
      </c>
      <c r="F2331">
        <v>2382</v>
      </c>
      <c r="G2331">
        <v>688</v>
      </c>
      <c r="H2331">
        <v>75</v>
      </c>
      <c r="I2331">
        <v>1303.08</v>
      </c>
      <c r="J2331">
        <v>5687.18</v>
      </c>
      <c r="K2331">
        <v>3.22</v>
      </c>
    </row>
    <row r="2332" spans="1:11" x14ac:dyDescent="0.3">
      <c r="A2332">
        <v>526116</v>
      </c>
      <c r="B2332" t="s">
        <v>24</v>
      </c>
      <c r="C2332" s="1">
        <v>45343</v>
      </c>
      <c r="D2332" t="s">
        <v>10</v>
      </c>
      <c r="E2332" t="s">
        <v>15</v>
      </c>
      <c r="F2332">
        <v>3319</v>
      </c>
      <c r="G2332">
        <v>979</v>
      </c>
      <c r="H2332">
        <v>62</v>
      </c>
      <c r="I2332">
        <v>1451.48</v>
      </c>
      <c r="J2332">
        <v>9766.5</v>
      </c>
      <c r="K2332">
        <v>1.53</v>
      </c>
    </row>
    <row r="2333" spans="1:11" x14ac:dyDescent="0.3">
      <c r="A2333">
        <v>253770</v>
      </c>
      <c r="B2333" t="s">
        <v>9</v>
      </c>
      <c r="C2333" s="1">
        <v>45342</v>
      </c>
      <c r="D2333" t="s">
        <v>25</v>
      </c>
      <c r="E2333" t="s">
        <v>11</v>
      </c>
      <c r="F2333">
        <v>4975</v>
      </c>
      <c r="G2333">
        <v>161</v>
      </c>
      <c r="H2333">
        <v>36</v>
      </c>
      <c r="I2333">
        <v>4814.62</v>
      </c>
      <c r="J2333">
        <v>4219.2</v>
      </c>
      <c r="K2333">
        <v>2.37</v>
      </c>
    </row>
    <row r="2334" spans="1:11" x14ac:dyDescent="0.3">
      <c r="A2334">
        <v>463037</v>
      </c>
      <c r="B2334" t="s">
        <v>12</v>
      </c>
      <c r="C2334" s="1">
        <v>45342</v>
      </c>
      <c r="D2334" t="s">
        <v>10</v>
      </c>
      <c r="E2334" t="s">
        <v>15</v>
      </c>
      <c r="F2334">
        <v>1726</v>
      </c>
      <c r="G2334">
        <v>400</v>
      </c>
      <c r="H2334">
        <v>33</v>
      </c>
      <c r="I2334">
        <v>4775.2700000000004</v>
      </c>
      <c r="J2334">
        <v>7903.94</v>
      </c>
      <c r="K2334">
        <v>3.63</v>
      </c>
    </row>
    <row r="2335" spans="1:11" x14ac:dyDescent="0.3">
      <c r="A2335">
        <v>715213</v>
      </c>
      <c r="B2335" t="s">
        <v>14</v>
      </c>
      <c r="C2335" s="1">
        <v>45342</v>
      </c>
      <c r="D2335" t="s">
        <v>19</v>
      </c>
      <c r="E2335" t="s">
        <v>23</v>
      </c>
      <c r="F2335">
        <v>2869</v>
      </c>
      <c r="G2335">
        <v>934</v>
      </c>
      <c r="H2335">
        <v>82</v>
      </c>
      <c r="I2335">
        <v>2325.9899999999998</v>
      </c>
      <c r="J2335">
        <v>4082.07</v>
      </c>
      <c r="K2335">
        <v>3.43</v>
      </c>
    </row>
    <row r="2336" spans="1:11" x14ac:dyDescent="0.3">
      <c r="A2336">
        <v>423517</v>
      </c>
      <c r="B2336" t="s">
        <v>16</v>
      </c>
      <c r="C2336" s="1">
        <v>45342</v>
      </c>
      <c r="D2336" t="s">
        <v>19</v>
      </c>
      <c r="E2336" t="s">
        <v>23</v>
      </c>
      <c r="F2336">
        <v>8557</v>
      </c>
      <c r="G2336">
        <v>641</v>
      </c>
      <c r="H2336">
        <v>64</v>
      </c>
      <c r="I2336">
        <v>1238.17</v>
      </c>
      <c r="J2336">
        <v>9051.14</v>
      </c>
      <c r="K2336">
        <v>2.4900000000000002</v>
      </c>
    </row>
    <row r="2337" spans="1:11" x14ac:dyDescent="0.3">
      <c r="A2337">
        <v>767952</v>
      </c>
      <c r="B2337" t="s">
        <v>18</v>
      </c>
      <c r="C2337" s="1">
        <v>45342</v>
      </c>
      <c r="D2337" t="s">
        <v>10</v>
      </c>
      <c r="E2337" t="s">
        <v>17</v>
      </c>
      <c r="F2337">
        <v>5402</v>
      </c>
      <c r="G2337">
        <v>944</v>
      </c>
      <c r="H2337">
        <v>80</v>
      </c>
      <c r="I2337">
        <v>4634.1099999999997</v>
      </c>
      <c r="J2337">
        <v>7512.24</v>
      </c>
      <c r="K2337">
        <v>2.11</v>
      </c>
    </row>
    <row r="2338" spans="1:11" x14ac:dyDescent="0.3">
      <c r="A2338">
        <v>417740</v>
      </c>
      <c r="B2338" t="s">
        <v>20</v>
      </c>
      <c r="C2338" s="1">
        <v>45342</v>
      </c>
      <c r="D2338" t="s">
        <v>19</v>
      </c>
      <c r="E2338" t="s">
        <v>11</v>
      </c>
      <c r="F2338">
        <v>1623</v>
      </c>
      <c r="G2338">
        <v>966</v>
      </c>
      <c r="H2338">
        <v>48</v>
      </c>
      <c r="I2338">
        <v>3275.09</v>
      </c>
      <c r="J2338">
        <v>3112.22</v>
      </c>
      <c r="K2338">
        <v>1.82</v>
      </c>
    </row>
    <row r="2339" spans="1:11" x14ac:dyDescent="0.3">
      <c r="A2339">
        <v>51598</v>
      </c>
      <c r="B2339" t="s">
        <v>21</v>
      </c>
      <c r="C2339" s="1">
        <v>45342</v>
      </c>
      <c r="D2339" t="s">
        <v>25</v>
      </c>
      <c r="E2339" t="s">
        <v>23</v>
      </c>
      <c r="F2339">
        <v>8113</v>
      </c>
      <c r="G2339">
        <v>471</v>
      </c>
      <c r="H2339">
        <v>100</v>
      </c>
      <c r="I2339">
        <v>4989.51</v>
      </c>
      <c r="J2339">
        <v>6583.31</v>
      </c>
      <c r="K2339">
        <v>2.92</v>
      </c>
    </row>
    <row r="2340" spans="1:11" x14ac:dyDescent="0.3">
      <c r="A2340">
        <v>175990</v>
      </c>
      <c r="B2340" t="s">
        <v>22</v>
      </c>
      <c r="C2340" s="1">
        <v>45342</v>
      </c>
      <c r="D2340" t="s">
        <v>10</v>
      </c>
      <c r="E2340" t="s">
        <v>17</v>
      </c>
      <c r="F2340">
        <v>4745</v>
      </c>
      <c r="G2340">
        <v>146</v>
      </c>
      <c r="H2340">
        <v>93</v>
      </c>
      <c r="I2340">
        <v>3483.7</v>
      </c>
      <c r="J2340">
        <v>2295.2199999999998</v>
      </c>
      <c r="K2340">
        <v>3.62</v>
      </c>
    </row>
    <row r="2341" spans="1:11" x14ac:dyDescent="0.3">
      <c r="A2341">
        <v>497376</v>
      </c>
      <c r="B2341" t="s">
        <v>24</v>
      </c>
      <c r="C2341" s="1">
        <v>45342</v>
      </c>
      <c r="D2341" t="s">
        <v>13</v>
      </c>
      <c r="E2341" t="s">
        <v>23</v>
      </c>
      <c r="F2341">
        <v>1292</v>
      </c>
      <c r="G2341">
        <v>896</v>
      </c>
      <c r="H2341">
        <v>28</v>
      </c>
      <c r="I2341">
        <v>3310.94</v>
      </c>
      <c r="J2341">
        <v>7851.11</v>
      </c>
      <c r="K2341">
        <v>3.84</v>
      </c>
    </row>
    <row r="2342" spans="1:11" x14ac:dyDescent="0.3">
      <c r="A2342">
        <v>736607</v>
      </c>
      <c r="B2342" t="s">
        <v>9</v>
      </c>
      <c r="C2342" s="1">
        <v>45341</v>
      </c>
      <c r="D2342" t="s">
        <v>19</v>
      </c>
      <c r="E2342" t="s">
        <v>23</v>
      </c>
      <c r="F2342">
        <v>8837</v>
      </c>
      <c r="G2342">
        <v>750</v>
      </c>
      <c r="H2342">
        <v>35</v>
      </c>
      <c r="I2342">
        <v>1204.6199999999999</v>
      </c>
      <c r="J2342">
        <v>8976.17</v>
      </c>
      <c r="K2342">
        <v>2.4</v>
      </c>
    </row>
    <row r="2343" spans="1:11" x14ac:dyDescent="0.3">
      <c r="A2343">
        <v>22032</v>
      </c>
      <c r="B2343" t="s">
        <v>12</v>
      </c>
      <c r="C2343" s="1">
        <v>45341</v>
      </c>
      <c r="D2343" t="s">
        <v>10</v>
      </c>
      <c r="E2343" t="s">
        <v>11</v>
      </c>
      <c r="F2343">
        <v>1505</v>
      </c>
      <c r="G2343">
        <v>711</v>
      </c>
      <c r="H2343">
        <v>86</v>
      </c>
      <c r="I2343">
        <v>3742.63</v>
      </c>
      <c r="J2343">
        <v>9624.84</v>
      </c>
      <c r="K2343">
        <v>2.17</v>
      </c>
    </row>
    <row r="2344" spans="1:11" x14ac:dyDescent="0.3">
      <c r="A2344">
        <v>111220</v>
      </c>
      <c r="B2344" t="s">
        <v>14</v>
      </c>
      <c r="C2344" s="1">
        <v>45341</v>
      </c>
      <c r="D2344" t="s">
        <v>19</v>
      </c>
      <c r="E2344" t="s">
        <v>15</v>
      </c>
      <c r="F2344">
        <v>2878</v>
      </c>
      <c r="G2344">
        <v>279</v>
      </c>
      <c r="H2344">
        <v>28</v>
      </c>
      <c r="I2344">
        <v>2993.24</v>
      </c>
      <c r="J2344">
        <v>2143.27</v>
      </c>
      <c r="K2344">
        <v>2.11</v>
      </c>
    </row>
    <row r="2345" spans="1:11" x14ac:dyDescent="0.3">
      <c r="A2345">
        <v>982228</v>
      </c>
      <c r="B2345" t="s">
        <v>16</v>
      </c>
      <c r="C2345" s="1">
        <v>45341</v>
      </c>
      <c r="D2345" t="s">
        <v>10</v>
      </c>
      <c r="E2345" t="s">
        <v>11</v>
      </c>
      <c r="F2345">
        <v>8812</v>
      </c>
      <c r="G2345">
        <v>497</v>
      </c>
      <c r="H2345">
        <v>65</v>
      </c>
      <c r="I2345">
        <v>2797.34</v>
      </c>
      <c r="J2345">
        <v>5066.46</v>
      </c>
      <c r="K2345">
        <v>2.36</v>
      </c>
    </row>
    <row r="2346" spans="1:11" x14ac:dyDescent="0.3">
      <c r="A2346">
        <v>991793</v>
      </c>
      <c r="B2346" t="s">
        <v>18</v>
      </c>
      <c r="C2346" s="1">
        <v>45341</v>
      </c>
      <c r="D2346" t="s">
        <v>19</v>
      </c>
      <c r="E2346" t="s">
        <v>23</v>
      </c>
      <c r="F2346">
        <v>2971</v>
      </c>
      <c r="G2346">
        <v>640</v>
      </c>
      <c r="H2346">
        <v>78</v>
      </c>
      <c r="I2346">
        <v>3611.45</v>
      </c>
      <c r="J2346">
        <v>8684.07</v>
      </c>
      <c r="K2346">
        <v>1.81</v>
      </c>
    </row>
    <row r="2347" spans="1:11" x14ac:dyDescent="0.3">
      <c r="A2347">
        <v>51194</v>
      </c>
      <c r="B2347" t="s">
        <v>20</v>
      </c>
      <c r="C2347" s="1">
        <v>45341</v>
      </c>
      <c r="D2347" t="s">
        <v>25</v>
      </c>
      <c r="E2347" t="s">
        <v>15</v>
      </c>
      <c r="F2347">
        <v>7154</v>
      </c>
      <c r="G2347">
        <v>116</v>
      </c>
      <c r="H2347">
        <v>80</v>
      </c>
      <c r="I2347">
        <v>2565.35</v>
      </c>
      <c r="J2347">
        <v>4523.49</v>
      </c>
      <c r="K2347">
        <v>3.7</v>
      </c>
    </row>
    <row r="2348" spans="1:11" x14ac:dyDescent="0.3">
      <c r="A2348">
        <v>910671</v>
      </c>
      <c r="B2348" t="s">
        <v>21</v>
      </c>
      <c r="C2348" s="1">
        <v>45341</v>
      </c>
      <c r="D2348" t="s">
        <v>10</v>
      </c>
      <c r="E2348" t="s">
        <v>17</v>
      </c>
      <c r="F2348">
        <v>5605</v>
      </c>
      <c r="G2348">
        <v>472</v>
      </c>
      <c r="H2348">
        <v>14</v>
      </c>
      <c r="I2348">
        <v>3707.94</v>
      </c>
      <c r="J2348">
        <v>8691.9500000000007</v>
      </c>
      <c r="K2348">
        <v>3.29</v>
      </c>
    </row>
    <row r="2349" spans="1:11" x14ac:dyDescent="0.3">
      <c r="A2349">
        <v>986053</v>
      </c>
      <c r="B2349" t="s">
        <v>22</v>
      </c>
      <c r="C2349" s="1">
        <v>45341</v>
      </c>
      <c r="D2349" t="s">
        <v>10</v>
      </c>
      <c r="E2349" t="s">
        <v>23</v>
      </c>
      <c r="F2349">
        <v>4710</v>
      </c>
      <c r="G2349">
        <v>700</v>
      </c>
      <c r="H2349">
        <v>65</v>
      </c>
      <c r="I2349">
        <v>3821.21</v>
      </c>
      <c r="J2349">
        <v>5360.95</v>
      </c>
      <c r="K2349">
        <v>1.99</v>
      </c>
    </row>
    <row r="2350" spans="1:11" x14ac:dyDescent="0.3">
      <c r="A2350">
        <v>237396</v>
      </c>
      <c r="B2350" t="s">
        <v>24</v>
      </c>
      <c r="C2350" s="1">
        <v>45341</v>
      </c>
      <c r="D2350" t="s">
        <v>19</v>
      </c>
      <c r="E2350" t="s">
        <v>11</v>
      </c>
      <c r="F2350">
        <v>5014</v>
      </c>
      <c r="G2350">
        <v>249</v>
      </c>
      <c r="H2350">
        <v>41</v>
      </c>
      <c r="I2350">
        <v>3242.59</v>
      </c>
      <c r="J2350">
        <v>9934.24</v>
      </c>
      <c r="K2350">
        <v>2.02</v>
      </c>
    </row>
    <row r="2351" spans="1:11" x14ac:dyDescent="0.3">
      <c r="A2351">
        <v>195911</v>
      </c>
      <c r="B2351" t="s">
        <v>9</v>
      </c>
      <c r="C2351" s="1">
        <v>45340</v>
      </c>
      <c r="D2351" t="s">
        <v>10</v>
      </c>
      <c r="E2351" t="s">
        <v>11</v>
      </c>
      <c r="F2351">
        <v>1276</v>
      </c>
      <c r="G2351">
        <v>904</v>
      </c>
      <c r="H2351">
        <v>100</v>
      </c>
      <c r="I2351">
        <v>2357.11</v>
      </c>
      <c r="J2351">
        <v>8718.11</v>
      </c>
      <c r="K2351">
        <v>2.2999999999999998</v>
      </c>
    </row>
    <row r="2352" spans="1:11" x14ac:dyDescent="0.3">
      <c r="A2352">
        <v>510031</v>
      </c>
      <c r="B2352" t="s">
        <v>12</v>
      </c>
      <c r="C2352" s="1">
        <v>45340</v>
      </c>
      <c r="D2352" t="s">
        <v>13</v>
      </c>
      <c r="E2352" t="s">
        <v>11</v>
      </c>
      <c r="F2352">
        <v>5587</v>
      </c>
      <c r="G2352">
        <v>464</v>
      </c>
      <c r="H2352">
        <v>25</v>
      </c>
      <c r="I2352">
        <v>1538.17</v>
      </c>
      <c r="J2352">
        <v>7917.89</v>
      </c>
      <c r="K2352">
        <v>2.13</v>
      </c>
    </row>
    <row r="2353" spans="1:11" x14ac:dyDescent="0.3">
      <c r="A2353">
        <v>805438</v>
      </c>
      <c r="B2353" t="s">
        <v>14</v>
      </c>
      <c r="C2353" s="1">
        <v>45340</v>
      </c>
      <c r="D2353" t="s">
        <v>10</v>
      </c>
      <c r="E2353" t="s">
        <v>17</v>
      </c>
      <c r="F2353">
        <v>3032</v>
      </c>
      <c r="G2353">
        <v>780</v>
      </c>
      <c r="H2353">
        <v>46</v>
      </c>
      <c r="I2353">
        <v>4982.72</v>
      </c>
      <c r="J2353">
        <v>7799.25</v>
      </c>
      <c r="K2353">
        <v>3.53</v>
      </c>
    </row>
    <row r="2354" spans="1:11" x14ac:dyDescent="0.3">
      <c r="A2354">
        <v>220582</v>
      </c>
      <c r="B2354" t="s">
        <v>16</v>
      </c>
      <c r="C2354" s="1">
        <v>45340</v>
      </c>
      <c r="D2354" t="s">
        <v>10</v>
      </c>
      <c r="E2354" t="s">
        <v>17</v>
      </c>
      <c r="F2354">
        <v>6497</v>
      </c>
      <c r="G2354">
        <v>489</v>
      </c>
      <c r="H2354">
        <v>76</v>
      </c>
      <c r="I2354">
        <v>4793.47</v>
      </c>
      <c r="J2354">
        <v>8327.4599999999991</v>
      </c>
      <c r="K2354">
        <v>1.68</v>
      </c>
    </row>
    <row r="2355" spans="1:11" x14ac:dyDescent="0.3">
      <c r="A2355">
        <v>805803</v>
      </c>
      <c r="B2355" t="s">
        <v>18</v>
      </c>
      <c r="C2355" s="1">
        <v>45340</v>
      </c>
      <c r="D2355" t="s">
        <v>19</v>
      </c>
      <c r="E2355" t="s">
        <v>11</v>
      </c>
      <c r="F2355">
        <v>7243</v>
      </c>
      <c r="G2355">
        <v>951</v>
      </c>
      <c r="H2355">
        <v>18</v>
      </c>
      <c r="I2355">
        <v>3805.65</v>
      </c>
      <c r="J2355">
        <v>2164.5100000000002</v>
      </c>
      <c r="K2355">
        <v>2.76</v>
      </c>
    </row>
    <row r="2356" spans="1:11" x14ac:dyDescent="0.3">
      <c r="A2356">
        <v>205135</v>
      </c>
      <c r="B2356" t="s">
        <v>20</v>
      </c>
      <c r="C2356" s="1">
        <v>45340</v>
      </c>
      <c r="D2356" t="s">
        <v>13</v>
      </c>
      <c r="E2356" t="s">
        <v>15</v>
      </c>
      <c r="F2356">
        <v>7416</v>
      </c>
      <c r="G2356">
        <v>937</v>
      </c>
      <c r="H2356">
        <v>84</v>
      </c>
      <c r="I2356">
        <v>1536.33</v>
      </c>
      <c r="J2356">
        <v>8572.43</v>
      </c>
      <c r="K2356">
        <v>3.12</v>
      </c>
    </row>
    <row r="2357" spans="1:11" x14ac:dyDescent="0.3">
      <c r="A2357">
        <v>994906</v>
      </c>
      <c r="B2357" t="s">
        <v>21</v>
      </c>
      <c r="C2357" s="1">
        <v>45340</v>
      </c>
      <c r="D2357" t="s">
        <v>19</v>
      </c>
      <c r="E2357" t="s">
        <v>11</v>
      </c>
      <c r="F2357">
        <v>5342</v>
      </c>
      <c r="G2357">
        <v>184</v>
      </c>
      <c r="H2357">
        <v>82</v>
      </c>
      <c r="I2357">
        <v>1653.48</v>
      </c>
      <c r="J2357">
        <v>5282.98</v>
      </c>
      <c r="K2357">
        <v>2.2400000000000002</v>
      </c>
    </row>
    <row r="2358" spans="1:11" x14ac:dyDescent="0.3">
      <c r="A2358">
        <v>654178</v>
      </c>
      <c r="B2358" t="s">
        <v>22</v>
      </c>
      <c r="C2358" s="1">
        <v>45340</v>
      </c>
      <c r="D2358" t="s">
        <v>10</v>
      </c>
      <c r="E2358" t="s">
        <v>17</v>
      </c>
      <c r="F2358">
        <v>6904</v>
      </c>
      <c r="G2358">
        <v>578</v>
      </c>
      <c r="H2358">
        <v>43</v>
      </c>
      <c r="I2358">
        <v>3891.58</v>
      </c>
      <c r="J2358">
        <v>5980.96</v>
      </c>
      <c r="K2358">
        <v>3.58</v>
      </c>
    </row>
    <row r="2359" spans="1:11" x14ac:dyDescent="0.3">
      <c r="A2359">
        <v>333338</v>
      </c>
      <c r="B2359" t="s">
        <v>24</v>
      </c>
      <c r="C2359" s="1">
        <v>45340</v>
      </c>
      <c r="D2359" t="s">
        <v>13</v>
      </c>
      <c r="E2359" t="s">
        <v>23</v>
      </c>
      <c r="F2359">
        <v>3157</v>
      </c>
      <c r="G2359">
        <v>454</v>
      </c>
      <c r="H2359">
        <v>70</v>
      </c>
      <c r="I2359">
        <v>4033.43</v>
      </c>
      <c r="J2359">
        <v>3470.53</v>
      </c>
      <c r="K2359">
        <v>2.4900000000000002</v>
      </c>
    </row>
    <row r="2360" spans="1:11" x14ac:dyDescent="0.3">
      <c r="A2360">
        <v>872374</v>
      </c>
      <c r="B2360" t="s">
        <v>9</v>
      </c>
      <c r="C2360" s="1">
        <v>45339</v>
      </c>
      <c r="D2360" t="s">
        <v>10</v>
      </c>
      <c r="E2360" t="s">
        <v>23</v>
      </c>
      <c r="F2360">
        <v>2877</v>
      </c>
      <c r="G2360">
        <v>413</v>
      </c>
      <c r="H2360">
        <v>17</v>
      </c>
      <c r="I2360">
        <v>1427.16</v>
      </c>
      <c r="J2360">
        <v>8282.02</v>
      </c>
      <c r="K2360">
        <v>2.0499999999999998</v>
      </c>
    </row>
    <row r="2361" spans="1:11" x14ac:dyDescent="0.3">
      <c r="A2361">
        <v>539039</v>
      </c>
      <c r="B2361" t="s">
        <v>12</v>
      </c>
      <c r="C2361" s="1">
        <v>45339</v>
      </c>
      <c r="D2361" t="s">
        <v>25</v>
      </c>
      <c r="E2361" t="s">
        <v>11</v>
      </c>
      <c r="F2361">
        <v>7617</v>
      </c>
      <c r="G2361">
        <v>837</v>
      </c>
      <c r="H2361">
        <v>37</v>
      </c>
      <c r="I2361">
        <v>4400.3</v>
      </c>
      <c r="J2361">
        <v>4380.95</v>
      </c>
      <c r="K2361">
        <v>1.65</v>
      </c>
    </row>
    <row r="2362" spans="1:11" x14ac:dyDescent="0.3">
      <c r="A2362">
        <v>674340</v>
      </c>
      <c r="B2362" t="s">
        <v>14</v>
      </c>
      <c r="C2362" s="1">
        <v>45339</v>
      </c>
      <c r="D2362" t="s">
        <v>19</v>
      </c>
      <c r="E2362" t="s">
        <v>17</v>
      </c>
      <c r="F2362">
        <v>2879</v>
      </c>
      <c r="G2362">
        <v>560</v>
      </c>
      <c r="H2362">
        <v>26</v>
      </c>
      <c r="I2362">
        <v>1159.76</v>
      </c>
      <c r="J2362">
        <v>7101.05</v>
      </c>
      <c r="K2362">
        <v>1.91</v>
      </c>
    </row>
    <row r="2363" spans="1:11" x14ac:dyDescent="0.3">
      <c r="A2363">
        <v>512522</v>
      </c>
      <c r="B2363" t="s">
        <v>16</v>
      </c>
      <c r="C2363" s="1">
        <v>45339</v>
      </c>
      <c r="D2363" t="s">
        <v>19</v>
      </c>
      <c r="E2363" t="s">
        <v>23</v>
      </c>
      <c r="F2363">
        <v>1804</v>
      </c>
      <c r="G2363">
        <v>254</v>
      </c>
      <c r="H2363">
        <v>52</v>
      </c>
      <c r="I2363">
        <v>1539.93</v>
      </c>
      <c r="J2363">
        <v>4570.0600000000004</v>
      </c>
      <c r="K2363">
        <v>1.63</v>
      </c>
    </row>
    <row r="2364" spans="1:11" x14ac:dyDescent="0.3">
      <c r="A2364">
        <v>511881</v>
      </c>
      <c r="B2364" t="s">
        <v>18</v>
      </c>
      <c r="C2364" s="1">
        <v>45339</v>
      </c>
      <c r="D2364" t="s">
        <v>13</v>
      </c>
      <c r="E2364" t="s">
        <v>15</v>
      </c>
      <c r="F2364">
        <v>1579</v>
      </c>
      <c r="G2364">
        <v>926</v>
      </c>
      <c r="H2364">
        <v>68</v>
      </c>
      <c r="I2364">
        <v>2181.96</v>
      </c>
      <c r="J2364">
        <v>9241.89</v>
      </c>
      <c r="K2364">
        <v>3.3</v>
      </c>
    </row>
    <row r="2365" spans="1:11" x14ac:dyDescent="0.3">
      <c r="A2365">
        <v>482417</v>
      </c>
      <c r="B2365" t="s">
        <v>20</v>
      </c>
      <c r="C2365" s="1">
        <v>45339</v>
      </c>
      <c r="D2365" t="s">
        <v>25</v>
      </c>
      <c r="E2365" t="s">
        <v>23</v>
      </c>
      <c r="F2365">
        <v>4629</v>
      </c>
      <c r="G2365">
        <v>963</v>
      </c>
      <c r="H2365">
        <v>68</v>
      </c>
      <c r="I2365">
        <v>4988.24</v>
      </c>
      <c r="J2365">
        <v>2115.7199999999998</v>
      </c>
      <c r="K2365">
        <v>2.37</v>
      </c>
    </row>
    <row r="2366" spans="1:11" x14ac:dyDescent="0.3">
      <c r="A2366">
        <v>718186</v>
      </c>
      <c r="B2366" t="s">
        <v>21</v>
      </c>
      <c r="C2366" s="1">
        <v>45339</v>
      </c>
      <c r="D2366" t="s">
        <v>10</v>
      </c>
      <c r="E2366" t="s">
        <v>23</v>
      </c>
      <c r="F2366">
        <v>6800</v>
      </c>
      <c r="G2366">
        <v>122</v>
      </c>
      <c r="H2366">
        <v>88</v>
      </c>
      <c r="I2366">
        <v>4327.97</v>
      </c>
      <c r="J2366">
        <v>5645.5</v>
      </c>
      <c r="K2366">
        <v>2.89</v>
      </c>
    </row>
    <row r="2367" spans="1:11" x14ac:dyDescent="0.3">
      <c r="A2367">
        <v>165013</v>
      </c>
      <c r="B2367" t="s">
        <v>22</v>
      </c>
      <c r="C2367" s="1">
        <v>45339</v>
      </c>
      <c r="D2367" t="s">
        <v>25</v>
      </c>
      <c r="E2367" t="s">
        <v>23</v>
      </c>
      <c r="F2367">
        <v>4574</v>
      </c>
      <c r="G2367">
        <v>145</v>
      </c>
      <c r="H2367">
        <v>62</v>
      </c>
      <c r="I2367">
        <v>4133.55</v>
      </c>
      <c r="J2367">
        <v>9645.07</v>
      </c>
      <c r="K2367">
        <v>1.66</v>
      </c>
    </row>
    <row r="2368" spans="1:11" x14ac:dyDescent="0.3">
      <c r="A2368">
        <v>867965</v>
      </c>
      <c r="B2368" t="s">
        <v>24</v>
      </c>
      <c r="C2368" s="1">
        <v>45339</v>
      </c>
      <c r="D2368" t="s">
        <v>13</v>
      </c>
      <c r="E2368" t="s">
        <v>11</v>
      </c>
      <c r="F2368">
        <v>4382</v>
      </c>
      <c r="G2368">
        <v>350</v>
      </c>
      <c r="H2368">
        <v>69</v>
      </c>
      <c r="I2368">
        <v>4168.34</v>
      </c>
      <c r="J2368">
        <v>7368.48</v>
      </c>
      <c r="K2368">
        <v>2.19</v>
      </c>
    </row>
    <row r="2369" spans="1:11" x14ac:dyDescent="0.3">
      <c r="A2369">
        <v>876134</v>
      </c>
      <c r="B2369" t="s">
        <v>9</v>
      </c>
      <c r="C2369" s="1">
        <v>45338</v>
      </c>
      <c r="D2369" t="s">
        <v>19</v>
      </c>
      <c r="E2369" t="s">
        <v>23</v>
      </c>
      <c r="F2369">
        <v>4927</v>
      </c>
      <c r="G2369">
        <v>159</v>
      </c>
      <c r="H2369">
        <v>93</v>
      </c>
      <c r="I2369">
        <v>1989.93</v>
      </c>
      <c r="J2369">
        <v>2246.1</v>
      </c>
      <c r="K2369">
        <v>3.13</v>
      </c>
    </row>
    <row r="2370" spans="1:11" x14ac:dyDescent="0.3">
      <c r="A2370">
        <v>174517</v>
      </c>
      <c r="B2370" t="s">
        <v>12</v>
      </c>
      <c r="C2370" s="1">
        <v>45338</v>
      </c>
      <c r="D2370" t="s">
        <v>19</v>
      </c>
      <c r="E2370" t="s">
        <v>17</v>
      </c>
      <c r="F2370">
        <v>6518</v>
      </c>
      <c r="G2370">
        <v>639</v>
      </c>
      <c r="H2370">
        <v>11</v>
      </c>
      <c r="I2370">
        <v>3056.96</v>
      </c>
      <c r="J2370">
        <v>9530.6</v>
      </c>
      <c r="K2370">
        <v>3.77</v>
      </c>
    </row>
    <row r="2371" spans="1:11" x14ac:dyDescent="0.3">
      <c r="A2371">
        <v>23915</v>
      </c>
      <c r="B2371" t="s">
        <v>14</v>
      </c>
      <c r="C2371" s="1">
        <v>45338</v>
      </c>
      <c r="D2371" t="s">
        <v>13</v>
      </c>
      <c r="E2371" t="s">
        <v>15</v>
      </c>
      <c r="F2371">
        <v>8430</v>
      </c>
      <c r="G2371">
        <v>128</v>
      </c>
      <c r="H2371">
        <v>42</v>
      </c>
      <c r="I2371">
        <v>1478.19</v>
      </c>
      <c r="J2371">
        <v>5756.36</v>
      </c>
      <c r="K2371">
        <v>2.77</v>
      </c>
    </row>
    <row r="2372" spans="1:11" x14ac:dyDescent="0.3">
      <c r="A2372">
        <v>226277</v>
      </c>
      <c r="B2372" t="s">
        <v>16</v>
      </c>
      <c r="C2372" s="1">
        <v>45338</v>
      </c>
      <c r="D2372" t="s">
        <v>10</v>
      </c>
      <c r="E2372" t="s">
        <v>11</v>
      </c>
      <c r="F2372">
        <v>5372</v>
      </c>
      <c r="G2372">
        <v>532</v>
      </c>
      <c r="H2372">
        <v>24</v>
      </c>
      <c r="I2372">
        <v>1158.0999999999999</v>
      </c>
      <c r="J2372">
        <v>6201.6</v>
      </c>
      <c r="K2372">
        <v>1.66</v>
      </c>
    </row>
    <row r="2373" spans="1:11" x14ac:dyDescent="0.3">
      <c r="A2373">
        <v>375989</v>
      </c>
      <c r="B2373" t="s">
        <v>18</v>
      </c>
      <c r="C2373" s="1">
        <v>45338</v>
      </c>
      <c r="D2373" t="s">
        <v>19</v>
      </c>
      <c r="E2373" t="s">
        <v>23</v>
      </c>
      <c r="F2373">
        <v>4371</v>
      </c>
      <c r="G2373">
        <v>109</v>
      </c>
      <c r="H2373">
        <v>43</v>
      </c>
      <c r="I2373">
        <v>2116.8200000000002</v>
      </c>
      <c r="J2373">
        <v>8937.5300000000007</v>
      </c>
      <c r="K2373">
        <v>3.45</v>
      </c>
    </row>
    <row r="2374" spans="1:11" x14ac:dyDescent="0.3">
      <c r="A2374">
        <v>168573</v>
      </c>
      <c r="B2374" t="s">
        <v>20</v>
      </c>
      <c r="C2374" s="1">
        <v>45338</v>
      </c>
      <c r="D2374" t="s">
        <v>25</v>
      </c>
      <c r="E2374" t="s">
        <v>15</v>
      </c>
      <c r="F2374">
        <v>8720</v>
      </c>
      <c r="G2374">
        <v>523</v>
      </c>
      <c r="H2374">
        <v>15</v>
      </c>
      <c r="I2374">
        <v>4508.09</v>
      </c>
      <c r="J2374">
        <v>6723.48</v>
      </c>
      <c r="K2374">
        <v>2.41</v>
      </c>
    </row>
    <row r="2375" spans="1:11" x14ac:dyDescent="0.3">
      <c r="A2375">
        <v>575186</v>
      </c>
      <c r="B2375" t="s">
        <v>21</v>
      </c>
      <c r="C2375" s="1">
        <v>45338</v>
      </c>
      <c r="D2375" t="s">
        <v>10</v>
      </c>
      <c r="E2375" t="s">
        <v>11</v>
      </c>
      <c r="F2375">
        <v>4608</v>
      </c>
      <c r="G2375">
        <v>551</v>
      </c>
      <c r="H2375">
        <v>33</v>
      </c>
      <c r="I2375">
        <v>3311.6</v>
      </c>
      <c r="J2375">
        <v>8090.78</v>
      </c>
      <c r="K2375">
        <v>3.6</v>
      </c>
    </row>
    <row r="2376" spans="1:11" x14ac:dyDescent="0.3">
      <c r="A2376">
        <v>38495</v>
      </c>
      <c r="B2376" t="s">
        <v>22</v>
      </c>
      <c r="C2376" s="1">
        <v>45338</v>
      </c>
      <c r="D2376" t="s">
        <v>13</v>
      </c>
      <c r="E2376" t="s">
        <v>15</v>
      </c>
      <c r="F2376">
        <v>4014</v>
      </c>
      <c r="G2376">
        <v>396</v>
      </c>
      <c r="H2376">
        <v>66</v>
      </c>
      <c r="I2376">
        <v>3527.15</v>
      </c>
      <c r="J2376">
        <v>7139.79</v>
      </c>
      <c r="K2376">
        <v>2.0699999999999998</v>
      </c>
    </row>
    <row r="2377" spans="1:11" x14ac:dyDescent="0.3">
      <c r="A2377">
        <v>928014</v>
      </c>
      <c r="B2377" t="s">
        <v>24</v>
      </c>
      <c r="C2377" s="1">
        <v>45338</v>
      </c>
      <c r="D2377" t="s">
        <v>10</v>
      </c>
      <c r="E2377" t="s">
        <v>11</v>
      </c>
      <c r="F2377">
        <v>1103</v>
      </c>
      <c r="G2377">
        <v>902</v>
      </c>
      <c r="H2377">
        <v>40</v>
      </c>
      <c r="I2377">
        <v>2827.19</v>
      </c>
      <c r="J2377">
        <v>3033.56</v>
      </c>
      <c r="K2377">
        <v>2.5499999999999998</v>
      </c>
    </row>
    <row r="2378" spans="1:11" x14ac:dyDescent="0.3">
      <c r="A2378">
        <v>63274</v>
      </c>
      <c r="B2378" t="s">
        <v>9</v>
      </c>
      <c r="C2378" s="1">
        <v>45337</v>
      </c>
      <c r="D2378" t="s">
        <v>19</v>
      </c>
      <c r="E2378" t="s">
        <v>11</v>
      </c>
      <c r="F2378">
        <v>7181</v>
      </c>
      <c r="G2378">
        <v>884</v>
      </c>
      <c r="H2378">
        <v>91</v>
      </c>
      <c r="I2378">
        <v>2822.59</v>
      </c>
      <c r="J2378">
        <v>8390.19</v>
      </c>
      <c r="K2378">
        <v>1.57</v>
      </c>
    </row>
    <row r="2379" spans="1:11" x14ac:dyDescent="0.3">
      <c r="A2379">
        <v>3703</v>
      </c>
      <c r="B2379" t="s">
        <v>12</v>
      </c>
      <c r="C2379" s="1">
        <v>45337</v>
      </c>
      <c r="D2379" t="s">
        <v>25</v>
      </c>
      <c r="E2379" t="s">
        <v>17</v>
      </c>
      <c r="F2379">
        <v>9050</v>
      </c>
      <c r="G2379">
        <v>949</v>
      </c>
      <c r="H2379">
        <v>10</v>
      </c>
      <c r="I2379">
        <v>1971.95</v>
      </c>
      <c r="J2379">
        <v>3783.17</v>
      </c>
      <c r="K2379">
        <v>2.5</v>
      </c>
    </row>
    <row r="2380" spans="1:11" x14ac:dyDescent="0.3">
      <c r="A2380">
        <v>571011</v>
      </c>
      <c r="B2380" t="s">
        <v>14</v>
      </c>
      <c r="C2380" s="1">
        <v>45337</v>
      </c>
      <c r="D2380" t="s">
        <v>19</v>
      </c>
      <c r="E2380" t="s">
        <v>17</v>
      </c>
      <c r="F2380">
        <v>8122</v>
      </c>
      <c r="G2380">
        <v>217</v>
      </c>
      <c r="H2380">
        <v>84</v>
      </c>
      <c r="I2380">
        <v>1338.34</v>
      </c>
      <c r="J2380">
        <v>2493.62</v>
      </c>
      <c r="K2380">
        <v>2.83</v>
      </c>
    </row>
    <row r="2381" spans="1:11" x14ac:dyDescent="0.3">
      <c r="A2381">
        <v>135759</v>
      </c>
      <c r="B2381" t="s">
        <v>16</v>
      </c>
      <c r="C2381" s="1">
        <v>45337</v>
      </c>
      <c r="D2381" t="s">
        <v>25</v>
      </c>
      <c r="E2381" t="s">
        <v>23</v>
      </c>
      <c r="F2381">
        <v>1454</v>
      </c>
      <c r="G2381">
        <v>134</v>
      </c>
      <c r="H2381">
        <v>28</v>
      </c>
      <c r="I2381">
        <v>2617.6</v>
      </c>
      <c r="J2381">
        <v>2589.83</v>
      </c>
      <c r="K2381">
        <v>2.78</v>
      </c>
    </row>
    <row r="2382" spans="1:11" x14ac:dyDescent="0.3">
      <c r="A2382">
        <v>326425</v>
      </c>
      <c r="B2382" t="s">
        <v>18</v>
      </c>
      <c r="C2382" s="1">
        <v>45337</v>
      </c>
      <c r="D2382" t="s">
        <v>25</v>
      </c>
      <c r="E2382" t="s">
        <v>23</v>
      </c>
      <c r="F2382">
        <v>8377</v>
      </c>
      <c r="G2382">
        <v>688</v>
      </c>
      <c r="H2382">
        <v>91</v>
      </c>
      <c r="I2382">
        <v>2580.44</v>
      </c>
      <c r="J2382">
        <v>5170.87</v>
      </c>
      <c r="K2382">
        <v>1.63</v>
      </c>
    </row>
    <row r="2383" spans="1:11" x14ac:dyDescent="0.3">
      <c r="A2383">
        <v>37283</v>
      </c>
      <c r="B2383" t="s">
        <v>20</v>
      </c>
      <c r="C2383" s="1">
        <v>45337</v>
      </c>
      <c r="D2383" t="s">
        <v>10</v>
      </c>
      <c r="E2383" t="s">
        <v>15</v>
      </c>
      <c r="F2383">
        <v>5911</v>
      </c>
      <c r="G2383">
        <v>963</v>
      </c>
      <c r="H2383">
        <v>81</v>
      </c>
      <c r="I2383">
        <v>4538.43</v>
      </c>
      <c r="J2383">
        <v>4404.72</v>
      </c>
      <c r="K2383">
        <v>1.69</v>
      </c>
    </row>
    <row r="2384" spans="1:11" x14ac:dyDescent="0.3">
      <c r="A2384">
        <v>485208</v>
      </c>
      <c r="B2384" t="s">
        <v>21</v>
      </c>
      <c r="C2384" s="1">
        <v>45337</v>
      </c>
      <c r="D2384" t="s">
        <v>19</v>
      </c>
      <c r="E2384" t="s">
        <v>17</v>
      </c>
      <c r="F2384">
        <v>1191</v>
      </c>
      <c r="G2384">
        <v>165</v>
      </c>
      <c r="H2384">
        <v>27</v>
      </c>
      <c r="I2384">
        <v>3463.61</v>
      </c>
      <c r="J2384">
        <v>8349.32</v>
      </c>
      <c r="K2384">
        <v>3.39</v>
      </c>
    </row>
    <row r="2385" spans="1:11" x14ac:dyDescent="0.3">
      <c r="A2385">
        <v>537092</v>
      </c>
      <c r="B2385" t="s">
        <v>22</v>
      </c>
      <c r="C2385" s="1">
        <v>45337</v>
      </c>
      <c r="D2385" t="s">
        <v>19</v>
      </c>
      <c r="E2385" t="s">
        <v>17</v>
      </c>
      <c r="F2385">
        <v>8629</v>
      </c>
      <c r="G2385">
        <v>197</v>
      </c>
      <c r="H2385">
        <v>10</v>
      </c>
      <c r="I2385">
        <v>4594.21</v>
      </c>
      <c r="J2385">
        <v>6740.74</v>
      </c>
      <c r="K2385">
        <v>1.86</v>
      </c>
    </row>
    <row r="2386" spans="1:11" x14ac:dyDescent="0.3">
      <c r="A2386">
        <v>45116</v>
      </c>
      <c r="B2386" t="s">
        <v>24</v>
      </c>
      <c r="C2386" s="1">
        <v>45337</v>
      </c>
      <c r="D2386" t="s">
        <v>25</v>
      </c>
      <c r="E2386" t="s">
        <v>11</v>
      </c>
      <c r="F2386">
        <v>6942</v>
      </c>
      <c r="G2386">
        <v>294</v>
      </c>
      <c r="H2386">
        <v>68</v>
      </c>
      <c r="I2386">
        <v>3067.05</v>
      </c>
      <c r="J2386">
        <v>9737.26</v>
      </c>
      <c r="K2386">
        <v>3.54</v>
      </c>
    </row>
    <row r="2387" spans="1:11" x14ac:dyDescent="0.3">
      <c r="A2387">
        <v>404515</v>
      </c>
      <c r="B2387" t="s">
        <v>9</v>
      </c>
      <c r="C2387" s="1">
        <v>45336</v>
      </c>
      <c r="D2387" t="s">
        <v>25</v>
      </c>
      <c r="E2387" t="s">
        <v>15</v>
      </c>
      <c r="F2387">
        <v>3240</v>
      </c>
      <c r="G2387">
        <v>630</v>
      </c>
      <c r="H2387">
        <v>48</v>
      </c>
      <c r="I2387">
        <v>1503.28</v>
      </c>
      <c r="J2387">
        <v>2429.9499999999998</v>
      </c>
      <c r="K2387">
        <v>2.48</v>
      </c>
    </row>
    <row r="2388" spans="1:11" x14ac:dyDescent="0.3">
      <c r="A2388">
        <v>364324</v>
      </c>
      <c r="B2388" t="s">
        <v>12</v>
      </c>
      <c r="C2388" s="1">
        <v>45336</v>
      </c>
      <c r="D2388" t="s">
        <v>19</v>
      </c>
      <c r="E2388" t="s">
        <v>15</v>
      </c>
      <c r="F2388">
        <v>1154</v>
      </c>
      <c r="G2388">
        <v>585</v>
      </c>
      <c r="H2388">
        <v>55</v>
      </c>
      <c r="I2388">
        <v>3970.2</v>
      </c>
      <c r="J2388">
        <v>4930.3900000000003</v>
      </c>
      <c r="K2388">
        <v>2.56</v>
      </c>
    </row>
    <row r="2389" spans="1:11" x14ac:dyDescent="0.3">
      <c r="A2389">
        <v>669920</v>
      </c>
      <c r="B2389" t="s">
        <v>14</v>
      </c>
      <c r="C2389" s="1">
        <v>45336</v>
      </c>
      <c r="D2389" t="s">
        <v>13</v>
      </c>
      <c r="E2389" t="s">
        <v>15</v>
      </c>
      <c r="F2389">
        <v>8954</v>
      </c>
      <c r="G2389">
        <v>599</v>
      </c>
      <c r="H2389">
        <v>99</v>
      </c>
      <c r="I2389">
        <v>2510.29</v>
      </c>
      <c r="J2389">
        <v>2120.29</v>
      </c>
      <c r="K2389">
        <v>3.87</v>
      </c>
    </row>
    <row r="2390" spans="1:11" x14ac:dyDescent="0.3">
      <c r="A2390">
        <v>673790</v>
      </c>
      <c r="B2390" t="s">
        <v>16</v>
      </c>
      <c r="C2390" s="1">
        <v>45336</v>
      </c>
      <c r="D2390" t="s">
        <v>13</v>
      </c>
      <c r="E2390" t="s">
        <v>17</v>
      </c>
      <c r="F2390">
        <v>1608</v>
      </c>
      <c r="G2390">
        <v>820</v>
      </c>
      <c r="H2390">
        <v>51</v>
      </c>
      <c r="I2390">
        <v>4749.9399999999996</v>
      </c>
      <c r="J2390">
        <v>3789.9</v>
      </c>
      <c r="K2390">
        <v>2.33</v>
      </c>
    </row>
    <row r="2391" spans="1:11" x14ac:dyDescent="0.3">
      <c r="A2391">
        <v>707984</v>
      </c>
      <c r="B2391" t="s">
        <v>18</v>
      </c>
      <c r="C2391" s="1">
        <v>45336</v>
      </c>
      <c r="D2391" t="s">
        <v>25</v>
      </c>
      <c r="E2391" t="s">
        <v>11</v>
      </c>
      <c r="F2391">
        <v>1113</v>
      </c>
      <c r="G2391">
        <v>274</v>
      </c>
      <c r="H2391">
        <v>52</v>
      </c>
      <c r="I2391">
        <v>4945.45</v>
      </c>
      <c r="J2391">
        <v>3409.44</v>
      </c>
      <c r="K2391">
        <v>2.83</v>
      </c>
    </row>
    <row r="2392" spans="1:11" x14ac:dyDescent="0.3">
      <c r="A2392">
        <v>982984</v>
      </c>
      <c r="B2392" t="s">
        <v>20</v>
      </c>
      <c r="C2392" s="1">
        <v>45336</v>
      </c>
      <c r="D2392" t="s">
        <v>13</v>
      </c>
      <c r="E2392" t="s">
        <v>23</v>
      </c>
      <c r="F2392">
        <v>1757</v>
      </c>
      <c r="G2392">
        <v>337</v>
      </c>
      <c r="H2392">
        <v>15</v>
      </c>
      <c r="I2392">
        <v>2197.37</v>
      </c>
      <c r="J2392">
        <v>9911.16</v>
      </c>
      <c r="K2392">
        <v>2.2200000000000002</v>
      </c>
    </row>
    <row r="2393" spans="1:11" x14ac:dyDescent="0.3">
      <c r="A2393">
        <v>861025</v>
      </c>
      <c r="B2393" t="s">
        <v>21</v>
      </c>
      <c r="C2393" s="1">
        <v>45336</v>
      </c>
      <c r="D2393" t="s">
        <v>10</v>
      </c>
      <c r="E2393" t="s">
        <v>11</v>
      </c>
      <c r="F2393">
        <v>4720</v>
      </c>
      <c r="G2393">
        <v>391</v>
      </c>
      <c r="H2393">
        <v>31</v>
      </c>
      <c r="I2393">
        <v>1644.63</v>
      </c>
      <c r="J2393">
        <v>2687.01</v>
      </c>
      <c r="K2393">
        <v>1.95</v>
      </c>
    </row>
    <row r="2394" spans="1:11" x14ac:dyDescent="0.3">
      <c r="A2394">
        <v>821428</v>
      </c>
      <c r="B2394" t="s">
        <v>22</v>
      </c>
      <c r="C2394" s="1">
        <v>45336</v>
      </c>
      <c r="D2394" t="s">
        <v>13</v>
      </c>
      <c r="E2394" t="s">
        <v>17</v>
      </c>
      <c r="F2394">
        <v>9648</v>
      </c>
      <c r="G2394">
        <v>826</v>
      </c>
      <c r="H2394">
        <v>73</v>
      </c>
      <c r="I2394">
        <v>2761.54</v>
      </c>
      <c r="J2394">
        <v>4603.4399999999996</v>
      </c>
      <c r="K2394">
        <v>1.68</v>
      </c>
    </row>
    <row r="2395" spans="1:11" x14ac:dyDescent="0.3">
      <c r="A2395">
        <v>578874</v>
      </c>
      <c r="B2395" t="s">
        <v>24</v>
      </c>
      <c r="C2395" s="1">
        <v>45336</v>
      </c>
      <c r="D2395" t="s">
        <v>25</v>
      </c>
      <c r="E2395" t="s">
        <v>17</v>
      </c>
      <c r="F2395">
        <v>7395</v>
      </c>
      <c r="G2395">
        <v>296</v>
      </c>
      <c r="H2395">
        <v>20</v>
      </c>
      <c r="I2395">
        <v>1891.11</v>
      </c>
      <c r="J2395">
        <v>6570.1</v>
      </c>
      <c r="K2395">
        <v>1.78</v>
      </c>
    </row>
    <row r="2396" spans="1:11" x14ac:dyDescent="0.3">
      <c r="A2396">
        <v>168936</v>
      </c>
      <c r="B2396" t="s">
        <v>9</v>
      </c>
      <c r="C2396" s="1">
        <v>45335</v>
      </c>
      <c r="D2396" t="s">
        <v>13</v>
      </c>
      <c r="E2396" t="s">
        <v>15</v>
      </c>
      <c r="F2396">
        <v>3452</v>
      </c>
      <c r="G2396">
        <v>511</v>
      </c>
      <c r="H2396">
        <v>41</v>
      </c>
      <c r="I2396">
        <v>2103.5</v>
      </c>
      <c r="J2396">
        <v>6440.26</v>
      </c>
      <c r="K2396">
        <v>3.6</v>
      </c>
    </row>
    <row r="2397" spans="1:11" x14ac:dyDescent="0.3">
      <c r="A2397">
        <v>263758</v>
      </c>
      <c r="B2397" t="s">
        <v>12</v>
      </c>
      <c r="C2397" s="1">
        <v>45335</v>
      </c>
      <c r="D2397" t="s">
        <v>25</v>
      </c>
      <c r="E2397" t="s">
        <v>15</v>
      </c>
      <c r="F2397">
        <v>8049</v>
      </c>
      <c r="G2397">
        <v>812</v>
      </c>
      <c r="H2397">
        <v>30</v>
      </c>
      <c r="I2397">
        <v>3087.55</v>
      </c>
      <c r="J2397">
        <v>3041.5</v>
      </c>
      <c r="K2397">
        <v>3.96</v>
      </c>
    </row>
    <row r="2398" spans="1:11" x14ac:dyDescent="0.3">
      <c r="A2398">
        <v>811537</v>
      </c>
      <c r="B2398" t="s">
        <v>14</v>
      </c>
      <c r="C2398" s="1">
        <v>45335</v>
      </c>
      <c r="D2398" t="s">
        <v>25</v>
      </c>
      <c r="E2398" t="s">
        <v>17</v>
      </c>
      <c r="F2398">
        <v>4205</v>
      </c>
      <c r="G2398">
        <v>932</v>
      </c>
      <c r="H2398">
        <v>100</v>
      </c>
      <c r="I2398">
        <v>1636.28</v>
      </c>
      <c r="J2398">
        <v>6087.02</v>
      </c>
      <c r="K2398">
        <v>2.39</v>
      </c>
    </row>
    <row r="2399" spans="1:11" x14ac:dyDescent="0.3">
      <c r="A2399">
        <v>474641</v>
      </c>
      <c r="B2399" t="s">
        <v>16</v>
      </c>
      <c r="C2399" s="1">
        <v>45335</v>
      </c>
      <c r="D2399" t="s">
        <v>10</v>
      </c>
      <c r="E2399" t="s">
        <v>11</v>
      </c>
      <c r="F2399">
        <v>2224</v>
      </c>
      <c r="G2399">
        <v>290</v>
      </c>
      <c r="H2399">
        <v>58</v>
      </c>
      <c r="I2399">
        <v>3194.45</v>
      </c>
      <c r="J2399">
        <v>4646.7299999999996</v>
      </c>
      <c r="K2399">
        <v>1.79</v>
      </c>
    </row>
    <row r="2400" spans="1:11" x14ac:dyDescent="0.3">
      <c r="A2400">
        <v>96526</v>
      </c>
      <c r="B2400" t="s">
        <v>18</v>
      </c>
      <c r="C2400" s="1">
        <v>45335</v>
      </c>
      <c r="D2400" t="s">
        <v>25</v>
      </c>
      <c r="E2400" t="s">
        <v>17</v>
      </c>
      <c r="F2400">
        <v>5764</v>
      </c>
      <c r="G2400">
        <v>696</v>
      </c>
      <c r="H2400">
        <v>62</v>
      </c>
      <c r="I2400">
        <v>4914.33</v>
      </c>
      <c r="J2400">
        <v>5460.72</v>
      </c>
      <c r="K2400">
        <v>2.84</v>
      </c>
    </row>
    <row r="2401" spans="1:11" x14ac:dyDescent="0.3">
      <c r="A2401">
        <v>59928</v>
      </c>
      <c r="B2401" t="s">
        <v>20</v>
      </c>
      <c r="C2401" s="1">
        <v>45335</v>
      </c>
      <c r="D2401" t="s">
        <v>10</v>
      </c>
      <c r="E2401" t="s">
        <v>23</v>
      </c>
      <c r="F2401">
        <v>6732</v>
      </c>
      <c r="G2401">
        <v>232</v>
      </c>
      <c r="H2401">
        <v>83</v>
      </c>
      <c r="I2401">
        <v>2894.85</v>
      </c>
      <c r="J2401">
        <v>4069.94</v>
      </c>
      <c r="K2401">
        <v>3.46</v>
      </c>
    </row>
    <row r="2402" spans="1:11" x14ac:dyDescent="0.3">
      <c r="A2402">
        <v>966482</v>
      </c>
      <c r="B2402" t="s">
        <v>21</v>
      </c>
      <c r="C2402" s="1">
        <v>45335</v>
      </c>
      <c r="D2402" t="s">
        <v>13</v>
      </c>
      <c r="E2402" t="s">
        <v>17</v>
      </c>
      <c r="F2402">
        <v>4171</v>
      </c>
      <c r="G2402">
        <v>552</v>
      </c>
      <c r="H2402">
        <v>64</v>
      </c>
      <c r="I2402">
        <v>1753.79</v>
      </c>
      <c r="J2402">
        <v>9531.4500000000007</v>
      </c>
      <c r="K2402">
        <v>2.27</v>
      </c>
    </row>
    <row r="2403" spans="1:11" x14ac:dyDescent="0.3">
      <c r="A2403">
        <v>142575</v>
      </c>
      <c r="B2403" t="s">
        <v>22</v>
      </c>
      <c r="C2403" s="1">
        <v>45335</v>
      </c>
      <c r="D2403" t="s">
        <v>25</v>
      </c>
      <c r="E2403" t="s">
        <v>17</v>
      </c>
      <c r="F2403">
        <v>5636</v>
      </c>
      <c r="G2403">
        <v>284</v>
      </c>
      <c r="H2403">
        <v>65</v>
      </c>
      <c r="I2403">
        <v>1545.72</v>
      </c>
      <c r="J2403">
        <v>4210.05</v>
      </c>
      <c r="K2403">
        <v>1.51</v>
      </c>
    </row>
    <row r="2404" spans="1:11" x14ac:dyDescent="0.3">
      <c r="A2404">
        <v>427214</v>
      </c>
      <c r="B2404" t="s">
        <v>24</v>
      </c>
      <c r="C2404" s="1">
        <v>45335</v>
      </c>
      <c r="D2404" t="s">
        <v>13</v>
      </c>
      <c r="E2404" t="s">
        <v>23</v>
      </c>
      <c r="F2404">
        <v>7486</v>
      </c>
      <c r="G2404">
        <v>502</v>
      </c>
      <c r="H2404">
        <v>81</v>
      </c>
      <c r="I2404">
        <v>1718.92</v>
      </c>
      <c r="J2404">
        <v>6432.26</v>
      </c>
      <c r="K2404">
        <v>2.64</v>
      </c>
    </row>
    <row r="2405" spans="1:11" x14ac:dyDescent="0.3">
      <c r="A2405">
        <v>49107</v>
      </c>
      <c r="B2405" t="s">
        <v>9</v>
      </c>
      <c r="C2405" s="1">
        <v>45334</v>
      </c>
      <c r="D2405" t="s">
        <v>19</v>
      </c>
      <c r="E2405" t="s">
        <v>17</v>
      </c>
      <c r="F2405">
        <v>2036</v>
      </c>
      <c r="G2405">
        <v>780</v>
      </c>
      <c r="H2405">
        <v>44</v>
      </c>
      <c r="I2405">
        <v>1727.02</v>
      </c>
      <c r="J2405">
        <v>5449.99</v>
      </c>
      <c r="K2405">
        <v>2.64</v>
      </c>
    </row>
    <row r="2406" spans="1:11" x14ac:dyDescent="0.3">
      <c r="A2406">
        <v>270031</v>
      </c>
      <c r="B2406" t="s">
        <v>12</v>
      </c>
      <c r="C2406" s="1">
        <v>45334</v>
      </c>
      <c r="D2406" t="s">
        <v>25</v>
      </c>
      <c r="E2406" t="s">
        <v>11</v>
      </c>
      <c r="F2406">
        <v>1476</v>
      </c>
      <c r="G2406">
        <v>290</v>
      </c>
      <c r="H2406">
        <v>36</v>
      </c>
      <c r="I2406">
        <v>3186.21</v>
      </c>
      <c r="J2406">
        <v>6756.41</v>
      </c>
      <c r="K2406">
        <v>2.21</v>
      </c>
    </row>
    <row r="2407" spans="1:11" x14ac:dyDescent="0.3">
      <c r="A2407">
        <v>245137</v>
      </c>
      <c r="B2407" t="s">
        <v>14</v>
      </c>
      <c r="C2407" s="1">
        <v>45334</v>
      </c>
      <c r="D2407" t="s">
        <v>19</v>
      </c>
      <c r="E2407" t="s">
        <v>17</v>
      </c>
      <c r="F2407">
        <v>2072</v>
      </c>
      <c r="G2407">
        <v>154</v>
      </c>
      <c r="H2407">
        <v>78</v>
      </c>
      <c r="I2407">
        <v>2206.5700000000002</v>
      </c>
      <c r="J2407">
        <v>4369.8</v>
      </c>
      <c r="K2407">
        <v>3.1</v>
      </c>
    </row>
    <row r="2408" spans="1:11" x14ac:dyDescent="0.3">
      <c r="A2408">
        <v>326388</v>
      </c>
      <c r="B2408" t="s">
        <v>16</v>
      </c>
      <c r="C2408" s="1">
        <v>45334</v>
      </c>
      <c r="D2408" t="s">
        <v>19</v>
      </c>
      <c r="E2408" t="s">
        <v>23</v>
      </c>
      <c r="F2408">
        <v>8869</v>
      </c>
      <c r="G2408">
        <v>538</v>
      </c>
      <c r="H2408">
        <v>81</v>
      </c>
      <c r="I2408">
        <v>1019.55</v>
      </c>
      <c r="J2408">
        <v>8538.8799999999992</v>
      </c>
      <c r="K2408">
        <v>1.87</v>
      </c>
    </row>
    <row r="2409" spans="1:11" x14ac:dyDescent="0.3">
      <c r="A2409">
        <v>754740</v>
      </c>
      <c r="B2409" t="s">
        <v>18</v>
      </c>
      <c r="C2409" s="1">
        <v>45334</v>
      </c>
      <c r="D2409" t="s">
        <v>13</v>
      </c>
      <c r="E2409" t="s">
        <v>17</v>
      </c>
      <c r="F2409">
        <v>4109</v>
      </c>
      <c r="G2409">
        <v>261</v>
      </c>
      <c r="H2409">
        <v>55</v>
      </c>
      <c r="I2409">
        <v>4700.4799999999996</v>
      </c>
      <c r="J2409">
        <v>8382.4</v>
      </c>
      <c r="K2409">
        <v>3.41</v>
      </c>
    </row>
    <row r="2410" spans="1:11" x14ac:dyDescent="0.3">
      <c r="A2410">
        <v>453747</v>
      </c>
      <c r="B2410" t="s">
        <v>20</v>
      </c>
      <c r="C2410" s="1">
        <v>45334</v>
      </c>
      <c r="D2410" t="s">
        <v>19</v>
      </c>
      <c r="E2410" t="s">
        <v>17</v>
      </c>
      <c r="F2410">
        <v>8606</v>
      </c>
      <c r="G2410">
        <v>323</v>
      </c>
      <c r="H2410">
        <v>71</v>
      </c>
      <c r="I2410">
        <v>2345.4499999999998</v>
      </c>
      <c r="J2410">
        <v>8908.4500000000007</v>
      </c>
      <c r="K2410">
        <v>1.72</v>
      </c>
    </row>
    <row r="2411" spans="1:11" x14ac:dyDescent="0.3">
      <c r="A2411">
        <v>639737</v>
      </c>
      <c r="B2411" t="s">
        <v>21</v>
      </c>
      <c r="C2411" s="1">
        <v>45334</v>
      </c>
      <c r="D2411" t="s">
        <v>19</v>
      </c>
      <c r="E2411" t="s">
        <v>17</v>
      </c>
      <c r="F2411">
        <v>6316</v>
      </c>
      <c r="G2411">
        <v>868</v>
      </c>
      <c r="H2411">
        <v>61</v>
      </c>
      <c r="I2411">
        <v>1455.9</v>
      </c>
      <c r="J2411">
        <v>4715.67</v>
      </c>
      <c r="K2411">
        <v>1.57</v>
      </c>
    </row>
    <row r="2412" spans="1:11" x14ac:dyDescent="0.3">
      <c r="A2412">
        <v>489372</v>
      </c>
      <c r="B2412" t="s">
        <v>22</v>
      </c>
      <c r="C2412" s="1">
        <v>45334</v>
      </c>
      <c r="D2412" t="s">
        <v>13</v>
      </c>
      <c r="E2412" t="s">
        <v>17</v>
      </c>
      <c r="F2412">
        <v>1351</v>
      </c>
      <c r="G2412">
        <v>150</v>
      </c>
      <c r="H2412">
        <v>85</v>
      </c>
      <c r="I2412">
        <v>1048.58</v>
      </c>
      <c r="J2412">
        <v>2684.65</v>
      </c>
      <c r="K2412">
        <v>3.37</v>
      </c>
    </row>
    <row r="2413" spans="1:11" x14ac:dyDescent="0.3">
      <c r="A2413">
        <v>993367</v>
      </c>
      <c r="B2413" t="s">
        <v>24</v>
      </c>
      <c r="C2413" s="1">
        <v>45334</v>
      </c>
      <c r="D2413" t="s">
        <v>10</v>
      </c>
      <c r="E2413" t="s">
        <v>23</v>
      </c>
      <c r="F2413">
        <v>4129</v>
      </c>
      <c r="G2413">
        <v>152</v>
      </c>
      <c r="H2413">
        <v>53</v>
      </c>
      <c r="I2413">
        <v>2673.11</v>
      </c>
      <c r="J2413">
        <v>3524.68</v>
      </c>
      <c r="K2413">
        <v>2.73</v>
      </c>
    </row>
    <row r="2414" spans="1:11" x14ac:dyDescent="0.3">
      <c r="A2414">
        <v>559470</v>
      </c>
      <c r="B2414" t="s">
        <v>9</v>
      </c>
      <c r="C2414" s="1">
        <v>45333</v>
      </c>
      <c r="D2414" t="s">
        <v>19</v>
      </c>
      <c r="E2414" t="s">
        <v>11</v>
      </c>
      <c r="F2414">
        <v>5285</v>
      </c>
      <c r="G2414">
        <v>103</v>
      </c>
      <c r="H2414">
        <v>67</v>
      </c>
      <c r="I2414">
        <v>4453.24</v>
      </c>
      <c r="J2414">
        <v>8408.24</v>
      </c>
      <c r="K2414">
        <v>2.67</v>
      </c>
    </row>
    <row r="2415" spans="1:11" x14ac:dyDescent="0.3">
      <c r="A2415">
        <v>156146</v>
      </c>
      <c r="B2415" t="s">
        <v>12</v>
      </c>
      <c r="C2415" s="1">
        <v>45333</v>
      </c>
      <c r="D2415" t="s">
        <v>25</v>
      </c>
      <c r="E2415" t="s">
        <v>11</v>
      </c>
      <c r="F2415">
        <v>6193</v>
      </c>
      <c r="G2415">
        <v>516</v>
      </c>
      <c r="H2415">
        <v>48</v>
      </c>
      <c r="I2415">
        <v>1584.15</v>
      </c>
      <c r="J2415">
        <v>2354.4</v>
      </c>
      <c r="K2415">
        <v>2.91</v>
      </c>
    </row>
    <row r="2416" spans="1:11" x14ac:dyDescent="0.3">
      <c r="A2416">
        <v>458719</v>
      </c>
      <c r="B2416" t="s">
        <v>14</v>
      </c>
      <c r="C2416" s="1">
        <v>45333</v>
      </c>
      <c r="D2416" t="s">
        <v>13</v>
      </c>
      <c r="E2416" t="s">
        <v>15</v>
      </c>
      <c r="F2416">
        <v>5236</v>
      </c>
      <c r="G2416">
        <v>762</v>
      </c>
      <c r="H2416">
        <v>73</v>
      </c>
      <c r="I2416">
        <v>1574.26</v>
      </c>
      <c r="J2416">
        <v>5418.52</v>
      </c>
      <c r="K2416">
        <v>2.46</v>
      </c>
    </row>
    <row r="2417" spans="1:11" x14ac:dyDescent="0.3">
      <c r="A2417">
        <v>933370</v>
      </c>
      <c r="B2417" t="s">
        <v>16</v>
      </c>
      <c r="C2417" s="1">
        <v>45333</v>
      </c>
      <c r="D2417" t="s">
        <v>13</v>
      </c>
      <c r="E2417" t="s">
        <v>17</v>
      </c>
      <c r="F2417">
        <v>2057</v>
      </c>
      <c r="G2417">
        <v>156</v>
      </c>
      <c r="H2417">
        <v>63</v>
      </c>
      <c r="I2417">
        <v>4657.3500000000004</v>
      </c>
      <c r="J2417">
        <v>5467.69</v>
      </c>
      <c r="K2417">
        <v>3.26</v>
      </c>
    </row>
    <row r="2418" spans="1:11" x14ac:dyDescent="0.3">
      <c r="A2418">
        <v>150363</v>
      </c>
      <c r="B2418" t="s">
        <v>18</v>
      </c>
      <c r="C2418" s="1">
        <v>45333</v>
      </c>
      <c r="D2418" t="s">
        <v>10</v>
      </c>
      <c r="E2418" t="s">
        <v>23</v>
      </c>
      <c r="F2418">
        <v>6609</v>
      </c>
      <c r="G2418">
        <v>239</v>
      </c>
      <c r="H2418">
        <v>18</v>
      </c>
      <c r="I2418">
        <v>3273.48</v>
      </c>
      <c r="J2418">
        <v>5955.17</v>
      </c>
      <c r="K2418">
        <v>1.95</v>
      </c>
    </row>
    <row r="2419" spans="1:11" x14ac:dyDescent="0.3">
      <c r="A2419">
        <v>269345</v>
      </c>
      <c r="B2419" t="s">
        <v>20</v>
      </c>
      <c r="C2419" s="1">
        <v>45333</v>
      </c>
      <c r="D2419" t="s">
        <v>25</v>
      </c>
      <c r="E2419" t="s">
        <v>17</v>
      </c>
      <c r="F2419">
        <v>3169</v>
      </c>
      <c r="G2419">
        <v>453</v>
      </c>
      <c r="H2419">
        <v>63</v>
      </c>
      <c r="I2419">
        <v>1958.26</v>
      </c>
      <c r="J2419">
        <v>8435.6200000000008</v>
      </c>
      <c r="K2419">
        <v>3.65</v>
      </c>
    </row>
    <row r="2420" spans="1:11" x14ac:dyDescent="0.3">
      <c r="A2420">
        <v>833241</v>
      </c>
      <c r="B2420" t="s">
        <v>21</v>
      </c>
      <c r="C2420" s="1">
        <v>45333</v>
      </c>
      <c r="D2420" t="s">
        <v>10</v>
      </c>
      <c r="E2420" t="s">
        <v>23</v>
      </c>
      <c r="F2420">
        <v>9264</v>
      </c>
      <c r="G2420">
        <v>394</v>
      </c>
      <c r="H2420">
        <v>74</v>
      </c>
      <c r="I2420">
        <v>2267.87</v>
      </c>
      <c r="J2420">
        <v>6680.68</v>
      </c>
      <c r="K2420">
        <v>3.45</v>
      </c>
    </row>
    <row r="2421" spans="1:11" x14ac:dyDescent="0.3">
      <c r="A2421">
        <v>762397</v>
      </c>
      <c r="B2421" t="s">
        <v>22</v>
      </c>
      <c r="C2421" s="1">
        <v>45333</v>
      </c>
      <c r="D2421" t="s">
        <v>19</v>
      </c>
      <c r="E2421" t="s">
        <v>17</v>
      </c>
      <c r="F2421">
        <v>9186</v>
      </c>
      <c r="G2421">
        <v>373</v>
      </c>
      <c r="H2421">
        <v>11</v>
      </c>
      <c r="I2421">
        <v>4476.46</v>
      </c>
      <c r="J2421">
        <v>7234.38</v>
      </c>
      <c r="K2421">
        <v>3.93</v>
      </c>
    </row>
    <row r="2422" spans="1:11" x14ac:dyDescent="0.3">
      <c r="A2422">
        <v>253478</v>
      </c>
      <c r="B2422" t="s">
        <v>24</v>
      </c>
      <c r="C2422" s="1">
        <v>45333</v>
      </c>
      <c r="D2422" t="s">
        <v>25</v>
      </c>
      <c r="E2422" t="s">
        <v>15</v>
      </c>
      <c r="F2422">
        <v>1317</v>
      </c>
      <c r="G2422">
        <v>494</v>
      </c>
      <c r="H2422">
        <v>77</v>
      </c>
      <c r="I2422">
        <v>2371.75</v>
      </c>
      <c r="J2422">
        <v>8168.56</v>
      </c>
      <c r="K2422">
        <v>2.2000000000000002</v>
      </c>
    </row>
    <row r="2423" spans="1:11" x14ac:dyDescent="0.3">
      <c r="A2423">
        <v>260104</v>
      </c>
      <c r="B2423" t="s">
        <v>9</v>
      </c>
      <c r="C2423" s="1">
        <v>45332</v>
      </c>
      <c r="D2423" t="s">
        <v>25</v>
      </c>
      <c r="E2423" t="s">
        <v>23</v>
      </c>
      <c r="F2423">
        <v>1217</v>
      </c>
      <c r="G2423">
        <v>558</v>
      </c>
      <c r="H2423">
        <v>44</v>
      </c>
      <c r="I2423">
        <v>4641.2700000000004</v>
      </c>
      <c r="J2423">
        <v>5679.49</v>
      </c>
      <c r="K2423">
        <v>2.99</v>
      </c>
    </row>
    <row r="2424" spans="1:11" x14ac:dyDescent="0.3">
      <c r="A2424">
        <v>299739</v>
      </c>
      <c r="B2424" t="s">
        <v>12</v>
      </c>
      <c r="C2424" s="1">
        <v>45332</v>
      </c>
      <c r="D2424" t="s">
        <v>25</v>
      </c>
      <c r="E2424" t="s">
        <v>11</v>
      </c>
      <c r="F2424">
        <v>2934</v>
      </c>
      <c r="G2424">
        <v>135</v>
      </c>
      <c r="H2424">
        <v>32</v>
      </c>
      <c r="I2424">
        <v>3414</v>
      </c>
      <c r="J2424">
        <v>4020.88</v>
      </c>
      <c r="K2424">
        <v>3.63</v>
      </c>
    </row>
    <row r="2425" spans="1:11" x14ac:dyDescent="0.3">
      <c r="A2425">
        <v>911228</v>
      </c>
      <c r="B2425" t="s">
        <v>14</v>
      </c>
      <c r="C2425" s="1">
        <v>45332</v>
      </c>
      <c r="D2425" t="s">
        <v>25</v>
      </c>
      <c r="E2425" t="s">
        <v>11</v>
      </c>
      <c r="F2425">
        <v>5164</v>
      </c>
      <c r="G2425">
        <v>994</v>
      </c>
      <c r="H2425">
        <v>83</v>
      </c>
      <c r="I2425">
        <v>1891.55</v>
      </c>
      <c r="J2425">
        <v>5715.13</v>
      </c>
      <c r="K2425">
        <v>3.93</v>
      </c>
    </row>
    <row r="2426" spans="1:11" x14ac:dyDescent="0.3">
      <c r="A2426">
        <v>352007</v>
      </c>
      <c r="B2426" t="s">
        <v>16</v>
      </c>
      <c r="C2426" s="1">
        <v>45332</v>
      </c>
      <c r="D2426" t="s">
        <v>13</v>
      </c>
      <c r="E2426" t="s">
        <v>17</v>
      </c>
      <c r="F2426">
        <v>5521</v>
      </c>
      <c r="G2426">
        <v>396</v>
      </c>
      <c r="H2426">
        <v>51</v>
      </c>
      <c r="I2426">
        <v>4035.3</v>
      </c>
      <c r="J2426">
        <v>7435.43</v>
      </c>
      <c r="K2426">
        <v>1.57</v>
      </c>
    </row>
    <row r="2427" spans="1:11" x14ac:dyDescent="0.3">
      <c r="A2427">
        <v>459371</v>
      </c>
      <c r="B2427" t="s">
        <v>18</v>
      </c>
      <c r="C2427" s="1">
        <v>45332</v>
      </c>
      <c r="D2427" t="s">
        <v>19</v>
      </c>
      <c r="E2427" t="s">
        <v>11</v>
      </c>
      <c r="F2427">
        <v>5453</v>
      </c>
      <c r="G2427">
        <v>934</v>
      </c>
      <c r="H2427">
        <v>67</v>
      </c>
      <c r="I2427">
        <v>1980.26</v>
      </c>
      <c r="J2427">
        <v>8425.9500000000007</v>
      </c>
      <c r="K2427">
        <v>1.61</v>
      </c>
    </row>
    <row r="2428" spans="1:11" x14ac:dyDescent="0.3">
      <c r="A2428">
        <v>456390</v>
      </c>
      <c r="B2428" t="s">
        <v>20</v>
      </c>
      <c r="C2428" s="1">
        <v>45332</v>
      </c>
      <c r="D2428" t="s">
        <v>13</v>
      </c>
      <c r="E2428" t="s">
        <v>17</v>
      </c>
      <c r="F2428">
        <v>8561</v>
      </c>
      <c r="G2428">
        <v>196</v>
      </c>
      <c r="H2428">
        <v>66</v>
      </c>
      <c r="I2428">
        <v>1839.8</v>
      </c>
      <c r="J2428">
        <v>2427.61</v>
      </c>
      <c r="K2428">
        <v>3.55</v>
      </c>
    </row>
    <row r="2429" spans="1:11" x14ac:dyDescent="0.3">
      <c r="A2429">
        <v>458463</v>
      </c>
      <c r="B2429" t="s">
        <v>21</v>
      </c>
      <c r="C2429" s="1">
        <v>45332</v>
      </c>
      <c r="D2429" t="s">
        <v>19</v>
      </c>
      <c r="E2429" t="s">
        <v>17</v>
      </c>
      <c r="F2429">
        <v>2968</v>
      </c>
      <c r="G2429">
        <v>520</v>
      </c>
      <c r="H2429">
        <v>14</v>
      </c>
      <c r="I2429">
        <v>4438.01</v>
      </c>
      <c r="J2429">
        <v>9058.7099999999991</v>
      </c>
      <c r="K2429">
        <v>3.16</v>
      </c>
    </row>
    <row r="2430" spans="1:11" x14ac:dyDescent="0.3">
      <c r="A2430">
        <v>226900</v>
      </c>
      <c r="B2430" t="s">
        <v>22</v>
      </c>
      <c r="C2430" s="1">
        <v>45332</v>
      </c>
      <c r="D2430" t="s">
        <v>19</v>
      </c>
      <c r="E2430" t="s">
        <v>11</v>
      </c>
      <c r="F2430">
        <v>3742</v>
      </c>
      <c r="G2430">
        <v>890</v>
      </c>
      <c r="H2430">
        <v>74</v>
      </c>
      <c r="I2430">
        <v>2043.25</v>
      </c>
      <c r="J2430">
        <v>4816.3999999999996</v>
      </c>
      <c r="K2430">
        <v>2.29</v>
      </c>
    </row>
    <row r="2431" spans="1:11" x14ac:dyDescent="0.3">
      <c r="A2431">
        <v>340905</v>
      </c>
      <c r="B2431" t="s">
        <v>24</v>
      </c>
      <c r="C2431" s="1">
        <v>45332</v>
      </c>
      <c r="D2431" t="s">
        <v>10</v>
      </c>
      <c r="E2431" t="s">
        <v>23</v>
      </c>
      <c r="F2431">
        <v>2956</v>
      </c>
      <c r="G2431">
        <v>949</v>
      </c>
      <c r="H2431">
        <v>41</v>
      </c>
      <c r="I2431">
        <v>4878.01</v>
      </c>
      <c r="J2431">
        <v>9060.8700000000008</v>
      </c>
      <c r="K2431">
        <v>2.66</v>
      </c>
    </row>
    <row r="2432" spans="1:11" x14ac:dyDescent="0.3">
      <c r="A2432">
        <v>991753</v>
      </c>
      <c r="B2432" t="s">
        <v>9</v>
      </c>
      <c r="C2432" s="1">
        <v>45331</v>
      </c>
      <c r="D2432" t="s">
        <v>19</v>
      </c>
      <c r="E2432" t="s">
        <v>17</v>
      </c>
      <c r="F2432">
        <v>5853</v>
      </c>
      <c r="G2432">
        <v>907</v>
      </c>
      <c r="H2432">
        <v>90</v>
      </c>
      <c r="I2432">
        <v>2326.79</v>
      </c>
      <c r="J2432">
        <v>7625.66</v>
      </c>
      <c r="K2432">
        <v>1.93</v>
      </c>
    </row>
    <row r="2433" spans="1:11" x14ac:dyDescent="0.3">
      <c r="A2433">
        <v>489155</v>
      </c>
      <c r="B2433" t="s">
        <v>12</v>
      </c>
      <c r="C2433" s="1">
        <v>45331</v>
      </c>
      <c r="D2433" t="s">
        <v>10</v>
      </c>
      <c r="E2433" t="s">
        <v>11</v>
      </c>
      <c r="F2433">
        <v>1940</v>
      </c>
      <c r="G2433">
        <v>943</v>
      </c>
      <c r="H2433">
        <v>77</v>
      </c>
      <c r="I2433">
        <v>3433.51</v>
      </c>
      <c r="J2433">
        <v>4119.79</v>
      </c>
      <c r="K2433">
        <v>1.74</v>
      </c>
    </row>
    <row r="2434" spans="1:11" x14ac:dyDescent="0.3">
      <c r="A2434">
        <v>167955</v>
      </c>
      <c r="B2434" t="s">
        <v>14</v>
      </c>
      <c r="C2434" s="1">
        <v>45331</v>
      </c>
      <c r="D2434" t="s">
        <v>10</v>
      </c>
      <c r="E2434" t="s">
        <v>11</v>
      </c>
      <c r="F2434">
        <v>4545</v>
      </c>
      <c r="G2434">
        <v>418</v>
      </c>
      <c r="H2434">
        <v>19</v>
      </c>
      <c r="I2434">
        <v>1485.68</v>
      </c>
      <c r="J2434">
        <v>5519.82</v>
      </c>
      <c r="K2434">
        <v>3.24</v>
      </c>
    </row>
    <row r="2435" spans="1:11" x14ac:dyDescent="0.3">
      <c r="A2435">
        <v>760297</v>
      </c>
      <c r="B2435" t="s">
        <v>16</v>
      </c>
      <c r="C2435" s="1">
        <v>45331</v>
      </c>
      <c r="D2435" t="s">
        <v>19</v>
      </c>
      <c r="E2435" t="s">
        <v>11</v>
      </c>
      <c r="F2435">
        <v>1946</v>
      </c>
      <c r="G2435">
        <v>381</v>
      </c>
      <c r="H2435">
        <v>41</v>
      </c>
      <c r="I2435">
        <v>3602.14</v>
      </c>
      <c r="J2435">
        <v>8773.32</v>
      </c>
      <c r="K2435">
        <v>3.9</v>
      </c>
    </row>
    <row r="2436" spans="1:11" x14ac:dyDescent="0.3">
      <c r="A2436">
        <v>865385</v>
      </c>
      <c r="B2436" t="s">
        <v>18</v>
      </c>
      <c r="C2436" s="1">
        <v>45331</v>
      </c>
      <c r="D2436" t="s">
        <v>19</v>
      </c>
      <c r="E2436" t="s">
        <v>23</v>
      </c>
      <c r="F2436">
        <v>2858</v>
      </c>
      <c r="G2436">
        <v>726</v>
      </c>
      <c r="H2436">
        <v>74</v>
      </c>
      <c r="I2436">
        <v>1753.74</v>
      </c>
      <c r="J2436">
        <v>2068.88</v>
      </c>
      <c r="K2436">
        <v>3.32</v>
      </c>
    </row>
    <row r="2437" spans="1:11" x14ac:dyDescent="0.3">
      <c r="A2437">
        <v>701730</v>
      </c>
      <c r="B2437" t="s">
        <v>20</v>
      </c>
      <c r="C2437" s="1">
        <v>45331</v>
      </c>
      <c r="D2437" t="s">
        <v>25</v>
      </c>
      <c r="E2437" t="s">
        <v>15</v>
      </c>
      <c r="F2437">
        <v>1583</v>
      </c>
      <c r="G2437">
        <v>305</v>
      </c>
      <c r="H2437">
        <v>71</v>
      </c>
      <c r="I2437">
        <v>2940.64</v>
      </c>
      <c r="J2437">
        <v>8325.66</v>
      </c>
      <c r="K2437">
        <v>3.91</v>
      </c>
    </row>
    <row r="2438" spans="1:11" x14ac:dyDescent="0.3">
      <c r="A2438">
        <v>967030</v>
      </c>
      <c r="B2438" t="s">
        <v>21</v>
      </c>
      <c r="C2438" s="1">
        <v>45331</v>
      </c>
      <c r="D2438" t="s">
        <v>13</v>
      </c>
      <c r="E2438" t="s">
        <v>11</v>
      </c>
      <c r="F2438">
        <v>6180</v>
      </c>
      <c r="G2438">
        <v>389</v>
      </c>
      <c r="H2438">
        <v>13</v>
      </c>
      <c r="I2438">
        <v>4015.1</v>
      </c>
      <c r="J2438">
        <v>2903.03</v>
      </c>
      <c r="K2438">
        <v>2.96</v>
      </c>
    </row>
    <row r="2439" spans="1:11" x14ac:dyDescent="0.3">
      <c r="A2439">
        <v>611398</v>
      </c>
      <c r="B2439" t="s">
        <v>22</v>
      </c>
      <c r="C2439" s="1">
        <v>45331</v>
      </c>
      <c r="D2439" t="s">
        <v>19</v>
      </c>
      <c r="E2439" t="s">
        <v>17</v>
      </c>
      <c r="F2439">
        <v>9619</v>
      </c>
      <c r="G2439">
        <v>899</v>
      </c>
      <c r="H2439">
        <v>16</v>
      </c>
      <c r="I2439">
        <v>1598.64</v>
      </c>
      <c r="J2439">
        <v>8914.2800000000007</v>
      </c>
      <c r="K2439">
        <v>2.37</v>
      </c>
    </row>
    <row r="2440" spans="1:11" x14ac:dyDescent="0.3">
      <c r="A2440">
        <v>766713</v>
      </c>
      <c r="B2440" t="s">
        <v>24</v>
      </c>
      <c r="C2440" s="1">
        <v>45331</v>
      </c>
      <c r="D2440" t="s">
        <v>13</v>
      </c>
      <c r="E2440" t="s">
        <v>23</v>
      </c>
      <c r="F2440">
        <v>1386</v>
      </c>
      <c r="G2440">
        <v>467</v>
      </c>
      <c r="H2440">
        <v>29</v>
      </c>
      <c r="I2440">
        <v>1528.7</v>
      </c>
      <c r="J2440">
        <v>8776.2099999999991</v>
      </c>
      <c r="K2440">
        <v>1.57</v>
      </c>
    </row>
    <row r="2441" spans="1:11" x14ac:dyDescent="0.3">
      <c r="A2441">
        <v>199888</v>
      </c>
      <c r="B2441" t="s">
        <v>9</v>
      </c>
      <c r="C2441" s="1">
        <v>45330</v>
      </c>
      <c r="D2441" t="s">
        <v>13</v>
      </c>
      <c r="E2441" t="s">
        <v>11</v>
      </c>
      <c r="F2441">
        <v>5367</v>
      </c>
      <c r="G2441">
        <v>458</v>
      </c>
      <c r="H2441">
        <v>64</v>
      </c>
      <c r="I2441">
        <v>3615.63</v>
      </c>
      <c r="J2441">
        <v>3592.19</v>
      </c>
      <c r="K2441">
        <v>3.01</v>
      </c>
    </row>
    <row r="2442" spans="1:11" x14ac:dyDescent="0.3">
      <c r="A2442">
        <v>386930</v>
      </c>
      <c r="B2442" t="s">
        <v>12</v>
      </c>
      <c r="C2442" s="1">
        <v>45330</v>
      </c>
      <c r="D2442" t="s">
        <v>25</v>
      </c>
      <c r="E2442" t="s">
        <v>23</v>
      </c>
      <c r="F2442">
        <v>9406</v>
      </c>
      <c r="G2442">
        <v>611</v>
      </c>
      <c r="H2442">
        <v>53</v>
      </c>
      <c r="I2442">
        <v>2441.4499999999998</v>
      </c>
      <c r="J2442">
        <v>6922.84</v>
      </c>
      <c r="K2442">
        <v>3.79</v>
      </c>
    </row>
    <row r="2443" spans="1:11" x14ac:dyDescent="0.3">
      <c r="A2443">
        <v>129426</v>
      </c>
      <c r="B2443" t="s">
        <v>14</v>
      </c>
      <c r="C2443" s="1">
        <v>45330</v>
      </c>
      <c r="D2443" t="s">
        <v>13</v>
      </c>
      <c r="E2443" t="s">
        <v>23</v>
      </c>
      <c r="F2443">
        <v>2632</v>
      </c>
      <c r="G2443">
        <v>824</v>
      </c>
      <c r="H2443">
        <v>21</v>
      </c>
      <c r="I2443">
        <v>4248.01</v>
      </c>
      <c r="J2443">
        <v>4984.1499999999996</v>
      </c>
      <c r="K2443">
        <v>3.07</v>
      </c>
    </row>
    <row r="2444" spans="1:11" x14ac:dyDescent="0.3">
      <c r="A2444">
        <v>34599</v>
      </c>
      <c r="B2444" t="s">
        <v>16</v>
      </c>
      <c r="C2444" s="1">
        <v>45330</v>
      </c>
      <c r="D2444" t="s">
        <v>25</v>
      </c>
      <c r="E2444" t="s">
        <v>15</v>
      </c>
      <c r="F2444">
        <v>2801</v>
      </c>
      <c r="G2444">
        <v>171</v>
      </c>
      <c r="H2444">
        <v>54</v>
      </c>
      <c r="I2444">
        <v>1360.63</v>
      </c>
      <c r="J2444">
        <v>5629.26</v>
      </c>
      <c r="K2444">
        <v>2.62</v>
      </c>
    </row>
    <row r="2445" spans="1:11" x14ac:dyDescent="0.3">
      <c r="A2445">
        <v>934324</v>
      </c>
      <c r="B2445" t="s">
        <v>18</v>
      </c>
      <c r="C2445" s="1">
        <v>45330</v>
      </c>
      <c r="D2445" t="s">
        <v>25</v>
      </c>
      <c r="E2445" t="s">
        <v>23</v>
      </c>
      <c r="F2445">
        <v>9519</v>
      </c>
      <c r="G2445">
        <v>940</v>
      </c>
      <c r="H2445">
        <v>61</v>
      </c>
      <c r="I2445">
        <v>3688.77</v>
      </c>
      <c r="J2445">
        <v>9841.5300000000007</v>
      </c>
      <c r="K2445">
        <v>1.72</v>
      </c>
    </row>
    <row r="2446" spans="1:11" x14ac:dyDescent="0.3">
      <c r="A2446">
        <v>802454</v>
      </c>
      <c r="B2446" t="s">
        <v>20</v>
      </c>
      <c r="C2446" s="1">
        <v>45330</v>
      </c>
      <c r="D2446" t="s">
        <v>13</v>
      </c>
      <c r="E2446" t="s">
        <v>17</v>
      </c>
      <c r="F2446">
        <v>5140</v>
      </c>
      <c r="G2446">
        <v>256</v>
      </c>
      <c r="H2446">
        <v>33</v>
      </c>
      <c r="I2446">
        <v>2503.83</v>
      </c>
      <c r="J2446">
        <v>9827.2099999999991</v>
      </c>
      <c r="K2446">
        <v>2.86</v>
      </c>
    </row>
    <row r="2447" spans="1:11" x14ac:dyDescent="0.3">
      <c r="A2447">
        <v>828961</v>
      </c>
      <c r="B2447" t="s">
        <v>21</v>
      </c>
      <c r="C2447" s="1">
        <v>45330</v>
      </c>
      <c r="D2447" t="s">
        <v>10</v>
      </c>
      <c r="E2447" t="s">
        <v>15</v>
      </c>
      <c r="F2447">
        <v>6453</v>
      </c>
      <c r="G2447">
        <v>678</v>
      </c>
      <c r="H2447">
        <v>72</v>
      </c>
      <c r="I2447">
        <v>4243.84</v>
      </c>
      <c r="J2447">
        <v>3513.21</v>
      </c>
      <c r="K2447">
        <v>2.94</v>
      </c>
    </row>
    <row r="2448" spans="1:11" x14ac:dyDescent="0.3">
      <c r="A2448">
        <v>165387</v>
      </c>
      <c r="B2448" t="s">
        <v>22</v>
      </c>
      <c r="C2448" s="1">
        <v>45330</v>
      </c>
      <c r="D2448" t="s">
        <v>19</v>
      </c>
      <c r="E2448" t="s">
        <v>11</v>
      </c>
      <c r="F2448">
        <v>5393</v>
      </c>
      <c r="G2448">
        <v>747</v>
      </c>
      <c r="H2448">
        <v>99</v>
      </c>
      <c r="I2448">
        <v>4650.71</v>
      </c>
      <c r="J2448">
        <v>5070.3500000000004</v>
      </c>
      <c r="K2448">
        <v>2.46</v>
      </c>
    </row>
    <row r="2449" spans="1:11" x14ac:dyDescent="0.3">
      <c r="A2449">
        <v>521328</v>
      </c>
      <c r="B2449" t="s">
        <v>24</v>
      </c>
      <c r="C2449" s="1">
        <v>45330</v>
      </c>
      <c r="D2449" t="s">
        <v>25</v>
      </c>
      <c r="E2449" t="s">
        <v>17</v>
      </c>
      <c r="F2449">
        <v>8618</v>
      </c>
      <c r="G2449">
        <v>539</v>
      </c>
      <c r="H2449">
        <v>97</v>
      </c>
      <c r="I2449">
        <v>3614.14</v>
      </c>
      <c r="J2449">
        <v>9768.3799999999992</v>
      </c>
      <c r="K2449">
        <v>3.9</v>
      </c>
    </row>
    <row r="2450" spans="1:11" x14ac:dyDescent="0.3">
      <c r="A2450">
        <v>952072</v>
      </c>
      <c r="B2450" t="s">
        <v>9</v>
      </c>
      <c r="C2450" s="1">
        <v>45329</v>
      </c>
      <c r="D2450" t="s">
        <v>10</v>
      </c>
      <c r="E2450" t="s">
        <v>11</v>
      </c>
      <c r="F2450">
        <v>6326</v>
      </c>
      <c r="G2450">
        <v>329</v>
      </c>
      <c r="H2450">
        <v>20</v>
      </c>
      <c r="I2450">
        <v>2477.25</v>
      </c>
      <c r="J2450">
        <v>4434.6099999999997</v>
      </c>
      <c r="K2450">
        <v>4</v>
      </c>
    </row>
    <row r="2451" spans="1:11" x14ac:dyDescent="0.3">
      <c r="A2451">
        <v>457471</v>
      </c>
      <c r="B2451" t="s">
        <v>12</v>
      </c>
      <c r="C2451" s="1">
        <v>45329</v>
      </c>
      <c r="D2451" t="s">
        <v>25</v>
      </c>
      <c r="E2451" t="s">
        <v>23</v>
      </c>
      <c r="F2451">
        <v>6583</v>
      </c>
      <c r="G2451">
        <v>663</v>
      </c>
      <c r="H2451">
        <v>18</v>
      </c>
      <c r="I2451">
        <v>4755.62</v>
      </c>
      <c r="J2451">
        <v>3096.53</v>
      </c>
      <c r="K2451">
        <v>2.68</v>
      </c>
    </row>
    <row r="2452" spans="1:11" x14ac:dyDescent="0.3">
      <c r="A2452">
        <v>684718</v>
      </c>
      <c r="B2452" t="s">
        <v>14</v>
      </c>
      <c r="C2452" s="1">
        <v>45329</v>
      </c>
      <c r="D2452" t="s">
        <v>13</v>
      </c>
      <c r="E2452" t="s">
        <v>17</v>
      </c>
      <c r="F2452">
        <v>1535</v>
      </c>
      <c r="G2452">
        <v>489</v>
      </c>
      <c r="H2452">
        <v>86</v>
      </c>
      <c r="I2452">
        <v>3590.36</v>
      </c>
      <c r="J2452">
        <v>5897.36</v>
      </c>
      <c r="K2452">
        <v>2.71</v>
      </c>
    </row>
    <row r="2453" spans="1:11" x14ac:dyDescent="0.3">
      <c r="A2453">
        <v>465629</v>
      </c>
      <c r="B2453" t="s">
        <v>16</v>
      </c>
      <c r="C2453" s="1">
        <v>45329</v>
      </c>
      <c r="D2453" t="s">
        <v>19</v>
      </c>
      <c r="E2453" t="s">
        <v>15</v>
      </c>
      <c r="F2453">
        <v>1247</v>
      </c>
      <c r="G2453">
        <v>869</v>
      </c>
      <c r="H2453">
        <v>57</v>
      </c>
      <c r="I2453">
        <v>2702.94</v>
      </c>
      <c r="J2453">
        <v>8394.26</v>
      </c>
      <c r="K2453">
        <v>1.95</v>
      </c>
    </row>
    <row r="2454" spans="1:11" x14ac:dyDescent="0.3">
      <c r="A2454">
        <v>791173</v>
      </c>
      <c r="B2454" t="s">
        <v>18</v>
      </c>
      <c r="C2454" s="1">
        <v>45329</v>
      </c>
      <c r="D2454" t="s">
        <v>19</v>
      </c>
      <c r="E2454" t="s">
        <v>17</v>
      </c>
      <c r="F2454">
        <v>1009</v>
      </c>
      <c r="G2454">
        <v>634</v>
      </c>
      <c r="H2454">
        <v>98</v>
      </c>
      <c r="I2454">
        <v>2572.38</v>
      </c>
      <c r="J2454">
        <v>3157.19</v>
      </c>
      <c r="K2454">
        <v>3.61</v>
      </c>
    </row>
    <row r="2455" spans="1:11" x14ac:dyDescent="0.3">
      <c r="A2455">
        <v>927550</v>
      </c>
      <c r="B2455" t="s">
        <v>20</v>
      </c>
      <c r="C2455" s="1">
        <v>45329</v>
      </c>
      <c r="D2455" t="s">
        <v>19</v>
      </c>
      <c r="E2455" t="s">
        <v>17</v>
      </c>
      <c r="F2455">
        <v>7177</v>
      </c>
      <c r="G2455">
        <v>284</v>
      </c>
      <c r="H2455">
        <v>88</v>
      </c>
      <c r="I2455">
        <v>1973.5</v>
      </c>
      <c r="J2455">
        <v>6671.14</v>
      </c>
      <c r="K2455">
        <v>3.53</v>
      </c>
    </row>
    <row r="2456" spans="1:11" x14ac:dyDescent="0.3">
      <c r="A2456">
        <v>39386</v>
      </c>
      <c r="B2456" t="s">
        <v>21</v>
      </c>
      <c r="C2456" s="1">
        <v>45329</v>
      </c>
      <c r="D2456" t="s">
        <v>19</v>
      </c>
      <c r="E2456" t="s">
        <v>23</v>
      </c>
      <c r="F2456">
        <v>7171</v>
      </c>
      <c r="G2456">
        <v>142</v>
      </c>
      <c r="H2456">
        <v>92</v>
      </c>
      <c r="I2456">
        <v>2292.9299999999998</v>
      </c>
      <c r="J2456">
        <v>2477.85</v>
      </c>
      <c r="K2456">
        <v>3.07</v>
      </c>
    </row>
    <row r="2457" spans="1:11" x14ac:dyDescent="0.3">
      <c r="A2457">
        <v>950342</v>
      </c>
      <c r="B2457" t="s">
        <v>22</v>
      </c>
      <c r="C2457" s="1">
        <v>45329</v>
      </c>
      <c r="D2457" t="s">
        <v>13</v>
      </c>
      <c r="E2457" t="s">
        <v>11</v>
      </c>
      <c r="F2457">
        <v>1078</v>
      </c>
      <c r="G2457">
        <v>142</v>
      </c>
      <c r="H2457">
        <v>10</v>
      </c>
      <c r="I2457">
        <v>3125.22</v>
      </c>
      <c r="J2457">
        <v>7051.83</v>
      </c>
      <c r="K2457">
        <v>2.38</v>
      </c>
    </row>
    <row r="2458" spans="1:11" x14ac:dyDescent="0.3">
      <c r="A2458">
        <v>951888</v>
      </c>
      <c r="B2458" t="s">
        <v>24</v>
      </c>
      <c r="C2458" s="1">
        <v>45329</v>
      </c>
      <c r="D2458" t="s">
        <v>25</v>
      </c>
      <c r="E2458" t="s">
        <v>23</v>
      </c>
      <c r="F2458">
        <v>7761</v>
      </c>
      <c r="G2458">
        <v>500</v>
      </c>
      <c r="H2458">
        <v>73</v>
      </c>
      <c r="I2458">
        <v>1514.56</v>
      </c>
      <c r="J2458">
        <v>3569.29</v>
      </c>
      <c r="K2458">
        <v>2.85</v>
      </c>
    </row>
    <row r="2459" spans="1:11" x14ac:dyDescent="0.3">
      <c r="A2459">
        <v>71320</v>
      </c>
      <c r="B2459" t="s">
        <v>9</v>
      </c>
      <c r="C2459" s="1">
        <v>45328</v>
      </c>
      <c r="D2459" t="s">
        <v>10</v>
      </c>
      <c r="E2459" t="s">
        <v>17</v>
      </c>
      <c r="F2459">
        <v>3618</v>
      </c>
      <c r="G2459">
        <v>573</v>
      </c>
      <c r="H2459">
        <v>67</v>
      </c>
      <c r="I2459">
        <v>1784.75</v>
      </c>
      <c r="J2459">
        <v>5049.29</v>
      </c>
      <c r="K2459">
        <v>3.91</v>
      </c>
    </row>
    <row r="2460" spans="1:11" x14ac:dyDescent="0.3">
      <c r="A2460">
        <v>212759</v>
      </c>
      <c r="B2460" t="s">
        <v>12</v>
      </c>
      <c r="C2460" s="1">
        <v>45328</v>
      </c>
      <c r="D2460" t="s">
        <v>19</v>
      </c>
      <c r="E2460" t="s">
        <v>15</v>
      </c>
      <c r="F2460">
        <v>9421</v>
      </c>
      <c r="G2460">
        <v>933</v>
      </c>
      <c r="H2460">
        <v>44</v>
      </c>
      <c r="I2460">
        <v>3372.53</v>
      </c>
      <c r="J2460">
        <v>7641.4</v>
      </c>
      <c r="K2460">
        <v>2.4300000000000002</v>
      </c>
    </row>
    <row r="2461" spans="1:11" x14ac:dyDescent="0.3">
      <c r="A2461">
        <v>652574</v>
      </c>
      <c r="B2461" t="s">
        <v>14</v>
      </c>
      <c r="C2461" s="1">
        <v>45328</v>
      </c>
      <c r="D2461" t="s">
        <v>10</v>
      </c>
      <c r="E2461" t="s">
        <v>23</v>
      </c>
      <c r="F2461">
        <v>9908</v>
      </c>
      <c r="G2461">
        <v>663</v>
      </c>
      <c r="H2461">
        <v>57</v>
      </c>
      <c r="I2461">
        <v>3160.43</v>
      </c>
      <c r="J2461">
        <v>6679.25</v>
      </c>
      <c r="K2461">
        <v>3.27</v>
      </c>
    </row>
    <row r="2462" spans="1:11" x14ac:dyDescent="0.3">
      <c r="A2462">
        <v>152682</v>
      </c>
      <c r="B2462" t="s">
        <v>16</v>
      </c>
      <c r="C2462" s="1">
        <v>45328</v>
      </c>
      <c r="D2462" t="s">
        <v>10</v>
      </c>
      <c r="E2462" t="s">
        <v>23</v>
      </c>
      <c r="F2462">
        <v>6302</v>
      </c>
      <c r="G2462">
        <v>961</v>
      </c>
      <c r="H2462">
        <v>67</v>
      </c>
      <c r="I2462">
        <v>1501.58</v>
      </c>
      <c r="J2462">
        <v>6017.53</v>
      </c>
      <c r="K2462">
        <v>2.15</v>
      </c>
    </row>
    <row r="2463" spans="1:11" x14ac:dyDescent="0.3">
      <c r="A2463">
        <v>239444</v>
      </c>
      <c r="B2463" t="s">
        <v>18</v>
      </c>
      <c r="C2463" s="1">
        <v>45328</v>
      </c>
      <c r="D2463" t="s">
        <v>25</v>
      </c>
      <c r="E2463" t="s">
        <v>23</v>
      </c>
      <c r="F2463">
        <v>4359</v>
      </c>
      <c r="G2463">
        <v>724</v>
      </c>
      <c r="H2463">
        <v>55</v>
      </c>
      <c r="I2463">
        <v>3081.79</v>
      </c>
      <c r="J2463">
        <v>7400.23</v>
      </c>
      <c r="K2463">
        <v>3.73</v>
      </c>
    </row>
    <row r="2464" spans="1:11" x14ac:dyDescent="0.3">
      <c r="A2464">
        <v>603068</v>
      </c>
      <c r="B2464" t="s">
        <v>20</v>
      </c>
      <c r="C2464" s="1">
        <v>45328</v>
      </c>
      <c r="D2464" t="s">
        <v>19</v>
      </c>
      <c r="E2464" t="s">
        <v>23</v>
      </c>
      <c r="F2464">
        <v>4653</v>
      </c>
      <c r="G2464">
        <v>531</v>
      </c>
      <c r="H2464">
        <v>49</v>
      </c>
      <c r="I2464">
        <v>1370.09</v>
      </c>
      <c r="J2464">
        <v>7525.75</v>
      </c>
      <c r="K2464">
        <v>2.33</v>
      </c>
    </row>
    <row r="2465" spans="1:11" x14ac:dyDescent="0.3">
      <c r="A2465">
        <v>317486</v>
      </c>
      <c r="B2465" t="s">
        <v>21</v>
      </c>
      <c r="C2465" s="1">
        <v>45328</v>
      </c>
      <c r="D2465" t="s">
        <v>10</v>
      </c>
      <c r="E2465" t="s">
        <v>11</v>
      </c>
      <c r="F2465">
        <v>7645</v>
      </c>
      <c r="G2465">
        <v>990</v>
      </c>
      <c r="H2465">
        <v>13</v>
      </c>
      <c r="I2465">
        <v>1277.74</v>
      </c>
      <c r="J2465">
        <v>9932.91</v>
      </c>
      <c r="K2465">
        <v>3.38</v>
      </c>
    </row>
    <row r="2466" spans="1:11" x14ac:dyDescent="0.3">
      <c r="A2466">
        <v>666472</v>
      </c>
      <c r="B2466" t="s">
        <v>22</v>
      </c>
      <c r="C2466" s="1">
        <v>45328</v>
      </c>
      <c r="D2466" t="s">
        <v>19</v>
      </c>
      <c r="E2466" t="s">
        <v>15</v>
      </c>
      <c r="F2466">
        <v>4485</v>
      </c>
      <c r="G2466">
        <v>899</v>
      </c>
      <c r="H2466">
        <v>46</v>
      </c>
      <c r="I2466">
        <v>2335.85</v>
      </c>
      <c r="J2466">
        <v>2902.47</v>
      </c>
      <c r="K2466">
        <v>2.57</v>
      </c>
    </row>
    <row r="2467" spans="1:11" x14ac:dyDescent="0.3">
      <c r="A2467">
        <v>822630</v>
      </c>
      <c r="B2467" t="s">
        <v>24</v>
      </c>
      <c r="C2467" s="1">
        <v>45328</v>
      </c>
      <c r="D2467" t="s">
        <v>19</v>
      </c>
      <c r="E2467" t="s">
        <v>23</v>
      </c>
      <c r="F2467">
        <v>6746</v>
      </c>
      <c r="G2467">
        <v>417</v>
      </c>
      <c r="H2467">
        <v>57</v>
      </c>
      <c r="I2467">
        <v>2237.44</v>
      </c>
      <c r="J2467">
        <v>6629.42</v>
      </c>
      <c r="K2467">
        <v>1.62</v>
      </c>
    </row>
    <row r="2468" spans="1:11" x14ac:dyDescent="0.3">
      <c r="A2468">
        <v>288880</v>
      </c>
      <c r="B2468" t="s">
        <v>9</v>
      </c>
      <c r="C2468" s="1">
        <v>45327</v>
      </c>
      <c r="D2468" t="s">
        <v>10</v>
      </c>
      <c r="E2468" t="s">
        <v>23</v>
      </c>
      <c r="F2468">
        <v>5846</v>
      </c>
      <c r="G2468">
        <v>665</v>
      </c>
      <c r="H2468">
        <v>31</v>
      </c>
      <c r="I2468">
        <v>1315.12</v>
      </c>
      <c r="J2468">
        <v>7760.38</v>
      </c>
      <c r="K2468">
        <v>1.97</v>
      </c>
    </row>
    <row r="2469" spans="1:11" x14ac:dyDescent="0.3">
      <c r="A2469">
        <v>380901</v>
      </c>
      <c r="B2469" t="s">
        <v>12</v>
      </c>
      <c r="C2469" s="1">
        <v>45327</v>
      </c>
      <c r="D2469" t="s">
        <v>10</v>
      </c>
      <c r="E2469" t="s">
        <v>11</v>
      </c>
      <c r="F2469">
        <v>4565</v>
      </c>
      <c r="G2469">
        <v>569</v>
      </c>
      <c r="H2469">
        <v>36</v>
      </c>
      <c r="I2469">
        <v>4630.21</v>
      </c>
      <c r="J2469">
        <v>6206.79</v>
      </c>
      <c r="K2469">
        <v>1.81</v>
      </c>
    </row>
    <row r="2470" spans="1:11" x14ac:dyDescent="0.3">
      <c r="A2470">
        <v>913385</v>
      </c>
      <c r="B2470" t="s">
        <v>14</v>
      </c>
      <c r="C2470" s="1">
        <v>45327</v>
      </c>
      <c r="D2470" t="s">
        <v>10</v>
      </c>
      <c r="E2470" t="s">
        <v>11</v>
      </c>
      <c r="F2470">
        <v>9182</v>
      </c>
      <c r="G2470">
        <v>752</v>
      </c>
      <c r="H2470">
        <v>18</v>
      </c>
      <c r="I2470">
        <v>1054.3</v>
      </c>
      <c r="J2470">
        <v>3110.95</v>
      </c>
      <c r="K2470">
        <v>2.1800000000000002</v>
      </c>
    </row>
    <row r="2471" spans="1:11" x14ac:dyDescent="0.3">
      <c r="A2471">
        <v>186544</v>
      </c>
      <c r="B2471" t="s">
        <v>16</v>
      </c>
      <c r="C2471" s="1">
        <v>45327</v>
      </c>
      <c r="D2471" t="s">
        <v>25</v>
      </c>
      <c r="E2471" t="s">
        <v>11</v>
      </c>
      <c r="F2471">
        <v>4647</v>
      </c>
      <c r="G2471">
        <v>449</v>
      </c>
      <c r="H2471">
        <v>11</v>
      </c>
      <c r="I2471">
        <v>3554.73</v>
      </c>
      <c r="J2471">
        <v>5152.28</v>
      </c>
      <c r="K2471">
        <v>2.78</v>
      </c>
    </row>
    <row r="2472" spans="1:11" x14ac:dyDescent="0.3">
      <c r="A2472">
        <v>476911</v>
      </c>
      <c r="B2472" t="s">
        <v>18</v>
      </c>
      <c r="C2472" s="1">
        <v>45327</v>
      </c>
      <c r="D2472" t="s">
        <v>25</v>
      </c>
      <c r="E2472" t="s">
        <v>15</v>
      </c>
      <c r="F2472">
        <v>6364</v>
      </c>
      <c r="G2472">
        <v>164</v>
      </c>
      <c r="H2472">
        <v>65</v>
      </c>
      <c r="I2472">
        <v>4108.66</v>
      </c>
      <c r="J2472">
        <v>5285.59</v>
      </c>
      <c r="K2472">
        <v>3.64</v>
      </c>
    </row>
    <row r="2473" spans="1:11" x14ac:dyDescent="0.3">
      <c r="A2473">
        <v>788001</v>
      </c>
      <c r="B2473" t="s">
        <v>20</v>
      </c>
      <c r="C2473" s="1">
        <v>45327</v>
      </c>
      <c r="D2473" t="s">
        <v>25</v>
      </c>
      <c r="E2473" t="s">
        <v>11</v>
      </c>
      <c r="F2473">
        <v>1966</v>
      </c>
      <c r="G2473">
        <v>851</v>
      </c>
      <c r="H2473">
        <v>56</v>
      </c>
      <c r="I2473">
        <v>3525.18</v>
      </c>
      <c r="J2473">
        <v>8224.17</v>
      </c>
      <c r="K2473">
        <v>3.91</v>
      </c>
    </row>
    <row r="2474" spans="1:11" x14ac:dyDescent="0.3">
      <c r="A2474">
        <v>561353</v>
      </c>
      <c r="B2474" t="s">
        <v>21</v>
      </c>
      <c r="C2474" s="1">
        <v>45327</v>
      </c>
      <c r="D2474" t="s">
        <v>25</v>
      </c>
      <c r="E2474" t="s">
        <v>15</v>
      </c>
      <c r="F2474">
        <v>8657</v>
      </c>
      <c r="G2474">
        <v>843</v>
      </c>
      <c r="H2474">
        <v>72</v>
      </c>
      <c r="I2474">
        <v>2442.36</v>
      </c>
      <c r="J2474">
        <v>8669.66</v>
      </c>
      <c r="K2474">
        <v>2.23</v>
      </c>
    </row>
    <row r="2475" spans="1:11" x14ac:dyDescent="0.3">
      <c r="A2475">
        <v>280581</v>
      </c>
      <c r="B2475" t="s">
        <v>22</v>
      </c>
      <c r="C2475" s="1">
        <v>45327</v>
      </c>
      <c r="D2475" t="s">
        <v>10</v>
      </c>
      <c r="E2475" t="s">
        <v>15</v>
      </c>
      <c r="F2475">
        <v>8666</v>
      </c>
      <c r="G2475">
        <v>740</v>
      </c>
      <c r="H2475">
        <v>95</v>
      </c>
      <c r="I2475">
        <v>2495.4499999999998</v>
      </c>
      <c r="J2475">
        <v>3971.69</v>
      </c>
      <c r="K2475">
        <v>2.5</v>
      </c>
    </row>
    <row r="2476" spans="1:11" x14ac:dyDescent="0.3">
      <c r="A2476">
        <v>840541</v>
      </c>
      <c r="B2476" t="s">
        <v>24</v>
      </c>
      <c r="C2476" s="1">
        <v>45327</v>
      </c>
      <c r="D2476" t="s">
        <v>10</v>
      </c>
      <c r="E2476" t="s">
        <v>23</v>
      </c>
      <c r="F2476">
        <v>1932</v>
      </c>
      <c r="G2476">
        <v>454</v>
      </c>
      <c r="H2476">
        <v>88</v>
      </c>
      <c r="I2476">
        <v>3978.55</v>
      </c>
      <c r="J2476">
        <v>7397.89</v>
      </c>
      <c r="K2476">
        <v>2.33</v>
      </c>
    </row>
    <row r="2477" spans="1:11" x14ac:dyDescent="0.3">
      <c r="A2477">
        <v>215823</v>
      </c>
      <c r="B2477" t="s">
        <v>9</v>
      </c>
      <c r="C2477" s="1">
        <v>45326</v>
      </c>
      <c r="D2477" t="s">
        <v>10</v>
      </c>
      <c r="E2477" t="s">
        <v>17</v>
      </c>
      <c r="F2477">
        <v>4657</v>
      </c>
      <c r="G2477">
        <v>736</v>
      </c>
      <c r="H2477">
        <v>94</v>
      </c>
      <c r="I2477">
        <v>1341.58</v>
      </c>
      <c r="J2477">
        <v>4044.92</v>
      </c>
      <c r="K2477">
        <v>3.01</v>
      </c>
    </row>
    <row r="2478" spans="1:11" x14ac:dyDescent="0.3">
      <c r="A2478">
        <v>185268</v>
      </c>
      <c r="B2478" t="s">
        <v>12</v>
      </c>
      <c r="C2478" s="1">
        <v>45326</v>
      </c>
      <c r="D2478" t="s">
        <v>25</v>
      </c>
      <c r="E2478" t="s">
        <v>15</v>
      </c>
      <c r="F2478">
        <v>9562</v>
      </c>
      <c r="G2478">
        <v>881</v>
      </c>
      <c r="H2478">
        <v>93</v>
      </c>
      <c r="I2478">
        <v>2007.62</v>
      </c>
      <c r="J2478">
        <v>6934.65</v>
      </c>
      <c r="K2478">
        <v>3.89</v>
      </c>
    </row>
    <row r="2479" spans="1:11" x14ac:dyDescent="0.3">
      <c r="A2479">
        <v>715807</v>
      </c>
      <c r="B2479" t="s">
        <v>14</v>
      </c>
      <c r="C2479" s="1">
        <v>45326</v>
      </c>
      <c r="D2479" t="s">
        <v>13</v>
      </c>
      <c r="E2479" t="s">
        <v>11</v>
      </c>
      <c r="F2479">
        <v>2171</v>
      </c>
      <c r="G2479">
        <v>465</v>
      </c>
      <c r="H2479">
        <v>19</v>
      </c>
      <c r="I2479">
        <v>2084.11</v>
      </c>
      <c r="J2479">
        <v>9400.4699999999993</v>
      </c>
      <c r="K2479">
        <v>2.61</v>
      </c>
    </row>
    <row r="2480" spans="1:11" x14ac:dyDescent="0.3">
      <c r="A2480">
        <v>385198</v>
      </c>
      <c r="B2480" t="s">
        <v>16</v>
      </c>
      <c r="C2480" s="1">
        <v>45326</v>
      </c>
      <c r="D2480" t="s">
        <v>19</v>
      </c>
      <c r="E2480" t="s">
        <v>15</v>
      </c>
      <c r="F2480">
        <v>8610</v>
      </c>
      <c r="G2480">
        <v>877</v>
      </c>
      <c r="H2480">
        <v>93</v>
      </c>
      <c r="I2480">
        <v>4217.88</v>
      </c>
      <c r="J2480">
        <v>2720.84</v>
      </c>
      <c r="K2480">
        <v>1.8</v>
      </c>
    </row>
    <row r="2481" spans="1:11" x14ac:dyDescent="0.3">
      <c r="A2481">
        <v>791713</v>
      </c>
      <c r="B2481" t="s">
        <v>18</v>
      </c>
      <c r="C2481" s="1">
        <v>45326</v>
      </c>
      <c r="D2481" t="s">
        <v>10</v>
      </c>
      <c r="E2481" t="s">
        <v>17</v>
      </c>
      <c r="F2481">
        <v>2840</v>
      </c>
      <c r="G2481">
        <v>396</v>
      </c>
      <c r="H2481">
        <v>81</v>
      </c>
      <c r="I2481">
        <v>3345.54</v>
      </c>
      <c r="J2481">
        <v>4037.54</v>
      </c>
      <c r="K2481">
        <v>2.75</v>
      </c>
    </row>
    <row r="2482" spans="1:11" x14ac:dyDescent="0.3">
      <c r="A2482">
        <v>349776</v>
      </c>
      <c r="B2482" t="s">
        <v>20</v>
      </c>
      <c r="C2482" s="1">
        <v>45326</v>
      </c>
      <c r="D2482" t="s">
        <v>25</v>
      </c>
      <c r="E2482" t="s">
        <v>23</v>
      </c>
      <c r="F2482">
        <v>3184</v>
      </c>
      <c r="G2482">
        <v>636</v>
      </c>
      <c r="H2482">
        <v>81</v>
      </c>
      <c r="I2482">
        <v>3219.79</v>
      </c>
      <c r="J2482">
        <v>4161.1899999999996</v>
      </c>
      <c r="K2482">
        <v>3.23</v>
      </c>
    </row>
    <row r="2483" spans="1:11" x14ac:dyDescent="0.3">
      <c r="A2483">
        <v>710286</v>
      </c>
      <c r="B2483" t="s">
        <v>21</v>
      </c>
      <c r="C2483" s="1">
        <v>45326</v>
      </c>
      <c r="D2483" t="s">
        <v>25</v>
      </c>
      <c r="E2483" t="s">
        <v>11</v>
      </c>
      <c r="F2483">
        <v>9913</v>
      </c>
      <c r="G2483">
        <v>677</v>
      </c>
      <c r="H2483">
        <v>15</v>
      </c>
      <c r="I2483">
        <v>3678.35</v>
      </c>
      <c r="J2483">
        <v>4072.89</v>
      </c>
      <c r="K2483">
        <v>3.33</v>
      </c>
    </row>
    <row r="2484" spans="1:11" x14ac:dyDescent="0.3">
      <c r="A2484">
        <v>158988</v>
      </c>
      <c r="B2484" t="s">
        <v>22</v>
      </c>
      <c r="C2484" s="1">
        <v>45326</v>
      </c>
      <c r="D2484" t="s">
        <v>10</v>
      </c>
      <c r="E2484" t="s">
        <v>23</v>
      </c>
      <c r="F2484">
        <v>7751</v>
      </c>
      <c r="G2484">
        <v>780</v>
      </c>
      <c r="H2484">
        <v>44</v>
      </c>
      <c r="I2484">
        <v>2113.77</v>
      </c>
      <c r="J2484">
        <v>6012.06</v>
      </c>
      <c r="K2484">
        <v>2.88</v>
      </c>
    </row>
    <row r="2485" spans="1:11" x14ac:dyDescent="0.3">
      <c r="A2485">
        <v>549778</v>
      </c>
      <c r="B2485" t="s">
        <v>24</v>
      </c>
      <c r="C2485" s="1">
        <v>45326</v>
      </c>
      <c r="D2485" t="s">
        <v>10</v>
      </c>
      <c r="E2485" t="s">
        <v>17</v>
      </c>
      <c r="F2485">
        <v>9678</v>
      </c>
      <c r="G2485">
        <v>248</v>
      </c>
      <c r="H2485">
        <v>52</v>
      </c>
      <c r="I2485">
        <v>2143.44</v>
      </c>
      <c r="J2485">
        <v>9972.9500000000007</v>
      </c>
      <c r="K2485">
        <v>3.15</v>
      </c>
    </row>
    <row r="2486" spans="1:11" x14ac:dyDescent="0.3">
      <c r="A2486">
        <v>257666</v>
      </c>
      <c r="B2486" t="s">
        <v>9</v>
      </c>
      <c r="C2486" s="1">
        <v>45325</v>
      </c>
      <c r="D2486" t="s">
        <v>25</v>
      </c>
      <c r="E2486" t="s">
        <v>15</v>
      </c>
      <c r="F2486">
        <v>2011</v>
      </c>
      <c r="G2486">
        <v>256</v>
      </c>
      <c r="H2486">
        <v>57</v>
      </c>
      <c r="I2486">
        <v>4869.0600000000004</v>
      </c>
      <c r="J2486">
        <v>6622.63</v>
      </c>
      <c r="K2486">
        <v>2.91</v>
      </c>
    </row>
    <row r="2487" spans="1:11" x14ac:dyDescent="0.3">
      <c r="A2487">
        <v>255343</v>
      </c>
      <c r="B2487" t="s">
        <v>12</v>
      </c>
      <c r="C2487" s="1">
        <v>45325</v>
      </c>
      <c r="D2487" t="s">
        <v>19</v>
      </c>
      <c r="E2487" t="s">
        <v>23</v>
      </c>
      <c r="F2487">
        <v>3376</v>
      </c>
      <c r="G2487">
        <v>1000</v>
      </c>
      <c r="H2487">
        <v>76</v>
      </c>
      <c r="I2487">
        <v>2802.04</v>
      </c>
      <c r="J2487">
        <v>9258.1</v>
      </c>
      <c r="K2487">
        <v>2.13</v>
      </c>
    </row>
    <row r="2488" spans="1:11" x14ac:dyDescent="0.3">
      <c r="A2488">
        <v>815304</v>
      </c>
      <c r="B2488" t="s">
        <v>14</v>
      </c>
      <c r="C2488" s="1">
        <v>45325</v>
      </c>
      <c r="D2488" t="s">
        <v>19</v>
      </c>
      <c r="E2488" t="s">
        <v>23</v>
      </c>
      <c r="F2488">
        <v>5576</v>
      </c>
      <c r="G2488">
        <v>799</v>
      </c>
      <c r="H2488">
        <v>55</v>
      </c>
      <c r="I2488">
        <v>4452.21</v>
      </c>
      <c r="J2488">
        <v>2553.4699999999998</v>
      </c>
      <c r="K2488">
        <v>2.75</v>
      </c>
    </row>
    <row r="2489" spans="1:11" x14ac:dyDescent="0.3">
      <c r="A2489">
        <v>156392</v>
      </c>
      <c r="B2489" t="s">
        <v>16</v>
      </c>
      <c r="C2489" s="1">
        <v>45325</v>
      </c>
      <c r="D2489" t="s">
        <v>10</v>
      </c>
      <c r="E2489" t="s">
        <v>17</v>
      </c>
      <c r="F2489">
        <v>1642</v>
      </c>
      <c r="G2489">
        <v>372</v>
      </c>
      <c r="H2489">
        <v>30</v>
      </c>
      <c r="I2489">
        <v>1793.48</v>
      </c>
      <c r="J2489">
        <v>9832.31</v>
      </c>
      <c r="K2489">
        <v>3.96</v>
      </c>
    </row>
    <row r="2490" spans="1:11" x14ac:dyDescent="0.3">
      <c r="A2490">
        <v>917704</v>
      </c>
      <c r="B2490" t="s">
        <v>18</v>
      </c>
      <c r="C2490" s="1">
        <v>45325</v>
      </c>
      <c r="D2490" t="s">
        <v>19</v>
      </c>
      <c r="E2490" t="s">
        <v>17</v>
      </c>
      <c r="F2490">
        <v>8859</v>
      </c>
      <c r="G2490">
        <v>961</v>
      </c>
      <c r="H2490">
        <v>53</v>
      </c>
      <c r="I2490">
        <v>1497.98</v>
      </c>
      <c r="J2490">
        <v>9415.6200000000008</v>
      </c>
      <c r="K2490">
        <v>2.5499999999999998</v>
      </c>
    </row>
    <row r="2491" spans="1:11" x14ac:dyDescent="0.3">
      <c r="A2491">
        <v>376291</v>
      </c>
      <c r="B2491" t="s">
        <v>20</v>
      </c>
      <c r="C2491" s="1">
        <v>45325</v>
      </c>
      <c r="D2491" t="s">
        <v>10</v>
      </c>
      <c r="E2491" t="s">
        <v>11</v>
      </c>
      <c r="F2491">
        <v>1786</v>
      </c>
      <c r="G2491">
        <v>883</v>
      </c>
      <c r="H2491">
        <v>27</v>
      </c>
      <c r="I2491">
        <v>1919.98</v>
      </c>
      <c r="J2491">
        <v>4961.3900000000003</v>
      </c>
      <c r="K2491">
        <v>2.87</v>
      </c>
    </row>
    <row r="2492" spans="1:11" x14ac:dyDescent="0.3">
      <c r="A2492">
        <v>696082</v>
      </c>
      <c r="B2492" t="s">
        <v>21</v>
      </c>
      <c r="C2492" s="1">
        <v>45325</v>
      </c>
      <c r="D2492" t="s">
        <v>25</v>
      </c>
      <c r="E2492" t="s">
        <v>15</v>
      </c>
      <c r="F2492">
        <v>4746</v>
      </c>
      <c r="G2492">
        <v>631</v>
      </c>
      <c r="H2492">
        <v>58</v>
      </c>
      <c r="I2492">
        <v>3498.12</v>
      </c>
      <c r="J2492">
        <v>5415.96</v>
      </c>
      <c r="K2492">
        <v>3.09</v>
      </c>
    </row>
    <row r="2493" spans="1:11" x14ac:dyDescent="0.3">
      <c r="A2493">
        <v>879636</v>
      </c>
      <c r="B2493" t="s">
        <v>22</v>
      </c>
      <c r="C2493" s="1">
        <v>45325</v>
      </c>
      <c r="D2493" t="s">
        <v>19</v>
      </c>
      <c r="E2493" t="s">
        <v>11</v>
      </c>
      <c r="F2493">
        <v>5772</v>
      </c>
      <c r="G2493">
        <v>709</v>
      </c>
      <c r="H2493">
        <v>19</v>
      </c>
      <c r="I2493">
        <v>1602.09</v>
      </c>
      <c r="J2493">
        <v>9150.17</v>
      </c>
      <c r="K2493">
        <v>1.63</v>
      </c>
    </row>
    <row r="2494" spans="1:11" x14ac:dyDescent="0.3">
      <c r="A2494">
        <v>141009</v>
      </c>
      <c r="B2494" t="s">
        <v>24</v>
      </c>
      <c r="C2494" s="1">
        <v>45325</v>
      </c>
      <c r="D2494" t="s">
        <v>10</v>
      </c>
      <c r="E2494" t="s">
        <v>11</v>
      </c>
      <c r="F2494">
        <v>8935</v>
      </c>
      <c r="G2494">
        <v>198</v>
      </c>
      <c r="H2494">
        <v>79</v>
      </c>
      <c r="I2494">
        <v>2070.02</v>
      </c>
      <c r="J2494">
        <v>4893.72</v>
      </c>
      <c r="K2494">
        <v>3.87</v>
      </c>
    </row>
    <row r="2495" spans="1:11" x14ac:dyDescent="0.3">
      <c r="A2495">
        <v>821056</v>
      </c>
      <c r="B2495" t="s">
        <v>9</v>
      </c>
      <c r="C2495" s="1">
        <v>45324</v>
      </c>
      <c r="D2495" t="s">
        <v>19</v>
      </c>
      <c r="E2495" t="s">
        <v>23</v>
      </c>
      <c r="F2495">
        <v>7157</v>
      </c>
      <c r="G2495">
        <v>233</v>
      </c>
      <c r="H2495">
        <v>68</v>
      </c>
      <c r="I2495">
        <v>1005.23</v>
      </c>
      <c r="J2495">
        <v>7465.65</v>
      </c>
      <c r="K2495">
        <v>1.88</v>
      </c>
    </row>
    <row r="2496" spans="1:11" x14ac:dyDescent="0.3">
      <c r="A2496">
        <v>256875</v>
      </c>
      <c r="B2496" t="s">
        <v>12</v>
      </c>
      <c r="C2496" s="1">
        <v>45324</v>
      </c>
      <c r="D2496" t="s">
        <v>13</v>
      </c>
      <c r="E2496" t="s">
        <v>11</v>
      </c>
      <c r="F2496">
        <v>4080</v>
      </c>
      <c r="G2496">
        <v>302</v>
      </c>
      <c r="H2496">
        <v>93</v>
      </c>
      <c r="I2496">
        <v>1810.32</v>
      </c>
      <c r="J2496">
        <v>9236.31</v>
      </c>
      <c r="K2496">
        <v>3.82</v>
      </c>
    </row>
    <row r="2497" spans="1:11" x14ac:dyDescent="0.3">
      <c r="A2497">
        <v>284324</v>
      </c>
      <c r="B2497" t="s">
        <v>14</v>
      </c>
      <c r="C2497" s="1">
        <v>45324</v>
      </c>
      <c r="D2497" t="s">
        <v>19</v>
      </c>
      <c r="E2497" t="s">
        <v>17</v>
      </c>
      <c r="F2497">
        <v>9645</v>
      </c>
      <c r="G2497">
        <v>792</v>
      </c>
      <c r="H2497">
        <v>78</v>
      </c>
      <c r="I2497">
        <v>4873.1000000000004</v>
      </c>
      <c r="J2497">
        <v>2880.42</v>
      </c>
      <c r="K2497">
        <v>3.86</v>
      </c>
    </row>
    <row r="2498" spans="1:11" x14ac:dyDescent="0.3">
      <c r="A2498">
        <v>51639</v>
      </c>
      <c r="B2498" t="s">
        <v>16</v>
      </c>
      <c r="C2498" s="1">
        <v>45324</v>
      </c>
      <c r="D2498" t="s">
        <v>25</v>
      </c>
      <c r="E2498" t="s">
        <v>15</v>
      </c>
      <c r="F2498">
        <v>1542</v>
      </c>
      <c r="G2498">
        <v>346</v>
      </c>
      <c r="H2498">
        <v>95</v>
      </c>
      <c r="I2498">
        <v>2065.86</v>
      </c>
      <c r="J2498">
        <v>8298.23</v>
      </c>
      <c r="K2498">
        <v>1.84</v>
      </c>
    </row>
    <row r="2499" spans="1:11" x14ac:dyDescent="0.3">
      <c r="A2499">
        <v>744196</v>
      </c>
      <c r="B2499" t="s">
        <v>18</v>
      </c>
      <c r="C2499" s="1">
        <v>45324</v>
      </c>
      <c r="D2499" t="s">
        <v>25</v>
      </c>
      <c r="E2499" t="s">
        <v>15</v>
      </c>
      <c r="F2499">
        <v>4172</v>
      </c>
      <c r="G2499">
        <v>477</v>
      </c>
      <c r="H2499">
        <v>65</v>
      </c>
      <c r="I2499">
        <v>2430.33</v>
      </c>
      <c r="J2499">
        <v>8414.56</v>
      </c>
      <c r="K2499">
        <v>1.78</v>
      </c>
    </row>
    <row r="2500" spans="1:11" x14ac:dyDescent="0.3">
      <c r="A2500">
        <v>795171</v>
      </c>
      <c r="B2500" t="s">
        <v>20</v>
      </c>
      <c r="C2500" s="1">
        <v>45324</v>
      </c>
      <c r="D2500" t="s">
        <v>25</v>
      </c>
      <c r="E2500" t="s">
        <v>15</v>
      </c>
      <c r="F2500">
        <v>8545</v>
      </c>
      <c r="G2500">
        <v>692</v>
      </c>
      <c r="H2500">
        <v>26</v>
      </c>
      <c r="I2500">
        <v>3098.49</v>
      </c>
      <c r="J2500">
        <v>2176.08</v>
      </c>
      <c r="K2500">
        <v>3.8</v>
      </c>
    </row>
    <row r="2501" spans="1:11" x14ac:dyDescent="0.3">
      <c r="A2501">
        <v>628065</v>
      </c>
      <c r="B2501" t="s">
        <v>21</v>
      </c>
      <c r="C2501" s="1">
        <v>45324</v>
      </c>
      <c r="D2501" t="s">
        <v>10</v>
      </c>
      <c r="E2501" t="s">
        <v>23</v>
      </c>
      <c r="F2501">
        <v>6200</v>
      </c>
      <c r="G2501">
        <v>346</v>
      </c>
      <c r="H2501">
        <v>40</v>
      </c>
      <c r="I2501">
        <v>4837.34</v>
      </c>
      <c r="J2501">
        <v>3600.84</v>
      </c>
      <c r="K2501">
        <v>1.73</v>
      </c>
    </row>
    <row r="2502" spans="1:11" x14ac:dyDescent="0.3">
      <c r="A2502">
        <v>6116</v>
      </c>
      <c r="B2502" t="s">
        <v>22</v>
      </c>
      <c r="C2502" s="1">
        <v>45324</v>
      </c>
      <c r="D2502" t="s">
        <v>13</v>
      </c>
      <c r="E2502" t="s">
        <v>11</v>
      </c>
      <c r="F2502">
        <v>5924</v>
      </c>
      <c r="G2502">
        <v>837</v>
      </c>
      <c r="H2502">
        <v>33</v>
      </c>
      <c r="I2502">
        <v>1894.16</v>
      </c>
      <c r="J2502">
        <v>3095.61</v>
      </c>
      <c r="K2502">
        <v>1.97</v>
      </c>
    </row>
    <row r="2503" spans="1:11" x14ac:dyDescent="0.3">
      <c r="A2503">
        <v>248921</v>
      </c>
      <c r="B2503" t="s">
        <v>24</v>
      </c>
      <c r="C2503" s="1">
        <v>45324</v>
      </c>
      <c r="D2503" t="s">
        <v>10</v>
      </c>
      <c r="E2503" t="s">
        <v>15</v>
      </c>
      <c r="F2503">
        <v>3048</v>
      </c>
      <c r="G2503">
        <v>156</v>
      </c>
      <c r="H2503">
        <v>90</v>
      </c>
      <c r="I2503">
        <v>4358.09</v>
      </c>
      <c r="J2503">
        <v>5344.89</v>
      </c>
      <c r="K2503">
        <v>3.42</v>
      </c>
    </row>
    <row r="2504" spans="1:11" x14ac:dyDescent="0.3">
      <c r="A2504">
        <v>268057</v>
      </c>
      <c r="B2504" t="s">
        <v>9</v>
      </c>
      <c r="C2504" s="1">
        <v>45323</v>
      </c>
      <c r="D2504" t="s">
        <v>10</v>
      </c>
      <c r="E2504" t="s">
        <v>23</v>
      </c>
      <c r="F2504">
        <v>1793</v>
      </c>
      <c r="G2504">
        <v>480</v>
      </c>
      <c r="H2504">
        <v>34</v>
      </c>
      <c r="I2504">
        <v>3831.38</v>
      </c>
      <c r="J2504">
        <v>6711.92</v>
      </c>
      <c r="K2504">
        <v>3.96</v>
      </c>
    </row>
    <row r="2505" spans="1:11" x14ac:dyDescent="0.3">
      <c r="A2505">
        <v>727511</v>
      </c>
      <c r="B2505" t="s">
        <v>12</v>
      </c>
      <c r="C2505" s="1">
        <v>45323</v>
      </c>
      <c r="D2505" t="s">
        <v>13</v>
      </c>
      <c r="E2505" t="s">
        <v>15</v>
      </c>
      <c r="F2505">
        <v>2114</v>
      </c>
      <c r="G2505">
        <v>694</v>
      </c>
      <c r="H2505">
        <v>89</v>
      </c>
      <c r="I2505">
        <v>3524.33</v>
      </c>
      <c r="J2505">
        <v>9190.98</v>
      </c>
      <c r="K2505">
        <v>1.91</v>
      </c>
    </row>
    <row r="2506" spans="1:11" x14ac:dyDescent="0.3">
      <c r="A2506">
        <v>380831</v>
      </c>
      <c r="B2506" t="s">
        <v>14</v>
      </c>
      <c r="C2506" s="1">
        <v>45323</v>
      </c>
      <c r="D2506" t="s">
        <v>25</v>
      </c>
      <c r="E2506" t="s">
        <v>15</v>
      </c>
      <c r="F2506">
        <v>7422</v>
      </c>
      <c r="G2506">
        <v>850</v>
      </c>
      <c r="H2506">
        <v>35</v>
      </c>
      <c r="I2506">
        <v>3522.68</v>
      </c>
      <c r="J2506">
        <v>4145</v>
      </c>
      <c r="K2506">
        <v>2.96</v>
      </c>
    </row>
    <row r="2507" spans="1:11" x14ac:dyDescent="0.3">
      <c r="A2507">
        <v>392154</v>
      </c>
      <c r="B2507" t="s">
        <v>16</v>
      </c>
      <c r="C2507" s="1">
        <v>45323</v>
      </c>
      <c r="D2507" t="s">
        <v>19</v>
      </c>
      <c r="E2507" t="s">
        <v>23</v>
      </c>
      <c r="F2507">
        <v>4317</v>
      </c>
      <c r="G2507">
        <v>621</v>
      </c>
      <c r="H2507">
        <v>24</v>
      </c>
      <c r="I2507">
        <v>4149.66</v>
      </c>
      <c r="J2507">
        <v>8031.67</v>
      </c>
      <c r="K2507">
        <v>2.46</v>
      </c>
    </row>
    <row r="2508" spans="1:11" x14ac:dyDescent="0.3">
      <c r="A2508">
        <v>430047</v>
      </c>
      <c r="B2508" t="s">
        <v>18</v>
      </c>
      <c r="C2508" s="1">
        <v>45323</v>
      </c>
      <c r="D2508" t="s">
        <v>10</v>
      </c>
      <c r="E2508" t="s">
        <v>11</v>
      </c>
      <c r="F2508">
        <v>1610</v>
      </c>
      <c r="G2508">
        <v>934</v>
      </c>
      <c r="H2508">
        <v>12</v>
      </c>
      <c r="I2508">
        <v>1183.0899999999999</v>
      </c>
      <c r="J2508">
        <v>8356.91</v>
      </c>
      <c r="K2508">
        <v>1.75</v>
      </c>
    </row>
    <row r="2509" spans="1:11" x14ac:dyDescent="0.3">
      <c r="A2509">
        <v>428461</v>
      </c>
      <c r="B2509" t="s">
        <v>20</v>
      </c>
      <c r="C2509" s="1">
        <v>45323</v>
      </c>
      <c r="D2509" t="s">
        <v>19</v>
      </c>
      <c r="E2509" t="s">
        <v>11</v>
      </c>
      <c r="F2509">
        <v>7819</v>
      </c>
      <c r="G2509">
        <v>875</v>
      </c>
      <c r="H2509">
        <v>17</v>
      </c>
      <c r="I2509">
        <v>3344.6</v>
      </c>
      <c r="J2509">
        <v>9394.36</v>
      </c>
      <c r="K2509">
        <v>2.25</v>
      </c>
    </row>
    <row r="2510" spans="1:11" x14ac:dyDescent="0.3">
      <c r="A2510">
        <v>770860</v>
      </c>
      <c r="B2510" t="s">
        <v>21</v>
      </c>
      <c r="C2510" s="1">
        <v>45323</v>
      </c>
      <c r="D2510" t="s">
        <v>25</v>
      </c>
      <c r="E2510" t="s">
        <v>11</v>
      </c>
      <c r="F2510">
        <v>4481</v>
      </c>
      <c r="G2510">
        <v>895</v>
      </c>
      <c r="H2510">
        <v>30</v>
      </c>
      <c r="I2510">
        <v>1417.55</v>
      </c>
      <c r="J2510">
        <v>3331.12</v>
      </c>
      <c r="K2510">
        <v>2.16</v>
      </c>
    </row>
    <row r="2511" spans="1:11" x14ac:dyDescent="0.3">
      <c r="A2511">
        <v>727614</v>
      </c>
      <c r="B2511" t="s">
        <v>22</v>
      </c>
      <c r="C2511" s="1">
        <v>45323</v>
      </c>
      <c r="D2511" t="s">
        <v>19</v>
      </c>
      <c r="E2511" t="s">
        <v>17</v>
      </c>
      <c r="F2511">
        <v>1090</v>
      </c>
      <c r="G2511">
        <v>226</v>
      </c>
      <c r="H2511">
        <v>75</v>
      </c>
      <c r="I2511">
        <v>2254.5100000000002</v>
      </c>
      <c r="J2511">
        <v>3728.33</v>
      </c>
      <c r="K2511">
        <v>2.44</v>
      </c>
    </row>
    <row r="2512" spans="1:11" x14ac:dyDescent="0.3">
      <c r="A2512">
        <v>870966</v>
      </c>
      <c r="B2512" t="s">
        <v>24</v>
      </c>
      <c r="C2512" s="1">
        <v>45323</v>
      </c>
      <c r="D2512" t="s">
        <v>10</v>
      </c>
      <c r="E2512" t="s">
        <v>15</v>
      </c>
      <c r="F2512">
        <v>7498</v>
      </c>
      <c r="G2512">
        <v>509</v>
      </c>
      <c r="H2512">
        <v>78</v>
      </c>
      <c r="I2512">
        <v>4755.2299999999996</v>
      </c>
      <c r="J2512">
        <v>2119.9</v>
      </c>
      <c r="K2512">
        <v>3.94</v>
      </c>
    </row>
    <row r="2513" spans="1:11" x14ac:dyDescent="0.3">
      <c r="A2513">
        <v>661983</v>
      </c>
      <c r="B2513" t="s">
        <v>9</v>
      </c>
      <c r="C2513" s="1">
        <v>45322</v>
      </c>
      <c r="D2513" t="s">
        <v>10</v>
      </c>
      <c r="E2513" t="s">
        <v>11</v>
      </c>
      <c r="F2513">
        <v>5637</v>
      </c>
      <c r="G2513">
        <v>306</v>
      </c>
      <c r="H2513">
        <v>23</v>
      </c>
      <c r="I2513">
        <v>4011.03</v>
      </c>
      <c r="J2513">
        <v>9507.32</v>
      </c>
      <c r="K2513">
        <v>2.29</v>
      </c>
    </row>
    <row r="2514" spans="1:11" x14ac:dyDescent="0.3">
      <c r="A2514">
        <v>571618</v>
      </c>
      <c r="B2514" t="s">
        <v>12</v>
      </c>
      <c r="C2514" s="1">
        <v>45322</v>
      </c>
      <c r="D2514" t="s">
        <v>13</v>
      </c>
      <c r="E2514" t="s">
        <v>15</v>
      </c>
      <c r="F2514">
        <v>4773</v>
      </c>
      <c r="G2514">
        <v>972</v>
      </c>
      <c r="H2514">
        <v>80</v>
      </c>
      <c r="I2514">
        <v>2786.99</v>
      </c>
      <c r="J2514">
        <v>8795.33</v>
      </c>
      <c r="K2514">
        <v>2.1800000000000002</v>
      </c>
    </row>
    <row r="2515" spans="1:11" x14ac:dyDescent="0.3">
      <c r="A2515">
        <v>866265</v>
      </c>
      <c r="B2515" t="s">
        <v>14</v>
      </c>
      <c r="C2515" s="1">
        <v>45322</v>
      </c>
      <c r="D2515" t="s">
        <v>25</v>
      </c>
      <c r="E2515" t="s">
        <v>23</v>
      </c>
      <c r="F2515">
        <v>4189</v>
      </c>
      <c r="G2515">
        <v>292</v>
      </c>
      <c r="H2515">
        <v>15</v>
      </c>
      <c r="I2515">
        <v>2767.17</v>
      </c>
      <c r="J2515">
        <v>3593.81</v>
      </c>
      <c r="K2515">
        <v>3.84</v>
      </c>
    </row>
    <row r="2516" spans="1:11" x14ac:dyDescent="0.3">
      <c r="A2516">
        <v>718238</v>
      </c>
      <c r="B2516" t="s">
        <v>16</v>
      </c>
      <c r="C2516" s="1">
        <v>45322</v>
      </c>
      <c r="D2516" t="s">
        <v>19</v>
      </c>
      <c r="E2516" t="s">
        <v>23</v>
      </c>
      <c r="F2516">
        <v>2841</v>
      </c>
      <c r="G2516">
        <v>489</v>
      </c>
      <c r="H2516">
        <v>35</v>
      </c>
      <c r="I2516">
        <v>3286.25</v>
      </c>
      <c r="J2516">
        <v>4120.72</v>
      </c>
      <c r="K2516">
        <v>2.29</v>
      </c>
    </row>
    <row r="2517" spans="1:11" x14ac:dyDescent="0.3">
      <c r="A2517">
        <v>87648</v>
      </c>
      <c r="B2517" t="s">
        <v>18</v>
      </c>
      <c r="C2517" s="1">
        <v>45322</v>
      </c>
      <c r="D2517" t="s">
        <v>25</v>
      </c>
      <c r="E2517" t="s">
        <v>15</v>
      </c>
      <c r="F2517">
        <v>7404</v>
      </c>
      <c r="G2517">
        <v>383</v>
      </c>
      <c r="H2517">
        <v>31</v>
      </c>
      <c r="I2517">
        <v>4060.89</v>
      </c>
      <c r="J2517">
        <v>5647.77</v>
      </c>
      <c r="K2517">
        <v>1.94</v>
      </c>
    </row>
    <row r="2518" spans="1:11" x14ac:dyDescent="0.3">
      <c r="A2518">
        <v>50840</v>
      </c>
      <c r="B2518" t="s">
        <v>20</v>
      </c>
      <c r="C2518" s="1">
        <v>45322</v>
      </c>
      <c r="D2518" t="s">
        <v>25</v>
      </c>
      <c r="E2518" t="s">
        <v>11</v>
      </c>
      <c r="F2518">
        <v>2846</v>
      </c>
      <c r="G2518">
        <v>132</v>
      </c>
      <c r="H2518">
        <v>29</v>
      </c>
      <c r="I2518">
        <v>1576.42</v>
      </c>
      <c r="J2518">
        <v>9130.17</v>
      </c>
      <c r="K2518">
        <v>3.87</v>
      </c>
    </row>
    <row r="2519" spans="1:11" x14ac:dyDescent="0.3">
      <c r="A2519">
        <v>310731</v>
      </c>
      <c r="B2519" t="s">
        <v>21</v>
      </c>
      <c r="C2519" s="1">
        <v>45322</v>
      </c>
      <c r="D2519" t="s">
        <v>10</v>
      </c>
      <c r="E2519" t="s">
        <v>11</v>
      </c>
      <c r="F2519">
        <v>8335</v>
      </c>
      <c r="G2519">
        <v>358</v>
      </c>
      <c r="H2519">
        <v>67</v>
      </c>
      <c r="I2519">
        <v>4475.74</v>
      </c>
      <c r="J2519">
        <v>2299.61</v>
      </c>
      <c r="K2519">
        <v>2.1</v>
      </c>
    </row>
    <row r="2520" spans="1:11" x14ac:dyDescent="0.3">
      <c r="A2520">
        <v>573283</v>
      </c>
      <c r="B2520" t="s">
        <v>22</v>
      </c>
      <c r="C2520" s="1">
        <v>45322</v>
      </c>
      <c r="D2520" t="s">
        <v>25</v>
      </c>
      <c r="E2520" t="s">
        <v>23</v>
      </c>
      <c r="F2520">
        <v>5463</v>
      </c>
      <c r="G2520">
        <v>903</v>
      </c>
      <c r="H2520">
        <v>83</v>
      </c>
      <c r="I2520">
        <v>1424.37</v>
      </c>
      <c r="J2520">
        <v>7611.28</v>
      </c>
      <c r="K2520">
        <v>3.9</v>
      </c>
    </row>
    <row r="2521" spans="1:11" x14ac:dyDescent="0.3">
      <c r="A2521">
        <v>998954</v>
      </c>
      <c r="B2521" t="s">
        <v>24</v>
      </c>
      <c r="C2521" s="1">
        <v>45322</v>
      </c>
      <c r="D2521" t="s">
        <v>13</v>
      </c>
      <c r="E2521" t="s">
        <v>11</v>
      </c>
      <c r="F2521">
        <v>2088</v>
      </c>
      <c r="G2521">
        <v>160</v>
      </c>
      <c r="H2521">
        <v>54</v>
      </c>
      <c r="I2521">
        <v>1610.06</v>
      </c>
      <c r="J2521">
        <v>6302.15</v>
      </c>
      <c r="K2521">
        <v>3.89</v>
      </c>
    </row>
    <row r="2522" spans="1:11" x14ac:dyDescent="0.3">
      <c r="A2522">
        <v>514235</v>
      </c>
      <c r="B2522" t="s">
        <v>9</v>
      </c>
      <c r="C2522" s="1">
        <v>45321</v>
      </c>
      <c r="D2522" t="s">
        <v>19</v>
      </c>
      <c r="E2522" t="s">
        <v>17</v>
      </c>
      <c r="F2522">
        <v>3100</v>
      </c>
      <c r="G2522">
        <v>168</v>
      </c>
      <c r="H2522">
        <v>64</v>
      </c>
      <c r="I2522">
        <v>2067.92</v>
      </c>
      <c r="J2522">
        <v>9501.86</v>
      </c>
      <c r="K2522">
        <v>3.23</v>
      </c>
    </row>
    <row r="2523" spans="1:11" x14ac:dyDescent="0.3">
      <c r="A2523">
        <v>463287</v>
      </c>
      <c r="B2523" t="s">
        <v>12</v>
      </c>
      <c r="C2523" s="1">
        <v>45321</v>
      </c>
      <c r="D2523" t="s">
        <v>19</v>
      </c>
      <c r="E2523" t="s">
        <v>15</v>
      </c>
      <c r="F2523">
        <v>9682</v>
      </c>
      <c r="G2523">
        <v>851</v>
      </c>
      <c r="H2523">
        <v>68</v>
      </c>
      <c r="I2523">
        <v>2819.2</v>
      </c>
      <c r="J2523">
        <v>3798.08</v>
      </c>
      <c r="K2523">
        <v>2.62</v>
      </c>
    </row>
    <row r="2524" spans="1:11" x14ac:dyDescent="0.3">
      <c r="A2524">
        <v>520029</v>
      </c>
      <c r="B2524" t="s">
        <v>14</v>
      </c>
      <c r="C2524" s="1">
        <v>45321</v>
      </c>
      <c r="D2524" t="s">
        <v>25</v>
      </c>
      <c r="E2524" t="s">
        <v>15</v>
      </c>
      <c r="F2524">
        <v>9077</v>
      </c>
      <c r="G2524">
        <v>102</v>
      </c>
      <c r="H2524">
        <v>81</v>
      </c>
      <c r="I2524">
        <v>3068.93</v>
      </c>
      <c r="J2524">
        <v>6961.2</v>
      </c>
      <c r="K2524">
        <v>3.65</v>
      </c>
    </row>
    <row r="2525" spans="1:11" x14ac:dyDescent="0.3">
      <c r="A2525">
        <v>668197</v>
      </c>
      <c r="B2525" t="s">
        <v>16</v>
      </c>
      <c r="C2525" s="1">
        <v>45321</v>
      </c>
      <c r="D2525" t="s">
        <v>13</v>
      </c>
      <c r="E2525" t="s">
        <v>17</v>
      </c>
      <c r="F2525">
        <v>3441</v>
      </c>
      <c r="G2525">
        <v>871</v>
      </c>
      <c r="H2525">
        <v>79</v>
      </c>
      <c r="I2525">
        <v>3648.86</v>
      </c>
      <c r="J2525">
        <v>3795.51</v>
      </c>
      <c r="K2525">
        <v>3.37</v>
      </c>
    </row>
    <row r="2526" spans="1:11" x14ac:dyDescent="0.3">
      <c r="A2526">
        <v>575245</v>
      </c>
      <c r="B2526" t="s">
        <v>18</v>
      </c>
      <c r="C2526" s="1">
        <v>45321</v>
      </c>
      <c r="D2526" t="s">
        <v>13</v>
      </c>
      <c r="E2526" t="s">
        <v>11</v>
      </c>
      <c r="F2526">
        <v>5258</v>
      </c>
      <c r="G2526">
        <v>169</v>
      </c>
      <c r="H2526">
        <v>40</v>
      </c>
      <c r="I2526">
        <v>4053.44</v>
      </c>
      <c r="J2526">
        <v>4516.01</v>
      </c>
      <c r="K2526">
        <v>3.09</v>
      </c>
    </row>
    <row r="2527" spans="1:11" x14ac:dyDescent="0.3">
      <c r="A2527">
        <v>651159</v>
      </c>
      <c r="B2527" t="s">
        <v>20</v>
      </c>
      <c r="C2527" s="1">
        <v>45321</v>
      </c>
      <c r="D2527" t="s">
        <v>10</v>
      </c>
      <c r="E2527" t="s">
        <v>17</v>
      </c>
      <c r="F2527">
        <v>9218</v>
      </c>
      <c r="G2527">
        <v>592</v>
      </c>
      <c r="H2527">
        <v>39</v>
      </c>
      <c r="I2527">
        <v>1991.13</v>
      </c>
      <c r="J2527">
        <v>3485.67</v>
      </c>
      <c r="K2527">
        <v>3.99</v>
      </c>
    </row>
    <row r="2528" spans="1:11" x14ac:dyDescent="0.3">
      <c r="A2528">
        <v>847682</v>
      </c>
      <c r="B2528" t="s">
        <v>21</v>
      </c>
      <c r="C2528" s="1">
        <v>45321</v>
      </c>
      <c r="D2528" t="s">
        <v>19</v>
      </c>
      <c r="E2528" t="s">
        <v>23</v>
      </c>
      <c r="F2528">
        <v>4643</v>
      </c>
      <c r="G2528">
        <v>509</v>
      </c>
      <c r="H2528">
        <v>55</v>
      </c>
      <c r="I2528">
        <v>2169.7399999999998</v>
      </c>
      <c r="J2528">
        <v>9742.35</v>
      </c>
      <c r="K2528">
        <v>2.79</v>
      </c>
    </row>
    <row r="2529" spans="1:11" x14ac:dyDescent="0.3">
      <c r="A2529">
        <v>397099</v>
      </c>
      <c r="B2529" t="s">
        <v>22</v>
      </c>
      <c r="C2529" s="1">
        <v>45321</v>
      </c>
      <c r="D2529" t="s">
        <v>19</v>
      </c>
      <c r="E2529" t="s">
        <v>17</v>
      </c>
      <c r="F2529">
        <v>1288</v>
      </c>
      <c r="G2529">
        <v>911</v>
      </c>
      <c r="H2529">
        <v>78</v>
      </c>
      <c r="I2529">
        <v>4152.54</v>
      </c>
      <c r="J2529">
        <v>3123.54</v>
      </c>
      <c r="K2529">
        <v>3.51</v>
      </c>
    </row>
    <row r="2530" spans="1:11" x14ac:dyDescent="0.3">
      <c r="A2530">
        <v>676217</v>
      </c>
      <c r="B2530" t="s">
        <v>24</v>
      </c>
      <c r="C2530" s="1">
        <v>45321</v>
      </c>
      <c r="D2530" t="s">
        <v>13</v>
      </c>
      <c r="E2530" t="s">
        <v>23</v>
      </c>
      <c r="F2530">
        <v>4135</v>
      </c>
      <c r="G2530">
        <v>346</v>
      </c>
      <c r="H2530">
        <v>79</v>
      </c>
      <c r="I2530">
        <v>4930.93</v>
      </c>
      <c r="J2530">
        <v>9575.27</v>
      </c>
      <c r="K2530">
        <v>3.39</v>
      </c>
    </row>
    <row r="2531" spans="1:11" x14ac:dyDescent="0.3">
      <c r="A2531">
        <v>632134</v>
      </c>
      <c r="B2531" t="s">
        <v>9</v>
      </c>
      <c r="C2531" s="1">
        <v>45320</v>
      </c>
      <c r="D2531" t="s">
        <v>10</v>
      </c>
      <c r="E2531" t="s">
        <v>23</v>
      </c>
      <c r="F2531">
        <v>7199</v>
      </c>
      <c r="G2531">
        <v>276</v>
      </c>
      <c r="H2531">
        <v>64</v>
      </c>
      <c r="I2531">
        <v>2569.44</v>
      </c>
      <c r="J2531">
        <v>4358.1000000000004</v>
      </c>
      <c r="K2531">
        <v>3.35</v>
      </c>
    </row>
    <row r="2532" spans="1:11" x14ac:dyDescent="0.3">
      <c r="A2532">
        <v>484219</v>
      </c>
      <c r="B2532" t="s">
        <v>12</v>
      </c>
      <c r="C2532" s="1">
        <v>45320</v>
      </c>
      <c r="D2532" t="s">
        <v>19</v>
      </c>
      <c r="E2532" t="s">
        <v>17</v>
      </c>
      <c r="F2532">
        <v>9620</v>
      </c>
      <c r="G2532">
        <v>586</v>
      </c>
      <c r="H2532">
        <v>61</v>
      </c>
      <c r="I2532">
        <v>2333.17</v>
      </c>
      <c r="J2532">
        <v>6587.38</v>
      </c>
      <c r="K2532">
        <v>2.57</v>
      </c>
    </row>
    <row r="2533" spans="1:11" x14ac:dyDescent="0.3">
      <c r="A2533">
        <v>443256</v>
      </c>
      <c r="B2533" t="s">
        <v>14</v>
      </c>
      <c r="C2533" s="1">
        <v>45320</v>
      </c>
      <c r="D2533" t="s">
        <v>10</v>
      </c>
      <c r="E2533" t="s">
        <v>23</v>
      </c>
      <c r="F2533">
        <v>8062</v>
      </c>
      <c r="G2533">
        <v>621</v>
      </c>
      <c r="H2533">
        <v>51</v>
      </c>
      <c r="I2533">
        <v>3503.02</v>
      </c>
      <c r="J2533">
        <v>5100.34</v>
      </c>
      <c r="K2533">
        <v>3.58</v>
      </c>
    </row>
    <row r="2534" spans="1:11" x14ac:dyDescent="0.3">
      <c r="A2534">
        <v>712998</v>
      </c>
      <c r="B2534" t="s">
        <v>16</v>
      </c>
      <c r="C2534" s="1">
        <v>45320</v>
      </c>
      <c r="D2534" t="s">
        <v>19</v>
      </c>
      <c r="E2534" t="s">
        <v>11</v>
      </c>
      <c r="F2534">
        <v>5649</v>
      </c>
      <c r="G2534">
        <v>579</v>
      </c>
      <c r="H2534">
        <v>25</v>
      </c>
      <c r="I2534">
        <v>1215.83</v>
      </c>
      <c r="J2534">
        <v>4660.1400000000003</v>
      </c>
      <c r="K2534">
        <v>2.63</v>
      </c>
    </row>
    <row r="2535" spans="1:11" x14ac:dyDescent="0.3">
      <c r="A2535">
        <v>82236</v>
      </c>
      <c r="B2535" t="s">
        <v>18</v>
      </c>
      <c r="C2535" s="1">
        <v>45320</v>
      </c>
      <c r="D2535" t="s">
        <v>25</v>
      </c>
      <c r="E2535" t="s">
        <v>15</v>
      </c>
      <c r="F2535">
        <v>4659</v>
      </c>
      <c r="G2535">
        <v>995</v>
      </c>
      <c r="H2535">
        <v>80</v>
      </c>
      <c r="I2535">
        <v>4483.58</v>
      </c>
      <c r="J2535">
        <v>8309.98</v>
      </c>
      <c r="K2535">
        <v>1.78</v>
      </c>
    </row>
    <row r="2536" spans="1:11" x14ac:dyDescent="0.3">
      <c r="A2536">
        <v>101448</v>
      </c>
      <c r="B2536" t="s">
        <v>20</v>
      </c>
      <c r="C2536" s="1">
        <v>45320</v>
      </c>
      <c r="D2536" t="s">
        <v>13</v>
      </c>
      <c r="E2536" t="s">
        <v>17</v>
      </c>
      <c r="F2536">
        <v>3358</v>
      </c>
      <c r="G2536">
        <v>528</v>
      </c>
      <c r="H2536">
        <v>27</v>
      </c>
      <c r="I2536">
        <v>1294.04</v>
      </c>
      <c r="J2536">
        <v>4264.3</v>
      </c>
      <c r="K2536">
        <v>2.0099999999999998</v>
      </c>
    </row>
    <row r="2537" spans="1:11" x14ac:dyDescent="0.3">
      <c r="A2537">
        <v>43531</v>
      </c>
      <c r="B2537" t="s">
        <v>21</v>
      </c>
      <c r="C2537" s="1">
        <v>45320</v>
      </c>
      <c r="D2537" t="s">
        <v>19</v>
      </c>
      <c r="E2537" t="s">
        <v>11</v>
      </c>
      <c r="F2537">
        <v>8040</v>
      </c>
      <c r="G2537">
        <v>513</v>
      </c>
      <c r="H2537">
        <v>59</v>
      </c>
      <c r="I2537">
        <v>2721.11</v>
      </c>
      <c r="J2537">
        <v>5736.21</v>
      </c>
      <c r="K2537">
        <v>1.99</v>
      </c>
    </row>
    <row r="2538" spans="1:11" x14ac:dyDescent="0.3">
      <c r="A2538">
        <v>490117</v>
      </c>
      <c r="B2538" t="s">
        <v>22</v>
      </c>
      <c r="C2538" s="1">
        <v>45320</v>
      </c>
      <c r="D2538" t="s">
        <v>10</v>
      </c>
      <c r="E2538" t="s">
        <v>15</v>
      </c>
      <c r="F2538">
        <v>7312</v>
      </c>
      <c r="G2538">
        <v>676</v>
      </c>
      <c r="H2538">
        <v>55</v>
      </c>
      <c r="I2538">
        <v>4393.26</v>
      </c>
      <c r="J2538">
        <v>5675.83</v>
      </c>
      <c r="K2538">
        <v>2.58</v>
      </c>
    </row>
    <row r="2539" spans="1:11" x14ac:dyDescent="0.3">
      <c r="A2539">
        <v>165375</v>
      </c>
      <c r="B2539" t="s">
        <v>24</v>
      </c>
      <c r="C2539" s="1">
        <v>45320</v>
      </c>
      <c r="D2539" t="s">
        <v>19</v>
      </c>
      <c r="E2539" t="s">
        <v>23</v>
      </c>
      <c r="F2539">
        <v>7580</v>
      </c>
      <c r="G2539">
        <v>825</v>
      </c>
      <c r="H2539">
        <v>41</v>
      </c>
      <c r="I2539">
        <v>1300.3699999999999</v>
      </c>
      <c r="J2539">
        <v>9699.51</v>
      </c>
      <c r="K2539">
        <v>2.13</v>
      </c>
    </row>
    <row r="2540" spans="1:11" x14ac:dyDescent="0.3">
      <c r="A2540">
        <v>823389</v>
      </c>
      <c r="B2540" t="s">
        <v>9</v>
      </c>
      <c r="C2540" s="1">
        <v>45319</v>
      </c>
      <c r="D2540" t="s">
        <v>10</v>
      </c>
      <c r="E2540" t="s">
        <v>15</v>
      </c>
      <c r="F2540">
        <v>6791</v>
      </c>
      <c r="G2540">
        <v>324</v>
      </c>
      <c r="H2540">
        <v>39</v>
      </c>
      <c r="I2540">
        <v>2506.6799999999998</v>
      </c>
      <c r="J2540">
        <v>3872.1</v>
      </c>
      <c r="K2540">
        <v>3.84</v>
      </c>
    </row>
    <row r="2541" spans="1:11" x14ac:dyDescent="0.3">
      <c r="A2541">
        <v>147727</v>
      </c>
      <c r="B2541" t="s">
        <v>12</v>
      </c>
      <c r="C2541" s="1">
        <v>45319</v>
      </c>
      <c r="D2541" t="s">
        <v>19</v>
      </c>
      <c r="E2541" t="s">
        <v>23</v>
      </c>
      <c r="F2541">
        <v>4971</v>
      </c>
      <c r="G2541">
        <v>262</v>
      </c>
      <c r="H2541">
        <v>30</v>
      </c>
      <c r="I2541">
        <v>3338.79</v>
      </c>
      <c r="J2541">
        <v>5867.08</v>
      </c>
      <c r="K2541">
        <v>2.48</v>
      </c>
    </row>
    <row r="2542" spans="1:11" x14ac:dyDescent="0.3">
      <c r="A2542">
        <v>952231</v>
      </c>
      <c r="B2542" t="s">
        <v>14</v>
      </c>
      <c r="C2542" s="1">
        <v>45319</v>
      </c>
      <c r="D2542" t="s">
        <v>13</v>
      </c>
      <c r="E2542" t="s">
        <v>15</v>
      </c>
      <c r="F2542">
        <v>4758</v>
      </c>
      <c r="G2542">
        <v>640</v>
      </c>
      <c r="H2542">
        <v>41</v>
      </c>
      <c r="I2542">
        <v>1699.36</v>
      </c>
      <c r="J2542">
        <v>2765.41</v>
      </c>
      <c r="K2542">
        <v>2.39</v>
      </c>
    </row>
    <row r="2543" spans="1:11" x14ac:dyDescent="0.3">
      <c r="A2543">
        <v>650676</v>
      </c>
      <c r="B2543" t="s">
        <v>16</v>
      </c>
      <c r="C2543" s="1">
        <v>45319</v>
      </c>
      <c r="D2543" t="s">
        <v>25</v>
      </c>
      <c r="E2543" t="s">
        <v>17</v>
      </c>
      <c r="F2543">
        <v>1459</v>
      </c>
      <c r="G2543">
        <v>587</v>
      </c>
      <c r="H2543">
        <v>26</v>
      </c>
      <c r="I2543">
        <v>1863.35</v>
      </c>
      <c r="J2543">
        <v>3684.43</v>
      </c>
      <c r="K2543">
        <v>2.12</v>
      </c>
    </row>
    <row r="2544" spans="1:11" x14ac:dyDescent="0.3">
      <c r="A2544">
        <v>422615</v>
      </c>
      <c r="B2544" t="s">
        <v>18</v>
      </c>
      <c r="C2544" s="1">
        <v>45319</v>
      </c>
      <c r="D2544" t="s">
        <v>25</v>
      </c>
      <c r="E2544" t="s">
        <v>17</v>
      </c>
      <c r="F2544">
        <v>6429</v>
      </c>
      <c r="G2544">
        <v>626</v>
      </c>
      <c r="H2544">
        <v>25</v>
      </c>
      <c r="I2544">
        <v>1819.32</v>
      </c>
      <c r="J2544">
        <v>3636.35</v>
      </c>
      <c r="K2544">
        <v>3.3</v>
      </c>
    </row>
    <row r="2545" spans="1:11" x14ac:dyDescent="0.3">
      <c r="A2545">
        <v>133692</v>
      </c>
      <c r="B2545" t="s">
        <v>20</v>
      </c>
      <c r="C2545" s="1">
        <v>45319</v>
      </c>
      <c r="D2545" t="s">
        <v>19</v>
      </c>
      <c r="E2545" t="s">
        <v>23</v>
      </c>
      <c r="F2545">
        <v>2248</v>
      </c>
      <c r="G2545">
        <v>891</v>
      </c>
      <c r="H2545">
        <v>91</v>
      </c>
      <c r="I2545">
        <v>1791.34</v>
      </c>
      <c r="J2545">
        <v>3550.14</v>
      </c>
      <c r="K2545">
        <v>1.63</v>
      </c>
    </row>
    <row r="2546" spans="1:11" x14ac:dyDescent="0.3">
      <c r="A2546">
        <v>907493</v>
      </c>
      <c r="B2546" t="s">
        <v>21</v>
      </c>
      <c r="C2546" s="1">
        <v>45319</v>
      </c>
      <c r="D2546" t="s">
        <v>10</v>
      </c>
      <c r="E2546" t="s">
        <v>11</v>
      </c>
      <c r="F2546">
        <v>1650</v>
      </c>
      <c r="G2546">
        <v>518</v>
      </c>
      <c r="H2546">
        <v>75</v>
      </c>
      <c r="I2546">
        <v>4815.24</v>
      </c>
      <c r="J2546">
        <v>6718.68</v>
      </c>
      <c r="K2546">
        <v>3.09</v>
      </c>
    </row>
    <row r="2547" spans="1:11" x14ac:dyDescent="0.3">
      <c r="A2547">
        <v>640488</v>
      </c>
      <c r="B2547" t="s">
        <v>22</v>
      </c>
      <c r="C2547" s="1">
        <v>45319</v>
      </c>
      <c r="D2547" t="s">
        <v>10</v>
      </c>
      <c r="E2547" t="s">
        <v>17</v>
      </c>
      <c r="F2547">
        <v>7790</v>
      </c>
      <c r="G2547">
        <v>981</v>
      </c>
      <c r="H2547">
        <v>49</v>
      </c>
      <c r="I2547">
        <v>3360.95</v>
      </c>
      <c r="J2547">
        <v>7718.86</v>
      </c>
      <c r="K2547">
        <v>1.72</v>
      </c>
    </row>
    <row r="2548" spans="1:11" x14ac:dyDescent="0.3">
      <c r="A2548">
        <v>56597</v>
      </c>
      <c r="B2548" t="s">
        <v>24</v>
      </c>
      <c r="C2548" s="1">
        <v>45319</v>
      </c>
      <c r="D2548" t="s">
        <v>10</v>
      </c>
      <c r="E2548" t="s">
        <v>17</v>
      </c>
      <c r="F2548">
        <v>4946</v>
      </c>
      <c r="G2548">
        <v>416</v>
      </c>
      <c r="H2548">
        <v>80</v>
      </c>
      <c r="I2548">
        <v>2868.11</v>
      </c>
      <c r="J2548">
        <v>4311.1400000000003</v>
      </c>
      <c r="K2548">
        <v>2.39</v>
      </c>
    </row>
    <row r="2549" spans="1:11" x14ac:dyDescent="0.3">
      <c r="A2549">
        <v>519276</v>
      </c>
      <c r="B2549" t="s">
        <v>9</v>
      </c>
      <c r="C2549" s="1">
        <v>45318</v>
      </c>
      <c r="D2549" t="s">
        <v>13</v>
      </c>
      <c r="E2549" t="s">
        <v>23</v>
      </c>
      <c r="F2549">
        <v>2388</v>
      </c>
      <c r="G2549">
        <v>767</v>
      </c>
      <c r="H2549">
        <v>15</v>
      </c>
      <c r="I2549">
        <v>3251.25</v>
      </c>
      <c r="J2549">
        <v>9317.81</v>
      </c>
      <c r="K2549">
        <v>1.96</v>
      </c>
    </row>
    <row r="2550" spans="1:11" x14ac:dyDescent="0.3">
      <c r="A2550">
        <v>338845</v>
      </c>
      <c r="B2550" t="s">
        <v>12</v>
      </c>
      <c r="C2550" s="1">
        <v>45318</v>
      </c>
      <c r="D2550" t="s">
        <v>10</v>
      </c>
      <c r="E2550" t="s">
        <v>17</v>
      </c>
      <c r="F2550">
        <v>2430</v>
      </c>
      <c r="G2550">
        <v>667</v>
      </c>
      <c r="H2550">
        <v>97</v>
      </c>
      <c r="I2550">
        <v>2509.83</v>
      </c>
      <c r="J2550">
        <v>6977.65</v>
      </c>
      <c r="K2550">
        <v>1.73</v>
      </c>
    </row>
    <row r="2551" spans="1:11" x14ac:dyDescent="0.3">
      <c r="A2551">
        <v>511002</v>
      </c>
      <c r="B2551" t="s">
        <v>14</v>
      </c>
      <c r="C2551" s="1">
        <v>45318</v>
      </c>
      <c r="D2551" t="s">
        <v>25</v>
      </c>
      <c r="E2551" t="s">
        <v>11</v>
      </c>
      <c r="F2551">
        <v>9687</v>
      </c>
      <c r="G2551">
        <v>648</v>
      </c>
      <c r="H2551">
        <v>93</v>
      </c>
      <c r="I2551">
        <v>4592.76</v>
      </c>
      <c r="J2551">
        <v>8431.15</v>
      </c>
      <c r="K2551">
        <v>2.13</v>
      </c>
    </row>
    <row r="2552" spans="1:11" x14ac:dyDescent="0.3">
      <c r="A2552">
        <v>308799</v>
      </c>
      <c r="B2552" t="s">
        <v>16</v>
      </c>
      <c r="C2552" s="1">
        <v>45318</v>
      </c>
      <c r="D2552" t="s">
        <v>10</v>
      </c>
      <c r="E2552" t="s">
        <v>17</v>
      </c>
      <c r="F2552">
        <v>2440</v>
      </c>
      <c r="G2552">
        <v>178</v>
      </c>
      <c r="H2552">
        <v>80</v>
      </c>
      <c r="I2552">
        <v>4527.05</v>
      </c>
      <c r="J2552">
        <v>2217.52</v>
      </c>
      <c r="K2552">
        <v>1.65</v>
      </c>
    </row>
    <row r="2553" spans="1:11" x14ac:dyDescent="0.3">
      <c r="A2553">
        <v>982855</v>
      </c>
      <c r="B2553" t="s">
        <v>18</v>
      </c>
      <c r="C2553" s="1">
        <v>45318</v>
      </c>
      <c r="D2553" t="s">
        <v>13</v>
      </c>
      <c r="E2553" t="s">
        <v>23</v>
      </c>
      <c r="F2553">
        <v>2427</v>
      </c>
      <c r="G2553">
        <v>592</v>
      </c>
      <c r="H2553">
        <v>67</v>
      </c>
      <c r="I2553">
        <v>2170.23</v>
      </c>
      <c r="J2553">
        <v>2769.67</v>
      </c>
      <c r="K2553">
        <v>1.61</v>
      </c>
    </row>
    <row r="2554" spans="1:11" x14ac:dyDescent="0.3">
      <c r="A2554">
        <v>219590</v>
      </c>
      <c r="B2554" t="s">
        <v>20</v>
      </c>
      <c r="C2554" s="1">
        <v>45318</v>
      </c>
      <c r="D2554" t="s">
        <v>13</v>
      </c>
      <c r="E2554" t="s">
        <v>15</v>
      </c>
      <c r="F2554">
        <v>7262</v>
      </c>
      <c r="G2554">
        <v>761</v>
      </c>
      <c r="H2554">
        <v>97</v>
      </c>
      <c r="I2554">
        <v>1123.52</v>
      </c>
      <c r="J2554">
        <v>2145.33</v>
      </c>
      <c r="K2554">
        <v>3.18</v>
      </c>
    </row>
    <row r="2555" spans="1:11" x14ac:dyDescent="0.3">
      <c r="A2555">
        <v>566022</v>
      </c>
      <c r="B2555" t="s">
        <v>21</v>
      </c>
      <c r="C2555" s="1">
        <v>45318</v>
      </c>
      <c r="D2555" t="s">
        <v>13</v>
      </c>
      <c r="E2555" t="s">
        <v>23</v>
      </c>
      <c r="F2555">
        <v>3609</v>
      </c>
      <c r="G2555">
        <v>632</v>
      </c>
      <c r="H2555">
        <v>39</v>
      </c>
      <c r="I2555">
        <v>4827.3</v>
      </c>
      <c r="J2555">
        <v>2746.65</v>
      </c>
      <c r="K2555">
        <v>2.04</v>
      </c>
    </row>
    <row r="2556" spans="1:11" x14ac:dyDescent="0.3">
      <c r="A2556">
        <v>427696</v>
      </c>
      <c r="B2556" t="s">
        <v>22</v>
      </c>
      <c r="C2556" s="1">
        <v>45318</v>
      </c>
      <c r="D2556" t="s">
        <v>13</v>
      </c>
      <c r="E2556" t="s">
        <v>17</v>
      </c>
      <c r="F2556">
        <v>9788</v>
      </c>
      <c r="G2556">
        <v>370</v>
      </c>
      <c r="H2556">
        <v>52</v>
      </c>
      <c r="I2556">
        <v>1782.74</v>
      </c>
      <c r="J2556">
        <v>2287.25</v>
      </c>
      <c r="K2556">
        <v>2.4500000000000002</v>
      </c>
    </row>
    <row r="2557" spans="1:11" x14ac:dyDescent="0.3">
      <c r="A2557">
        <v>701056</v>
      </c>
      <c r="B2557" t="s">
        <v>24</v>
      </c>
      <c r="C2557" s="1">
        <v>45318</v>
      </c>
      <c r="D2557" t="s">
        <v>19</v>
      </c>
      <c r="E2557" t="s">
        <v>11</v>
      </c>
      <c r="F2557">
        <v>6381</v>
      </c>
      <c r="G2557">
        <v>366</v>
      </c>
      <c r="H2557">
        <v>55</v>
      </c>
      <c r="I2557">
        <v>4303.32</v>
      </c>
      <c r="J2557">
        <v>4554.1400000000003</v>
      </c>
      <c r="K2557">
        <v>2.08</v>
      </c>
    </row>
    <row r="2558" spans="1:11" x14ac:dyDescent="0.3">
      <c r="A2558">
        <v>983545</v>
      </c>
      <c r="B2558" t="s">
        <v>9</v>
      </c>
      <c r="C2558" s="1">
        <v>45317</v>
      </c>
      <c r="D2558" t="s">
        <v>13</v>
      </c>
      <c r="E2558" t="s">
        <v>11</v>
      </c>
      <c r="F2558">
        <v>2027</v>
      </c>
      <c r="G2558">
        <v>321</v>
      </c>
      <c r="H2558">
        <v>41</v>
      </c>
      <c r="I2558">
        <v>2286.0300000000002</v>
      </c>
      <c r="J2558">
        <v>4200.8999999999996</v>
      </c>
      <c r="K2558">
        <v>2.58</v>
      </c>
    </row>
    <row r="2559" spans="1:11" x14ac:dyDescent="0.3">
      <c r="A2559">
        <v>814923</v>
      </c>
      <c r="B2559" t="s">
        <v>12</v>
      </c>
      <c r="C2559" s="1">
        <v>45317</v>
      </c>
      <c r="D2559" t="s">
        <v>25</v>
      </c>
      <c r="E2559" t="s">
        <v>15</v>
      </c>
      <c r="F2559">
        <v>5084</v>
      </c>
      <c r="G2559">
        <v>622</v>
      </c>
      <c r="H2559">
        <v>30</v>
      </c>
      <c r="I2559">
        <v>1340.59</v>
      </c>
      <c r="J2559">
        <v>6128.43</v>
      </c>
      <c r="K2559">
        <v>3.57</v>
      </c>
    </row>
    <row r="2560" spans="1:11" x14ac:dyDescent="0.3">
      <c r="A2560">
        <v>798547</v>
      </c>
      <c r="B2560" t="s">
        <v>14</v>
      </c>
      <c r="C2560" s="1">
        <v>45317</v>
      </c>
      <c r="D2560" t="s">
        <v>13</v>
      </c>
      <c r="E2560" t="s">
        <v>17</v>
      </c>
      <c r="F2560">
        <v>4215</v>
      </c>
      <c r="G2560">
        <v>360</v>
      </c>
      <c r="H2560">
        <v>77</v>
      </c>
      <c r="I2560">
        <v>3810.19</v>
      </c>
      <c r="J2560">
        <v>3270.37</v>
      </c>
      <c r="K2560">
        <v>3.44</v>
      </c>
    </row>
    <row r="2561" spans="1:11" x14ac:dyDescent="0.3">
      <c r="A2561">
        <v>537485</v>
      </c>
      <c r="B2561" t="s">
        <v>16</v>
      </c>
      <c r="C2561" s="1">
        <v>45317</v>
      </c>
      <c r="D2561" t="s">
        <v>10</v>
      </c>
      <c r="E2561" t="s">
        <v>17</v>
      </c>
      <c r="F2561">
        <v>8625</v>
      </c>
      <c r="G2561">
        <v>378</v>
      </c>
      <c r="H2561">
        <v>12</v>
      </c>
      <c r="I2561">
        <v>3617.16</v>
      </c>
      <c r="J2561">
        <v>7283.86</v>
      </c>
      <c r="K2561">
        <v>3.44</v>
      </c>
    </row>
    <row r="2562" spans="1:11" x14ac:dyDescent="0.3">
      <c r="A2562">
        <v>181056</v>
      </c>
      <c r="B2562" t="s">
        <v>18</v>
      </c>
      <c r="C2562" s="1">
        <v>45317</v>
      </c>
      <c r="D2562" t="s">
        <v>19</v>
      </c>
      <c r="E2562" t="s">
        <v>17</v>
      </c>
      <c r="F2562">
        <v>3807</v>
      </c>
      <c r="G2562">
        <v>506</v>
      </c>
      <c r="H2562">
        <v>56</v>
      </c>
      <c r="I2562">
        <v>2131.66</v>
      </c>
      <c r="J2562">
        <v>4020.78</v>
      </c>
      <c r="K2562">
        <v>2.12</v>
      </c>
    </row>
    <row r="2563" spans="1:11" x14ac:dyDescent="0.3">
      <c r="A2563">
        <v>527224</v>
      </c>
      <c r="B2563" t="s">
        <v>20</v>
      </c>
      <c r="C2563" s="1">
        <v>45317</v>
      </c>
      <c r="D2563" t="s">
        <v>10</v>
      </c>
      <c r="E2563" t="s">
        <v>23</v>
      </c>
      <c r="F2563">
        <v>3837</v>
      </c>
      <c r="G2563">
        <v>951</v>
      </c>
      <c r="H2563">
        <v>65</v>
      </c>
      <c r="I2563">
        <v>2905.54</v>
      </c>
      <c r="J2563">
        <v>8309.5</v>
      </c>
      <c r="K2563">
        <v>3.69</v>
      </c>
    </row>
    <row r="2564" spans="1:11" x14ac:dyDescent="0.3">
      <c r="A2564">
        <v>480513</v>
      </c>
      <c r="B2564" t="s">
        <v>21</v>
      </c>
      <c r="C2564" s="1">
        <v>45317</v>
      </c>
      <c r="D2564" t="s">
        <v>10</v>
      </c>
      <c r="E2564" t="s">
        <v>15</v>
      </c>
      <c r="F2564">
        <v>8006</v>
      </c>
      <c r="G2564">
        <v>613</v>
      </c>
      <c r="H2564">
        <v>23</v>
      </c>
      <c r="I2564">
        <v>1764.14</v>
      </c>
      <c r="J2564">
        <v>9034.27</v>
      </c>
      <c r="K2564">
        <v>2.19</v>
      </c>
    </row>
    <row r="2565" spans="1:11" x14ac:dyDescent="0.3">
      <c r="A2565">
        <v>519640</v>
      </c>
      <c r="B2565" t="s">
        <v>22</v>
      </c>
      <c r="C2565" s="1">
        <v>45317</v>
      </c>
      <c r="D2565" t="s">
        <v>19</v>
      </c>
      <c r="E2565" t="s">
        <v>11</v>
      </c>
      <c r="F2565">
        <v>2693</v>
      </c>
      <c r="G2565">
        <v>472</v>
      </c>
      <c r="H2565">
        <v>56</v>
      </c>
      <c r="I2565">
        <v>4224.12</v>
      </c>
      <c r="J2565">
        <v>3039.56</v>
      </c>
      <c r="K2565">
        <v>3.34</v>
      </c>
    </row>
    <row r="2566" spans="1:11" x14ac:dyDescent="0.3">
      <c r="A2566">
        <v>952220</v>
      </c>
      <c r="B2566" t="s">
        <v>24</v>
      </c>
      <c r="C2566" s="1">
        <v>45317</v>
      </c>
      <c r="D2566" t="s">
        <v>10</v>
      </c>
      <c r="E2566" t="s">
        <v>17</v>
      </c>
      <c r="F2566">
        <v>4145</v>
      </c>
      <c r="G2566">
        <v>212</v>
      </c>
      <c r="H2566">
        <v>69</v>
      </c>
      <c r="I2566">
        <v>1642.93</v>
      </c>
      <c r="J2566">
        <v>8374.5499999999993</v>
      </c>
      <c r="K2566">
        <v>2.87</v>
      </c>
    </row>
    <row r="2567" spans="1:11" x14ac:dyDescent="0.3">
      <c r="A2567">
        <v>989545</v>
      </c>
      <c r="B2567" t="s">
        <v>9</v>
      </c>
      <c r="C2567" s="1">
        <v>45316</v>
      </c>
      <c r="D2567" t="s">
        <v>19</v>
      </c>
      <c r="E2567" t="s">
        <v>23</v>
      </c>
      <c r="F2567">
        <v>3848</v>
      </c>
      <c r="G2567">
        <v>422</v>
      </c>
      <c r="H2567">
        <v>55</v>
      </c>
      <c r="I2567">
        <v>3188.79</v>
      </c>
      <c r="J2567">
        <v>5705.68</v>
      </c>
      <c r="K2567">
        <v>3.73</v>
      </c>
    </row>
    <row r="2568" spans="1:11" x14ac:dyDescent="0.3">
      <c r="A2568">
        <v>92014</v>
      </c>
      <c r="B2568" t="s">
        <v>12</v>
      </c>
      <c r="C2568" s="1">
        <v>45316</v>
      </c>
      <c r="D2568" t="s">
        <v>13</v>
      </c>
      <c r="E2568" t="s">
        <v>11</v>
      </c>
      <c r="F2568">
        <v>2090</v>
      </c>
      <c r="G2568">
        <v>305</v>
      </c>
      <c r="H2568">
        <v>37</v>
      </c>
      <c r="I2568">
        <v>4579.67</v>
      </c>
      <c r="J2568">
        <v>5863.75</v>
      </c>
      <c r="K2568">
        <v>2.31</v>
      </c>
    </row>
    <row r="2569" spans="1:11" x14ac:dyDescent="0.3">
      <c r="A2569">
        <v>67208</v>
      </c>
      <c r="B2569" t="s">
        <v>14</v>
      </c>
      <c r="C2569" s="1">
        <v>45316</v>
      </c>
      <c r="D2569" t="s">
        <v>13</v>
      </c>
      <c r="E2569" t="s">
        <v>11</v>
      </c>
      <c r="F2569">
        <v>6898</v>
      </c>
      <c r="G2569">
        <v>665</v>
      </c>
      <c r="H2569">
        <v>36</v>
      </c>
      <c r="I2569">
        <v>4333.08</v>
      </c>
      <c r="J2569">
        <v>8167.11</v>
      </c>
      <c r="K2569">
        <v>3.86</v>
      </c>
    </row>
    <row r="2570" spans="1:11" x14ac:dyDescent="0.3">
      <c r="A2570">
        <v>481401</v>
      </c>
      <c r="B2570" t="s">
        <v>16</v>
      </c>
      <c r="C2570" s="1">
        <v>45316</v>
      </c>
      <c r="D2570" t="s">
        <v>25</v>
      </c>
      <c r="E2570" t="s">
        <v>11</v>
      </c>
      <c r="F2570">
        <v>2124</v>
      </c>
      <c r="G2570">
        <v>327</v>
      </c>
      <c r="H2570">
        <v>47</v>
      </c>
      <c r="I2570">
        <v>2662.49</v>
      </c>
      <c r="J2570">
        <v>7003.86</v>
      </c>
      <c r="K2570">
        <v>2.12</v>
      </c>
    </row>
    <row r="2571" spans="1:11" x14ac:dyDescent="0.3">
      <c r="A2571">
        <v>171569</v>
      </c>
      <c r="B2571" t="s">
        <v>18</v>
      </c>
      <c r="C2571" s="1">
        <v>45316</v>
      </c>
      <c r="D2571" t="s">
        <v>25</v>
      </c>
      <c r="E2571" t="s">
        <v>11</v>
      </c>
      <c r="F2571">
        <v>2045</v>
      </c>
      <c r="G2571">
        <v>150</v>
      </c>
      <c r="H2571">
        <v>55</v>
      </c>
      <c r="I2571">
        <v>4628.9399999999996</v>
      </c>
      <c r="J2571">
        <v>2793.4</v>
      </c>
      <c r="K2571">
        <v>1.88</v>
      </c>
    </row>
    <row r="2572" spans="1:11" x14ac:dyDescent="0.3">
      <c r="A2572">
        <v>123320</v>
      </c>
      <c r="B2572" t="s">
        <v>20</v>
      </c>
      <c r="C2572" s="1">
        <v>45316</v>
      </c>
      <c r="D2572" t="s">
        <v>10</v>
      </c>
      <c r="E2572" t="s">
        <v>17</v>
      </c>
      <c r="F2572">
        <v>6254</v>
      </c>
      <c r="G2572">
        <v>466</v>
      </c>
      <c r="H2572">
        <v>36</v>
      </c>
      <c r="I2572">
        <v>3782.4</v>
      </c>
      <c r="J2572">
        <v>8349.81</v>
      </c>
      <c r="K2572">
        <v>3.09</v>
      </c>
    </row>
    <row r="2573" spans="1:11" x14ac:dyDescent="0.3">
      <c r="A2573">
        <v>831284</v>
      </c>
      <c r="B2573" t="s">
        <v>21</v>
      </c>
      <c r="C2573" s="1">
        <v>45316</v>
      </c>
      <c r="D2573" t="s">
        <v>19</v>
      </c>
      <c r="E2573" t="s">
        <v>15</v>
      </c>
      <c r="F2573">
        <v>4259</v>
      </c>
      <c r="G2573">
        <v>794</v>
      </c>
      <c r="H2573">
        <v>24</v>
      </c>
      <c r="I2573">
        <v>1877.1</v>
      </c>
      <c r="J2573">
        <v>5013.21</v>
      </c>
      <c r="K2573">
        <v>2.37</v>
      </c>
    </row>
    <row r="2574" spans="1:11" x14ac:dyDescent="0.3">
      <c r="A2574">
        <v>489333</v>
      </c>
      <c r="B2574" t="s">
        <v>22</v>
      </c>
      <c r="C2574" s="1">
        <v>45316</v>
      </c>
      <c r="D2574" t="s">
        <v>19</v>
      </c>
      <c r="E2574" t="s">
        <v>23</v>
      </c>
      <c r="F2574">
        <v>3501</v>
      </c>
      <c r="G2574">
        <v>997</v>
      </c>
      <c r="H2574">
        <v>88</v>
      </c>
      <c r="I2574">
        <v>3639.02</v>
      </c>
      <c r="J2574">
        <v>3107.34</v>
      </c>
      <c r="K2574">
        <v>3.48</v>
      </c>
    </row>
    <row r="2575" spans="1:11" x14ac:dyDescent="0.3">
      <c r="A2575">
        <v>748477</v>
      </c>
      <c r="B2575" t="s">
        <v>24</v>
      </c>
      <c r="C2575" s="1">
        <v>45316</v>
      </c>
      <c r="D2575" t="s">
        <v>25</v>
      </c>
      <c r="E2575" t="s">
        <v>23</v>
      </c>
      <c r="F2575">
        <v>2610</v>
      </c>
      <c r="G2575">
        <v>766</v>
      </c>
      <c r="H2575">
        <v>56</v>
      </c>
      <c r="I2575">
        <v>4622.33</v>
      </c>
      <c r="J2575">
        <v>5973.15</v>
      </c>
      <c r="K2575">
        <v>3.73</v>
      </c>
    </row>
    <row r="2576" spans="1:11" x14ac:dyDescent="0.3">
      <c r="A2576">
        <v>22970</v>
      </c>
      <c r="B2576" t="s">
        <v>9</v>
      </c>
      <c r="C2576" s="1">
        <v>45315</v>
      </c>
      <c r="D2576" t="s">
        <v>19</v>
      </c>
      <c r="E2576" t="s">
        <v>23</v>
      </c>
      <c r="F2576">
        <v>7294</v>
      </c>
      <c r="G2576">
        <v>677</v>
      </c>
      <c r="H2576">
        <v>20</v>
      </c>
      <c r="I2576">
        <v>1030.24</v>
      </c>
      <c r="J2576">
        <v>5705.55</v>
      </c>
      <c r="K2576">
        <v>2.68</v>
      </c>
    </row>
    <row r="2577" spans="1:11" x14ac:dyDescent="0.3">
      <c r="A2577">
        <v>754604</v>
      </c>
      <c r="B2577" t="s">
        <v>12</v>
      </c>
      <c r="C2577" s="1">
        <v>45315</v>
      </c>
      <c r="D2577" t="s">
        <v>13</v>
      </c>
      <c r="E2577" t="s">
        <v>11</v>
      </c>
      <c r="F2577">
        <v>3475</v>
      </c>
      <c r="G2577">
        <v>461</v>
      </c>
      <c r="H2577">
        <v>44</v>
      </c>
      <c r="I2577">
        <v>4364.6499999999996</v>
      </c>
      <c r="J2577">
        <v>7451.5</v>
      </c>
      <c r="K2577">
        <v>2.48</v>
      </c>
    </row>
    <row r="2578" spans="1:11" x14ac:dyDescent="0.3">
      <c r="A2578">
        <v>771743</v>
      </c>
      <c r="B2578" t="s">
        <v>14</v>
      </c>
      <c r="C2578" s="1">
        <v>45315</v>
      </c>
      <c r="D2578" t="s">
        <v>19</v>
      </c>
      <c r="E2578" t="s">
        <v>15</v>
      </c>
      <c r="F2578">
        <v>1882</v>
      </c>
      <c r="G2578">
        <v>217</v>
      </c>
      <c r="H2578">
        <v>98</v>
      </c>
      <c r="I2578">
        <v>1743.58</v>
      </c>
      <c r="J2578">
        <v>2541.1799999999998</v>
      </c>
      <c r="K2578">
        <v>2.57</v>
      </c>
    </row>
    <row r="2579" spans="1:11" x14ac:dyDescent="0.3">
      <c r="A2579">
        <v>149502</v>
      </c>
      <c r="B2579" t="s">
        <v>16</v>
      </c>
      <c r="C2579" s="1">
        <v>45315</v>
      </c>
      <c r="D2579" t="s">
        <v>25</v>
      </c>
      <c r="E2579" t="s">
        <v>17</v>
      </c>
      <c r="F2579">
        <v>1119</v>
      </c>
      <c r="G2579">
        <v>151</v>
      </c>
      <c r="H2579">
        <v>91</v>
      </c>
      <c r="I2579">
        <v>3540.21</v>
      </c>
      <c r="J2579">
        <v>3172.87</v>
      </c>
      <c r="K2579">
        <v>2.44</v>
      </c>
    </row>
    <row r="2580" spans="1:11" x14ac:dyDescent="0.3">
      <c r="A2580">
        <v>39416</v>
      </c>
      <c r="B2580" t="s">
        <v>18</v>
      </c>
      <c r="C2580" s="1">
        <v>45315</v>
      </c>
      <c r="D2580" t="s">
        <v>10</v>
      </c>
      <c r="E2580" t="s">
        <v>17</v>
      </c>
      <c r="F2580">
        <v>1867</v>
      </c>
      <c r="G2580">
        <v>823</v>
      </c>
      <c r="H2580">
        <v>72</v>
      </c>
      <c r="I2580">
        <v>1922.26</v>
      </c>
      <c r="J2580">
        <v>4140.24</v>
      </c>
      <c r="K2580">
        <v>1.85</v>
      </c>
    </row>
    <row r="2581" spans="1:11" x14ac:dyDescent="0.3">
      <c r="A2581">
        <v>195934</v>
      </c>
      <c r="B2581" t="s">
        <v>20</v>
      </c>
      <c r="C2581" s="1">
        <v>45315</v>
      </c>
      <c r="D2581" t="s">
        <v>19</v>
      </c>
      <c r="E2581" t="s">
        <v>15</v>
      </c>
      <c r="F2581">
        <v>7985</v>
      </c>
      <c r="G2581">
        <v>411</v>
      </c>
      <c r="H2581">
        <v>64</v>
      </c>
      <c r="I2581">
        <v>3685.87</v>
      </c>
      <c r="J2581">
        <v>4196.6099999999997</v>
      </c>
      <c r="K2581">
        <v>3.6</v>
      </c>
    </row>
    <row r="2582" spans="1:11" x14ac:dyDescent="0.3">
      <c r="A2582">
        <v>30242</v>
      </c>
      <c r="B2582" t="s">
        <v>21</v>
      </c>
      <c r="C2582" s="1">
        <v>45315</v>
      </c>
      <c r="D2582" t="s">
        <v>19</v>
      </c>
      <c r="E2582" t="s">
        <v>23</v>
      </c>
      <c r="F2582">
        <v>3303</v>
      </c>
      <c r="G2582">
        <v>571</v>
      </c>
      <c r="H2582">
        <v>58</v>
      </c>
      <c r="I2582">
        <v>1456.14</v>
      </c>
      <c r="J2582">
        <v>7310.01</v>
      </c>
      <c r="K2582">
        <v>3.71</v>
      </c>
    </row>
    <row r="2583" spans="1:11" x14ac:dyDescent="0.3">
      <c r="A2583">
        <v>234195</v>
      </c>
      <c r="B2583" t="s">
        <v>22</v>
      </c>
      <c r="C2583" s="1">
        <v>45315</v>
      </c>
      <c r="D2583" t="s">
        <v>25</v>
      </c>
      <c r="E2583" t="s">
        <v>11</v>
      </c>
      <c r="F2583">
        <v>4528</v>
      </c>
      <c r="G2583">
        <v>992</v>
      </c>
      <c r="H2583">
        <v>94</v>
      </c>
      <c r="I2583">
        <v>2890.44</v>
      </c>
      <c r="J2583">
        <v>6643.35</v>
      </c>
      <c r="K2583">
        <v>2.1800000000000002</v>
      </c>
    </row>
    <row r="2584" spans="1:11" x14ac:dyDescent="0.3">
      <c r="A2584">
        <v>775294</v>
      </c>
      <c r="B2584" t="s">
        <v>24</v>
      </c>
      <c r="C2584" s="1">
        <v>45315</v>
      </c>
      <c r="D2584" t="s">
        <v>13</v>
      </c>
      <c r="E2584" t="s">
        <v>17</v>
      </c>
      <c r="F2584">
        <v>4672</v>
      </c>
      <c r="G2584">
        <v>675</v>
      </c>
      <c r="H2584">
        <v>22</v>
      </c>
      <c r="I2584">
        <v>1475.71</v>
      </c>
      <c r="J2584">
        <v>8973.73</v>
      </c>
      <c r="K2584">
        <v>2.83</v>
      </c>
    </row>
    <row r="2585" spans="1:11" x14ac:dyDescent="0.3">
      <c r="A2585">
        <v>144186</v>
      </c>
      <c r="B2585" t="s">
        <v>9</v>
      </c>
      <c r="C2585" s="1">
        <v>45314</v>
      </c>
      <c r="D2585" t="s">
        <v>19</v>
      </c>
      <c r="E2585" t="s">
        <v>15</v>
      </c>
      <c r="F2585">
        <v>2467</v>
      </c>
      <c r="G2585">
        <v>372</v>
      </c>
      <c r="H2585">
        <v>88</v>
      </c>
      <c r="I2585">
        <v>3584.36</v>
      </c>
      <c r="J2585">
        <v>5519.34</v>
      </c>
      <c r="K2585">
        <v>3.88</v>
      </c>
    </row>
    <row r="2586" spans="1:11" x14ac:dyDescent="0.3">
      <c r="A2586">
        <v>911657</v>
      </c>
      <c r="B2586" t="s">
        <v>12</v>
      </c>
      <c r="C2586" s="1">
        <v>45314</v>
      </c>
      <c r="D2586" t="s">
        <v>10</v>
      </c>
      <c r="E2586" t="s">
        <v>15</v>
      </c>
      <c r="F2586">
        <v>1429</v>
      </c>
      <c r="G2586">
        <v>352</v>
      </c>
      <c r="H2586">
        <v>36</v>
      </c>
      <c r="I2586">
        <v>1141.99</v>
      </c>
      <c r="J2586">
        <v>9029.82</v>
      </c>
      <c r="K2586">
        <v>1.94</v>
      </c>
    </row>
    <row r="2587" spans="1:11" x14ac:dyDescent="0.3">
      <c r="A2587">
        <v>685193</v>
      </c>
      <c r="B2587" t="s">
        <v>14</v>
      </c>
      <c r="C2587" s="1">
        <v>45314</v>
      </c>
      <c r="D2587" t="s">
        <v>19</v>
      </c>
      <c r="E2587" t="s">
        <v>17</v>
      </c>
      <c r="F2587">
        <v>5627</v>
      </c>
      <c r="G2587">
        <v>455</v>
      </c>
      <c r="H2587">
        <v>24</v>
      </c>
      <c r="I2587">
        <v>1870.2</v>
      </c>
      <c r="J2587">
        <v>5724.79</v>
      </c>
      <c r="K2587">
        <v>2.83</v>
      </c>
    </row>
    <row r="2588" spans="1:11" x14ac:dyDescent="0.3">
      <c r="A2588">
        <v>150268</v>
      </c>
      <c r="B2588" t="s">
        <v>16</v>
      </c>
      <c r="C2588" s="1">
        <v>45314</v>
      </c>
      <c r="D2588" t="s">
        <v>25</v>
      </c>
      <c r="E2588" t="s">
        <v>17</v>
      </c>
      <c r="F2588">
        <v>6844</v>
      </c>
      <c r="G2588">
        <v>221</v>
      </c>
      <c r="H2588">
        <v>48</v>
      </c>
      <c r="I2588">
        <v>1468.16</v>
      </c>
      <c r="J2588">
        <v>4959.62</v>
      </c>
      <c r="K2588">
        <v>3.19</v>
      </c>
    </row>
    <row r="2589" spans="1:11" x14ac:dyDescent="0.3">
      <c r="A2589">
        <v>668474</v>
      </c>
      <c r="B2589" t="s">
        <v>18</v>
      </c>
      <c r="C2589" s="1">
        <v>45314</v>
      </c>
      <c r="D2589" t="s">
        <v>13</v>
      </c>
      <c r="E2589" t="s">
        <v>17</v>
      </c>
      <c r="F2589">
        <v>5088</v>
      </c>
      <c r="G2589">
        <v>712</v>
      </c>
      <c r="H2589">
        <v>74</v>
      </c>
      <c r="I2589">
        <v>2677.92</v>
      </c>
      <c r="J2589">
        <v>3455.4</v>
      </c>
      <c r="K2589">
        <v>3.55</v>
      </c>
    </row>
    <row r="2590" spans="1:11" x14ac:dyDescent="0.3">
      <c r="A2590">
        <v>324412</v>
      </c>
      <c r="B2590" t="s">
        <v>20</v>
      </c>
      <c r="C2590" s="1">
        <v>45314</v>
      </c>
      <c r="D2590" t="s">
        <v>19</v>
      </c>
      <c r="E2590" t="s">
        <v>23</v>
      </c>
      <c r="F2590">
        <v>3108</v>
      </c>
      <c r="G2590">
        <v>536</v>
      </c>
      <c r="H2590">
        <v>82</v>
      </c>
      <c r="I2590">
        <v>1999.66</v>
      </c>
      <c r="J2590">
        <v>2766.71</v>
      </c>
      <c r="K2590">
        <v>2.37</v>
      </c>
    </row>
    <row r="2591" spans="1:11" x14ac:dyDescent="0.3">
      <c r="A2591">
        <v>904936</v>
      </c>
      <c r="B2591" t="s">
        <v>21</v>
      </c>
      <c r="C2591" s="1">
        <v>45314</v>
      </c>
      <c r="D2591" t="s">
        <v>10</v>
      </c>
      <c r="E2591" t="s">
        <v>15</v>
      </c>
      <c r="F2591">
        <v>3233</v>
      </c>
      <c r="G2591">
        <v>254</v>
      </c>
      <c r="H2591">
        <v>56</v>
      </c>
      <c r="I2591">
        <v>1140.7</v>
      </c>
      <c r="J2591">
        <v>5280.02</v>
      </c>
      <c r="K2591">
        <v>2.71</v>
      </c>
    </row>
    <row r="2592" spans="1:11" x14ac:dyDescent="0.3">
      <c r="A2592">
        <v>146007</v>
      </c>
      <c r="B2592" t="s">
        <v>22</v>
      </c>
      <c r="C2592" s="1">
        <v>45314</v>
      </c>
      <c r="D2592" t="s">
        <v>19</v>
      </c>
      <c r="E2592" t="s">
        <v>11</v>
      </c>
      <c r="F2592">
        <v>8836</v>
      </c>
      <c r="G2592">
        <v>421</v>
      </c>
      <c r="H2592">
        <v>57</v>
      </c>
      <c r="I2592">
        <v>1589</v>
      </c>
      <c r="J2592">
        <v>7130.13</v>
      </c>
      <c r="K2592">
        <v>2.1</v>
      </c>
    </row>
    <row r="2593" spans="1:11" x14ac:dyDescent="0.3">
      <c r="A2593">
        <v>434842</v>
      </c>
      <c r="B2593" t="s">
        <v>24</v>
      </c>
      <c r="C2593" s="1">
        <v>45314</v>
      </c>
      <c r="D2593" t="s">
        <v>19</v>
      </c>
      <c r="E2593" t="s">
        <v>17</v>
      </c>
      <c r="F2593">
        <v>7127</v>
      </c>
      <c r="G2593">
        <v>674</v>
      </c>
      <c r="H2593">
        <v>96</v>
      </c>
      <c r="I2593">
        <v>4215.54</v>
      </c>
      <c r="J2593">
        <v>7881.17</v>
      </c>
      <c r="K2593">
        <v>3.98</v>
      </c>
    </row>
    <row r="2594" spans="1:11" x14ac:dyDescent="0.3">
      <c r="A2594">
        <v>76407</v>
      </c>
      <c r="B2594" t="s">
        <v>9</v>
      </c>
      <c r="C2594" s="1">
        <v>45313</v>
      </c>
      <c r="D2594" t="s">
        <v>19</v>
      </c>
      <c r="E2594" t="s">
        <v>15</v>
      </c>
      <c r="F2594">
        <v>2288</v>
      </c>
      <c r="G2594">
        <v>705</v>
      </c>
      <c r="H2594">
        <v>22</v>
      </c>
      <c r="I2594">
        <v>4923.25</v>
      </c>
      <c r="J2594">
        <v>2398.11</v>
      </c>
      <c r="K2594">
        <v>2.11</v>
      </c>
    </row>
    <row r="2595" spans="1:11" x14ac:dyDescent="0.3">
      <c r="A2595">
        <v>126544</v>
      </c>
      <c r="B2595" t="s">
        <v>12</v>
      </c>
      <c r="C2595" s="1">
        <v>45313</v>
      </c>
      <c r="D2595" t="s">
        <v>13</v>
      </c>
      <c r="E2595" t="s">
        <v>17</v>
      </c>
      <c r="F2595">
        <v>7749</v>
      </c>
      <c r="G2595">
        <v>489</v>
      </c>
      <c r="H2595">
        <v>92</v>
      </c>
      <c r="I2595">
        <v>3966.18</v>
      </c>
      <c r="J2595">
        <v>7440.33</v>
      </c>
      <c r="K2595">
        <v>2.93</v>
      </c>
    </row>
    <row r="2596" spans="1:11" x14ac:dyDescent="0.3">
      <c r="A2596">
        <v>193975</v>
      </c>
      <c r="B2596" t="s">
        <v>14</v>
      </c>
      <c r="C2596" s="1">
        <v>45313</v>
      </c>
      <c r="D2596" t="s">
        <v>10</v>
      </c>
      <c r="E2596" t="s">
        <v>17</v>
      </c>
      <c r="F2596">
        <v>1293</v>
      </c>
      <c r="G2596">
        <v>211</v>
      </c>
      <c r="H2596">
        <v>14</v>
      </c>
      <c r="I2596">
        <v>3056.63</v>
      </c>
      <c r="J2596">
        <v>5321.67</v>
      </c>
      <c r="K2596">
        <v>2.2200000000000002</v>
      </c>
    </row>
    <row r="2597" spans="1:11" x14ac:dyDescent="0.3">
      <c r="A2597">
        <v>779336</v>
      </c>
      <c r="B2597" t="s">
        <v>16</v>
      </c>
      <c r="C2597" s="1">
        <v>45313</v>
      </c>
      <c r="D2597" t="s">
        <v>13</v>
      </c>
      <c r="E2597" t="s">
        <v>11</v>
      </c>
      <c r="F2597">
        <v>9958</v>
      </c>
      <c r="G2597">
        <v>941</v>
      </c>
      <c r="H2597">
        <v>17</v>
      </c>
      <c r="I2597">
        <v>4860.58</v>
      </c>
      <c r="J2597">
        <v>2280.41</v>
      </c>
      <c r="K2597">
        <v>3.11</v>
      </c>
    </row>
    <row r="2598" spans="1:11" x14ac:dyDescent="0.3">
      <c r="A2598">
        <v>57325</v>
      </c>
      <c r="B2598" t="s">
        <v>18</v>
      </c>
      <c r="C2598" s="1">
        <v>45313</v>
      </c>
      <c r="D2598" t="s">
        <v>13</v>
      </c>
      <c r="E2598" t="s">
        <v>23</v>
      </c>
      <c r="F2598">
        <v>7439</v>
      </c>
      <c r="G2598">
        <v>173</v>
      </c>
      <c r="H2598">
        <v>30</v>
      </c>
      <c r="I2598">
        <v>1089.3900000000001</v>
      </c>
      <c r="J2598">
        <v>9691.2199999999993</v>
      </c>
      <c r="K2598">
        <v>2.73</v>
      </c>
    </row>
    <row r="2599" spans="1:11" x14ac:dyDescent="0.3">
      <c r="A2599">
        <v>981064</v>
      </c>
      <c r="B2599" t="s">
        <v>20</v>
      </c>
      <c r="C2599" s="1">
        <v>45313</v>
      </c>
      <c r="D2599" t="s">
        <v>19</v>
      </c>
      <c r="E2599" t="s">
        <v>23</v>
      </c>
      <c r="F2599">
        <v>7112</v>
      </c>
      <c r="G2599">
        <v>231</v>
      </c>
      <c r="H2599">
        <v>92</v>
      </c>
      <c r="I2599">
        <v>1103.4100000000001</v>
      </c>
      <c r="J2599">
        <v>7178.46</v>
      </c>
      <c r="K2599">
        <v>2.94</v>
      </c>
    </row>
    <row r="2600" spans="1:11" x14ac:dyDescent="0.3">
      <c r="A2600">
        <v>58459</v>
      </c>
      <c r="B2600" t="s">
        <v>21</v>
      </c>
      <c r="C2600" s="1">
        <v>45313</v>
      </c>
      <c r="D2600" t="s">
        <v>25</v>
      </c>
      <c r="E2600" t="s">
        <v>11</v>
      </c>
      <c r="F2600">
        <v>5070</v>
      </c>
      <c r="G2600">
        <v>203</v>
      </c>
      <c r="H2600">
        <v>88</v>
      </c>
      <c r="I2600">
        <v>4098.57</v>
      </c>
      <c r="J2600">
        <v>5500.96</v>
      </c>
      <c r="K2600">
        <v>3.76</v>
      </c>
    </row>
    <row r="2601" spans="1:11" x14ac:dyDescent="0.3">
      <c r="A2601">
        <v>746951</v>
      </c>
      <c r="B2601" t="s">
        <v>22</v>
      </c>
      <c r="C2601" s="1">
        <v>45313</v>
      </c>
      <c r="D2601" t="s">
        <v>25</v>
      </c>
      <c r="E2601" t="s">
        <v>15</v>
      </c>
      <c r="F2601">
        <v>6888</v>
      </c>
      <c r="G2601">
        <v>798</v>
      </c>
      <c r="H2601">
        <v>66</v>
      </c>
      <c r="I2601">
        <v>2490.6799999999998</v>
      </c>
      <c r="J2601">
        <v>8226.59</v>
      </c>
      <c r="K2601">
        <v>3.14</v>
      </c>
    </row>
    <row r="2602" spans="1:11" x14ac:dyDescent="0.3">
      <c r="A2602">
        <v>274731</v>
      </c>
      <c r="B2602" t="s">
        <v>24</v>
      </c>
      <c r="C2602" s="1">
        <v>45313</v>
      </c>
      <c r="D2602" t="s">
        <v>13</v>
      </c>
      <c r="E2602" t="s">
        <v>17</v>
      </c>
      <c r="F2602">
        <v>6414</v>
      </c>
      <c r="G2602">
        <v>565</v>
      </c>
      <c r="H2602">
        <v>83</v>
      </c>
      <c r="I2602">
        <v>4303.4399999999996</v>
      </c>
      <c r="J2602">
        <v>6179.95</v>
      </c>
      <c r="K2602">
        <v>2.66</v>
      </c>
    </row>
    <row r="2603" spans="1:11" x14ac:dyDescent="0.3">
      <c r="A2603">
        <v>702015</v>
      </c>
      <c r="B2603" t="s">
        <v>9</v>
      </c>
      <c r="C2603" s="1">
        <v>45312</v>
      </c>
      <c r="D2603" t="s">
        <v>10</v>
      </c>
      <c r="E2603" t="s">
        <v>23</v>
      </c>
      <c r="F2603">
        <v>4073</v>
      </c>
      <c r="G2603">
        <v>698</v>
      </c>
      <c r="H2603">
        <v>44</v>
      </c>
      <c r="I2603">
        <v>4239.4399999999996</v>
      </c>
      <c r="J2603">
        <v>3164.85</v>
      </c>
      <c r="K2603">
        <v>3.12</v>
      </c>
    </row>
    <row r="2604" spans="1:11" x14ac:dyDescent="0.3">
      <c r="A2604">
        <v>396622</v>
      </c>
      <c r="B2604" t="s">
        <v>12</v>
      </c>
      <c r="C2604" s="1">
        <v>45312</v>
      </c>
      <c r="D2604" t="s">
        <v>19</v>
      </c>
      <c r="E2604" t="s">
        <v>15</v>
      </c>
      <c r="F2604">
        <v>5611</v>
      </c>
      <c r="G2604">
        <v>901</v>
      </c>
      <c r="H2604">
        <v>83</v>
      </c>
      <c r="I2604">
        <v>4659.83</v>
      </c>
      <c r="J2604">
        <v>9418.14</v>
      </c>
      <c r="K2604">
        <v>2.92</v>
      </c>
    </row>
    <row r="2605" spans="1:11" x14ac:dyDescent="0.3">
      <c r="A2605">
        <v>424066</v>
      </c>
      <c r="B2605" t="s">
        <v>14</v>
      </c>
      <c r="C2605" s="1">
        <v>45312</v>
      </c>
      <c r="D2605" t="s">
        <v>25</v>
      </c>
      <c r="E2605" t="s">
        <v>11</v>
      </c>
      <c r="F2605">
        <v>3230</v>
      </c>
      <c r="G2605">
        <v>749</v>
      </c>
      <c r="H2605">
        <v>37</v>
      </c>
      <c r="I2605">
        <v>2002.95</v>
      </c>
      <c r="J2605">
        <v>6803.4</v>
      </c>
      <c r="K2605">
        <v>2.92</v>
      </c>
    </row>
    <row r="2606" spans="1:11" x14ac:dyDescent="0.3">
      <c r="A2606">
        <v>756332</v>
      </c>
      <c r="B2606" t="s">
        <v>16</v>
      </c>
      <c r="C2606" s="1">
        <v>45312</v>
      </c>
      <c r="D2606" t="s">
        <v>10</v>
      </c>
      <c r="E2606" t="s">
        <v>23</v>
      </c>
      <c r="F2606">
        <v>1711</v>
      </c>
      <c r="G2606">
        <v>853</v>
      </c>
      <c r="H2606">
        <v>57</v>
      </c>
      <c r="I2606">
        <v>1441.64</v>
      </c>
      <c r="J2606">
        <v>7532.42</v>
      </c>
      <c r="K2606">
        <v>3.03</v>
      </c>
    </row>
    <row r="2607" spans="1:11" x14ac:dyDescent="0.3">
      <c r="A2607">
        <v>799847</v>
      </c>
      <c r="B2607" t="s">
        <v>18</v>
      </c>
      <c r="C2607" s="1">
        <v>45312</v>
      </c>
      <c r="D2607" t="s">
        <v>13</v>
      </c>
      <c r="E2607" t="s">
        <v>23</v>
      </c>
      <c r="F2607">
        <v>8518</v>
      </c>
      <c r="G2607">
        <v>351</v>
      </c>
      <c r="H2607">
        <v>48</v>
      </c>
      <c r="I2607">
        <v>4671.6000000000004</v>
      </c>
      <c r="J2607">
        <v>8530.4</v>
      </c>
      <c r="K2607">
        <v>2.42</v>
      </c>
    </row>
    <row r="2608" spans="1:11" x14ac:dyDescent="0.3">
      <c r="A2608">
        <v>822582</v>
      </c>
      <c r="B2608" t="s">
        <v>20</v>
      </c>
      <c r="C2608" s="1">
        <v>45312</v>
      </c>
      <c r="D2608" t="s">
        <v>13</v>
      </c>
      <c r="E2608" t="s">
        <v>17</v>
      </c>
      <c r="F2608">
        <v>7045</v>
      </c>
      <c r="G2608">
        <v>623</v>
      </c>
      <c r="H2608">
        <v>94</v>
      </c>
      <c r="I2608">
        <v>1595.55</v>
      </c>
      <c r="J2608">
        <v>9828.14</v>
      </c>
      <c r="K2608">
        <v>3.9</v>
      </c>
    </row>
    <row r="2609" spans="1:11" x14ac:dyDescent="0.3">
      <c r="A2609">
        <v>841684</v>
      </c>
      <c r="B2609" t="s">
        <v>21</v>
      </c>
      <c r="C2609" s="1">
        <v>45312</v>
      </c>
      <c r="D2609" t="s">
        <v>10</v>
      </c>
      <c r="E2609" t="s">
        <v>11</v>
      </c>
      <c r="F2609">
        <v>1543</v>
      </c>
      <c r="G2609">
        <v>908</v>
      </c>
      <c r="H2609">
        <v>16</v>
      </c>
      <c r="I2609">
        <v>1729.1</v>
      </c>
      <c r="J2609">
        <v>6688.51</v>
      </c>
      <c r="K2609">
        <v>2.5499999999999998</v>
      </c>
    </row>
    <row r="2610" spans="1:11" x14ac:dyDescent="0.3">
      <c r="A2610">
        <v>775086</v>
      </c>
      <c r="B2610" t="s">
        <v>22</v>
      </c>
      <c r="C2610" s="1">
        <v>45312</v>
      </c>
      <c r="D2610" t="s">
        <v>10</v>
      </c>
      <c r="E2610" t="s">
        <v>11</v>
      </c>
      <c r="F2610">
        <v>4183</v>
      </c>
      <c r="G2610">
        <v>993</v>
      </c>
      <c r="H2610">
        <v>68</v>
      </c>
      <c r="I2610">
        <v>3528.84</v>
      </c>
      <c r="J2610">
        <v>3913.31</v>
      </c>
      <c r="K2610">
        <v>3.29</v>
      </c>
    </row>
    <row r="2611" spans="1:11" x14ac:dyDescent="0.3">
      <c r="A2611">
        <v>754300</v>
      </c>
      <c r="B2611" t="s">
        <v>24</v>
      </c>
      <c r="C2611" s="1">
        <v>45312</v>
      </c>
      <c r="D2611" t="s">
        <v>13</v>
      </c>
      <c r="E2611" t="s">
        <v>17</v>
      </c>
      <c r="F2611">
        <v>8576</v>
      </c>
      <c r="G2611">
        <v>122</v>
      </c>
      <c r="H2611">
        <v>66</v>
      </c>
      <c r="I2611">
        <v>2062.71</v>
      </c>
      <c r="J2611">
        <v>3777.19</v>
      </c>
      <c r="K2611">
        <v>1.85</v>
      </c>
    </row>
    <row r="2612" spans="1:11" x14ac:dyDescent="0.3">
      <c r="A2612">
        <v>449822</v>
      </c>
      <c r="B2612" t="s">
        <v>9</v>
      </c>
      <c r="C2612" s="1">
        <v>45311</v>
      </c>
      <c r="D2612" t="s">
        <v>13</v>
      </c>
      <c r="E2612" t="s">
        <v>11</v>
      </c>
      <c r="F2612">
        <v>3016</v>
      </c>
      <c r="G2612">
        <v>649</v>
      </c>
      <c r="H2612">
        <v>98</v>
      </c>
      <c r="I2612">
        <v>1709.46</v>
      </c>
      <c r="J2612">
        <v>5833.62</v>
      </c>
      <c r="K2612">
        <v>1.87</v>
      </c>
    </row>
    <row r="2613" spans="1:11" x14ac:dyDescent="0.3">
      <c r="A2613">
        <v>312110</v>
      </c>
      <c r="B2613" t="s">
        <v>12</v>
      </c>
      <c r="C2613" s="1">
        <v>45311</v>
      </c>
      <c r="D2613" t="s">
        <v>13</v>
      </c>
      <c r="E2613" t="s">
        <v>17</v>
      </c>
      <c r="F2613">
        <v>5496</v>
      </c>
      <c r="G2613">
        <v>526</v>
      </c>
      <c r="H2613">
        <v>99</v>
      </c>
      <c r="I2613">
        <v>3221.52</v>
      </c>
      <c r="J2613">
        <v>7884.88</v>
      </c>
      <c r="K2613">
        <v>2.7</v>
      </c>
    </row>
    <row r="2614" spans="1:11" x14ac:dyDescent="0.3">
      <c r="A2614">
        <v>722136</v>
      </c>
      <c r="B2614" t="s">
        <v>14</v>
      </c>
      <c r="C2614" s="1">
        <v>45311</v>
      </c>
      <c r="D2614" t="s">
        <v>10</v>
      </c>
      <c r="E2614" t="s">
        <v>15</v>
      </c>
      <c r="F2614">
        <v>2822</v>
      </c>
      <c r="G2614">
        <v>925</v>
      </c>
      <c r="H2614">
        <v>55</v>
      </c>
      <c r="I2614">
        <v>1823.31</v>
      </c>
      <c r="J2614">
        <v>6615.58</v>
      </c>
      <c r="K2614">
        <v>3.97</v>
      </c>
    </row>
    <row r="2615" spans="1:11" x14ac:dyDescent="0.3">
      <c r="A2615">
        <v>844551</v>
      </c>
      <c r="B2615" t="s">
        <v>16</v>
      </c>
      <c r="C2615" s="1">
        <v>45311</v>
      </c>
      <c r="D2615" t="s">
        <v>10</v>
      </c>
      <c r="E2615" t="s">
        <v>15</v>
      </c>
      <c r="F2615">
        <v>4808</v>
      </c>
      <c r="G2615">
        <v>208</v>
      </c>
      <c r="H2615">
        <v>18</v>
      </c>
      <c r="I2615">
        <v>4854.5600000000004</v>
      </c>
      <c r="J2615">
        <v>3271.21</v>
      </c>
      <c r="K2615">
        <v>2.21</v>
      </c>
    </row>
    <row r="2616" spans="1:11" x14ac:dyDescent="0.3">
      <c r="A2616">
        <v>484254</v>
      </c>
      <c r="B2616" t="s">
        <v>18</v>
      </c>
      <c r="C2616" s="1">
        <v>45311</v>
      </c>
      <c r="D2616" t="s">
        <v>25</v>
      </c>
      <c r="E2616" t="s">
        <v>11</v>
      </c>
      <c r="F2616">
        <v>5901</v>
      </c>
      <c r="G2616">
        <v>585</v>
      </c>
      <c r="H2616">
        <v>74</v>
      </c>
      <c r="I2616">
        <v>4356.5</v>
      </c>
      <c r="J2616">
        <v>2753.63</v>
      </c>
      <c r="K2616">
        <v>2.94</v>
      </c>
    </row>
    <row r="2617" spans="1:11" x14ac:dyDescent="0.3">
      <c r="A2617">
        <v>117816</v>
      </c>
      <c r="B2617" t="s">
        <v>20</v>
      </c>
      <c r="C2617" s="1">
        <v>45311</v>
      </c>
      <c r="D2617" t="s">
        <v>10</v>
      </c>
      <c r="E2617" t="s">
        <v>15</v>
      </c>
      <c r="F2617">
        <v>5633</v>
      </c>
      <c r="G2617">
        <v>876</v>
      </c>
      <c r="H2617">
        <v>82</v>
      </c>
      <c r="I2617">
        <v>4289.46</v>
      </c>
      <c r="J2617">
        <v>4461.97</v>
      </c>
      <c r="K2617">
        <v>3.5</v>
      </c>
    </row>
    <row r="2618" spans="1:11" x14ac:dyDescent="0.3">
      <c r="A2618">
        <v>175472</v>
      </c>
      <c r="B2618" t="s">
        <v>21</v>
      </c>
      <c r="C2618" s="1">
        <v>45311</v>
      </c>
      <c r="D2618" t="s">
        <v>19</v>
      </c>
      <c r="E2618" t="s">
        <v>17</v>
      </c>
      <c r="F2618">
        <v>2906</v>
      </c>
      <c r="G2618">
        <v>596</v>
      </c>
      <c r="H2618">
        <v>89</v>
      </c>
      <c r="I2618">
        <v>4577.3</v>
      </c>
      <c r="J2618">
        <v>4359.12</v>
      </c>
      <c r="K2618">
        <v>3.78</v>
      </c>
    </row>
    <row r="2619" spans="1:11" x14ac:dyDescent="0.3">
      <c r="A2619">
        <v>610198</v>
      </c>
      <c r="B2619" t="s">
        <v>22</v>
      </c>
      <c r="C2619" s="1">
        <v>45311</v>
      </c>
      <c r="D2619" t="s">
        <v>19</v>
      </c>
      <c r="E2619" t="s">
        <v>11</v>
      </c>
      <c r="F2619">
        <v>7758</v>
      </c>
      <c r="G2619">
        <v>931</v>
      </c>
      <c r="H2619">
        <v>53</v>
      </c>
      <c r="I2619">
        <v>4293.7299999999996</v>
      </c>
      <c r="J2619">
        <v>5883.83</v>
      </c>
      <c r="K2619">
        <v>2.25</v>
      </c>
    </row>
    <row r="2620" spans="1:11" x14ac:dyDescent="0.3">
      <c r="A2620">
        <v>544595</v>
      </c>
      <c r="B2620" t="s">
        <v>24</v>
      </c>
      <c r="C2620" s="1">
        <v>45311</v>
      </c>
      <c r="D2620" t="s">
        <v>13</v>
      </c>
      <c r="E2620" t="s">
        <v>23</v>
      </c>
      <c r="F2620">
        <v>8117</v>
      </c>
      <c r="G2620">
        <v>646</v>
      </c>
      <c r="H2620">
        <v>79</v>
      </c>
      <c r="I2620">
        <v>1727.52</v>
      </c>
      <c r="J2620">
        <v>9404.7900000000009</v>
      </c>
      <c r="K2620">
        <v>2.13</v>
      </c>
    </row>
    <row r="2621" spans="1:11" x14ac:dyDescent="0.3">
      <c r="A2621">
        <v>79110</v>
      </c>
      <c r="B2621" t="s">
        <v>9</v>
      </c>
      <c r="C2621" s="1">
        <v>45310</v>
      </c>
      <c r="D2621" t="s">
        <v>25</v>
      </c>
      <c r="E2621" t="s">
        <v>15</v>
      </c>
      <c r="F2621">
        <v>6797</v>
      </c>
      <c r="G2621">
        <v>933</v>
      </c>
      <c r="H2621">
        <v>82</v>
      </c>
      <c r="I2621">
        <v>1481.47</v>
      </c>
      <c r="J2621">
        <v>7297.06</v>
      </c>
      <c r="K2621">
        <v>1.62</v>
      </c>
    </row>
    <row r="2622" spans="1:11" x14ac:dyDescent="0.3">
      <c r="A2622">
        <v>61001</v>
      </c>
      <c r="B2622" t="s">
        <v>12</v>
      </c>
      <c r="C2622" s="1">
        <v>45310</v>
      </c>
      <c r="D2622" t="s">
        <v>25</v>
      </c>
      <c r="E2622" t="s">
        <v>17</v>
      </c>
      <c r="F2622">
        <v>1823</v>
      </c>
      <c r="G2622">
        <v>393</v>
      </c>
      <c r="H2622">
        <v>38</v>
      </c>
      <c r="I2622">
        <v>2446.83</v>
      </c>
      <c r="J2622">
        <v>8409.5499999999993</v>
      </c>
      <c r="K2622">
        <v>2.1800000000000002</v>
      </c>
    </row>
    <row r="2623" spans="1:11" x14ac:dyDescent="0.3">
      <c r="A2623">
        <v>326662</v>
      </c>
      <c r="B2623" t="s">
        <v>14</v>
      </c>
      <c r="C2623" s="1">
        <v>45310</v>
      </c>
      <c r="D2623" t="s">
        <v>25</v>
      </c>
      <c r="E2623" t="s">
        <v>15</v>
      </c>
      <c r="F2623">
        <v>5456</v>
      </c>
      <c r="G2623">
        <v>563</v>
      </c>
      <c r="H2623">
        <v>30</v>
      </c>
      <c r="I2623">
        <v>4521.5</v>
      </c>
      <c r="J2623">
        <v>6368.59</v>
      </c>
      <c r="K2623">
        <v>1.66</v>
      </c>
    </row>
    <row r="2624" spans="1:11" x14ac:dyDescent="0.3">
      <c r="A2624">
        <v>127093</v>
      </c>
      <c r="B2624" t="s">
        <v>16</v>
      </c>
      <c r="C2624" s="1">
        <v>45310</v>
      </c>
      <c r="D2624" t="s">
        <v>10</v>
      </c>
      <c r="E2624" t="s">
        <v>15</v>
      </c>
      <c r="F2624">
        <v>5560</v>
      </c>
      <c r="G2624">
        <v>821</v>
      </c>
      <c r="H2624">
        <v>20</v>
      </c>
      <c r="I2624">
        <v>4933.5600000000004</v>
      </c>
      <c r="J2624">
        <v>5928.46</v>
      </c>
      <c r="K2624">
        <v>1.67</v>
      </c>
    </row>
    <row r="2625" spans="1:11" x14ac:dyDescent="0.3">
      <c r="A2625">
        <v>350227</v>
      </c>
      <c r="B2625" t="s">
        <v>18</v>
      </c>
      <c r="C2625" s="1">
        <v>45310</v>
      </c>
      <c r="D2625" t="s">
        <v>10</v>
      </c>
      <c r="E2625" t="s">
        <v>17</v>
      </c>
      <c r="F2625">
        <v>3893</v>
      </c>
      <c r="G2625">
        <v>407</v>
      </c>
      <c r="H2625">
        <v>42</v>
      </c>
      <c r="I2625">
        <v>3110.13</v>
      </c>
      <c r="J2625">
        <v>2248.77</v>
      </c>
      <c r="K2625">
        <v>2.5099999999999998</v>
      </c>
    </row>
    <row r="2626" spans="1:11" x14ac:dyDescent="0.3">
      <c r="A2626">
        <v>856112</v>
      </c>
      <c r="B2626" t="s">
        <v>20</v>
      </c>
      <c r="C2626" s="1">
        <v>45310</v>
      </c>
      <c r="D2626" t="s">
        <v>10</v>
      </c>
      <c r="E2626" t="s">
        <v>15</v>
      </c>
      <c r="F2626">
        <v>3541</v>
      </c>
      <c r="G2626">
        <v>203</v>
      </c>
      <c r="H2626">
        <v>92</v>
      </c>
      <c r="I2626">
        <v>1535.59</v>
      </c>
      <c r="J2626">
        <v>7574.02</v>
      </c>
      <c r="K2626">
        <v>3.35</v>
      </c>
    </row>
    <row r="2627" spans="1:11" x14ac:dyDescent="0.3">
      <c r="A2627">
        <v>894649</v>
      </c>
      <c r="B2627" t="s">
        <v>21</v>
      </c>
      <c r="C2627" s="1">
        <v>45310</v>
      </c>
      <c r="D2627" t="s">
        <v>19</v>
      </c>
      <c r="E2627" t="s">
        <v>11</v>
      </c>
      <c r="F2627">
        <v>2282</v>
      </c>
      <c r="G2627">
        <v>636</v>
      </c>
      <c r="H2627">
        <v>42</v>
      </c>
      <c r="I2627">
        <v>4331.9799999999996</v>
      </c>
      <c r="J2627">
        <v>5993.75</v>
      </c>
      <c r="K2627">
        <v>3.82</v>
      </c>
    </row>
    <row r="2628" spans="1:11" x14ac:dyDescent="0.3">
      <c r="A2628">
        <v>284835</v>
      </c>
      <c r="B2628" t="s">
        <v>22</v>
      </c>
      <c r="C2628" s="1">
        <v>45310</v>
      </c>
      <c r="D2628" t="s">
        <v>19</v>
      </c>
      <c r="E2628" t="s">
        <v>15</v>
      </c>
      <c r="F2628">
        <v>8116</v>
      </c>
      <c r="G2628">
        <v>784</v>
      </c>
      <c r="H2628">
        <v>78</v>
      </c>
      <c r="I2628">
        <v>1403.75</v>
      </c>
      <c r="J2628">
        <v>7632.99</v>
      </c>
      <c r="K2628">
        <v>2.54</v>
      </c>
    </row>
    <row r="2629" spans="1:11" x14ac:dyDescent="0.3">
      <c r="A2629">
        <v>71078</v>
      </c>
      <c r="B2629" t="s">
        <v>24</v>
      </c>
      <c r="C2629" s="1">
        <v>45310</v>
      </c>
      <c r="D2629" t="s">
        <v>13</v>
      </c>
      <c r="E2629" t="s">
        <v>23</v>
      </c>
      <c r="F2629">
        <v>7034</v>
      </c>
      <c r="G2629">
        <v>297</v>
      </c>
      <c r="H2629">
        <v>38</v>
      </c>
      <c r="I2629">
        <v>1826.24</v>
      </c>
      <c r="J2629">
        <v>3322.4</v>
      </c>
      <c r="K2629">
        <v>2.61</v>
      </c>
    </row>
    <row r="2630" spans="1:11" x14ac:dyDescent="0.3">
      <c r="A2630">
        <v>741266</v>
      </c>
      <c r="B2630" t="s">
        <v>9</v>
      </c>
      <c r="C2630" s="1">
        <v>45309</v>
      </c>
      <c r="D2630" t="s">
        <v>19</v>
      </c>
      <c r="E2630" t="s">
        <v>17</v>
      </c>
      <c r="F2630">
        <v>6589</v>
      </c>
      <c r="G2630">
        <v>160</v>
      </c>
      <c r="H2630">
        <v>48</v>
      </c>
      <c r="I2630">
        <v>2490.98</v>
      </c>
      <c r="J2630">
        <v>9719.69</v>
      </c>
      <c r="K2630">
        <v>3.46</v>
      </c>
    </row>
    <row r="2631" spans="1:11" x14ac:dyDescent="0.3">
      <c r="A2631">
        <v>250629</v>
      </c>
      <c r="B2631" t="s">
        <v>12</v>
      </c>
      <c r="C2631" s="1">
        <v>45309</v>
      </c>
      <c r="D2631" t="s">
        <v>19</v>
      </c>
      <c r="E2631" t="s">
        <v>17</v>
      </c>
      <c r="F2631">
        <v>4571</v>
      </c>
      <c r="G2631">
        <v>829</v>
      </c>
      <c r="H2631">
        <v>94</v>
      </c>
      <c r="I2631">
        <v>1837.23</v>
      </c>
      <c r="J2631">
        <v>3839.93</v>
      </c>
      <c r="K2631">
        <v>2.21</v>
      </c>
    </row>
    <row r="2632" spans="1:11" x14ac:dyDescent="0.3">
      <c r="A2632">
        <v>238928</v>
      </c>
      <c r="B2632" t="s">
        <v>14</v>
      </c>
      <c r="C2632" s="1">
        <v>45309</v>
      </c>
      <c r="D2632" t="s">
        <v>13</v>
      </c>
      <c r="E2632" t="s">
        <v>11</v>
      </c>
      <c r="F2632">
        <v>6696</v>
      </c>
      <c r="G2632">
        <v>477</v>
      </c>
      <c r="H2632">
        <v>86</v>
      </c>
      <c r="I2632">
        <v>2991.02</v>
      </c>
      <c r="J2632">
        <v>8294.33</v>
      </c>
      <c r="K2632">
        <v>3.85</v>
      </c>
    </row>
    <row r="2633" spans="1:11" x14ac:dyDescent="0.3">
      <c r="A2633">
        <v>197296</v>
      </c>
      <c r="B2633" t="s">
        <v>16</v>
      </c>
      <c r="C2633" s="1">
        <v>45309</v>
      </c>
      <c r="D2633" t="s">
        <v>13</v>
      </c>
      <c r="E2633" t="s">
        <v>15</v>
      </c>
      <c r="F2633">
        <v>2875</v>
      </c>
      <c r="G2633">
        <v>606</v>
      </c>
      <c r="H2633">
        <v>28</v>
      </c>
      <c r="I2633">
        <v>3536.31</v>
      </c>
      <c r="J2633">
        <v>5894.97</v>
      </c>
      <c r="K2633">
        <v>2.87</v>
      </c>
    </row>
    <row r="2634" spans="1:11" x14ac:dyDescent="0.3">
      <c r="A2634">
        <v>416285</v>
      </c>
      <c r="B2634" t="s">
        <v>18</v>
      </c>
      <c r="C2634" s="1">
        <v>45309</v>
      </c>
      <c r="D2634" t="s">
        <v>10</v>
      </c>
      <c r="E2634" t="s">
        <v>11</v>
      </c>
      <c r="F2634">
        <v>8269</v>
      </c>
      <c r="G2634">
        <v>212</v>
      </c>
      <c r="H2634">
        <v>39</v>
      </c>
      <c r="I2634">
        <v>3252.6</v>
      </c>
      <c r="J2634">
        <v>8254.1299999999992</v>
      </c>
      <c r="K2634">
        <v>1.77</v>
      </c>
    </row>
    <row r="2635" spans="1:11" x14ac:dyDescent="0.3">
      <c r="A2635">
        <v>501490</v>
      </c>
      <c r="B2635" t="s">
        <v>20</v>
      </c>
      <c r="C2635" s="1">
        <v>45309</v>
      </c>
      <c r="D2635" t="s">
        <v>13</v>
      </c>
      <c r="E2635" t="s">
        <v>17</v>
      </c>
      <c r="F2635">
        <v>4065</v>
      </c>
      <c r="G2635">
        <v>765</v>
      </c>
      <c r="H2635">
        <v>38</v>
      </c>
      <c r="I2635">
        <v>2928.03</v>
      </c>
      <c r="J2635">
        <v>6464.15</v>
      </c>
      <c r="K2635">
        <v>3.75</v>
      </c>
    </row>
    <row r="2636" spans="1:11" x14ac:dyDescent="0.3">
      <c r="A2636">
        <v>833561</v>
      </c>
      <c r="B2636" t="s">
        <v>21</v>
      </c>
      <c r="C2636" s="1">
        <v>45309</v>
      </c>
      <c r="D2636" t="s">
        <v>25</v>
      </c>
      <c r="E2636" t="s">
        <v>17</v>
      </c>
      <c r="F2636">
        <v>1452</v>
      </c>
      <c r="G2636">
        <v>521</v>
      </c>
      <c r="H2636">
        <v>61</v>
      </c>
      <c r="I2636">
        <v>1017.16</v>
      </c>
      <c r="J2636">
        <v>3521.31</v>
      </c>
      <c r="K2636">
        <v>2.46</v>
      </c>
    </row>
    <row r="2637" spans="1:11" x14ac:dyDescent="0.3">
      <c r="A2637">
        <v>721672</v>
      </c>
      <c r="B2637" t="s">
        <v>22</v>
      </c>
      <c r="C2637" s="1">
        <v>45309</v>
      </c>
      <c r="D2637" t="s">
        <v>19</v>
      </c>
      <c r="E2637" t="s">
        <v>17</v>
      </c>
      <c r="F2637">
        <v>5960</v>
      </c>
      <c r="G2637">
        <v>297</v>
      </c>
      <c r="H2637">
        <v>95</v>
      </c>
      <c r="I2637">
        <v>3195.01</v>
      </c>
      <c r="J2637">
        <v>5159.67</v>
      </c>
      <c r="K2637">
        <v>3.93</v>
      </c>
    </row>
    <row r="2638" spans="1:11" x14ac:dyDescent="0.3">
      <c r="A2638">
        <v>630017</v>
      </c>
      <c r="B2638" t="s">
        <v>24</v>
      </c>
      <c r="C2638" s="1">
        <v>45309</v>
      </c>
      <c r="D2638" t="s">
        <v>10</v>
      </c>
      <c r="E2638" t="s">
        <v>17</v>
      </c>
      <c r="F2638">
        <v>6879</v>
      </c>
      <c r="G2638">
        <v>310</v>
      </c>
      <c r="H2638">
        <v>45</v>
      </c>
      <c r="I2638">
        <v>4306.2700000000004</v>
      </c>
      <c r="J2638">
        <v>3149</v>
      </c>
      <c r="K2638">
        <v>2.71</v>
      </c>
    </row>
    <row r="2639" spans="1:11" x14ac:dyDescent="0.3">
      <c r="A2639">
        <v>932966</v>
      </c>
      <c r="B2639" t="s">
        <v>9</v>
      </c>
      <c r="C2639" s="1">
        <v>45308</v>
      </c>
      <c r="D2639" t="s">
        <v>25</v>
      </c>
      <c r="E2639" t="s">
        <v>11</v>
      </c>
      <c r="F2639">
        <v>7828</v>
      </c>
      <c r="G2639">
        <v>830</v>
      </c>
      <c r="H2639">
        <v>41</v>
      </c>
      <c r="I2639">
        <v>3179.42</v>
      </c>
      <c r="J2639">
        <v>5070.3100000000004</v>
      </c>
      <c r="K2639">
        <v>3.58</v>
      </c>
    </row>
    <row r="2640" spans="1:11" x14ac:dyDescent="0.3">
      <c r="A2640">
        <v>854453</v>
      </c>
      <c r="B2640" t="s">
        <v>12</v>
      </c>
      <c r="C2640" s="1">
        <v>45308</v>
      </c>
      <c r="D2640" t="s">
        <v>10</v>
      </c>
      <c r="E2640" t="s">
        <v>23</v>
      </c>
      <c r="F2640">
        <v>9700</v>
      </c>
      <c r="G2640">
        <v>894</v>
      </c>
      <c r="H2640">
        <v>84</v>
      </c>
      <c r="I2640">
        <v>3820.86</v>
      </c>
      <c r="J2640">
        <v>3129.44</v>
      </c>
      <c r="K2640">
        <v>3.94</v>
      </c>
    </row>
    <row r="2641" spans="1:11" x14ac:dyDescent="0.3">
      <c r="A2641">
        <v>43278</v>
      </c>
      <c r="B2641" t="s">
        <v>14</v>
      </c>
      <c r="C2641" s="1">
        <v>45308</v>
      </c>
      <c r="D2641" t="s">
        <v>13</v>
      </c>
      <c r="E2641" t="s">
        <v>11</v>
      </c>
      <c r="F2641">
        <v>8266</v>
      </c>
      <c r="G2641">
        <v>805</v>
      </c>
      <c r="H2641">
        <v>59</v>
      </c>
      <c r="I2641">
        <v>3810.12</v>
      </c>
      <c r="J2641">
        <v>8723.6200000000008</v>
      </c>
      <c r="K2641">
        <v>2.25</v>
      </c>
    </row>
    <row r="2642" spans="1:11" x14ac:dyDescent="0.3">
      <c r="A2642">
        <v>765753</v>
      </c>
      <c r="B2642" t="s">
        <v>16</v>
      </c>
      <c r="C2642" s="1">
        <v>45308</v>
      </c>
      <c r="D2642" t="s">
        <v>10</v>
      </c>
      <c r="E2642" t="s">
        <v>11</v>
      </c>
      <c r="F2642">
        <v>2938</v>
      </c>
      <c r="G2642">
        <v>793</v>
      </c>
      <c r="H2642">
        <v>13</v>
      </c>
      <c r="I2642">
        <v>1616.2</v>
      </c>
      <c r="J2642">
        <v>4148.32</v>
      </c>
      <c r="K2642">
        <v>1.81</v>
      </c>
    </row>
    <row r="2643" spans="1:11" x14ac:dyDescent="0.3">
      <c r="A2643">
        <v>93593</v>
      </c>
      <c r="B2643" t="s">
        <v>18</v>
      </c>
      <c r="C2643" s="1">
        <v>45308</v>
      </c>
      <c r="D2643" t="s">
        <v>25</v>
      </c>
      <c r="E2643" t="s">
        <v>23</v>
      </c>
      <c r="F2643">
        <v>2271</v>
      </c>
      <c r="G2643">
        <v>303</v>
      </c>
      <c r="H2643">
        <v>28</v>
      </c>
      <c r="I2643">
        <v>1583.49</v>
      </c>
      <c r="J2643">
        <v>7333.4</v>
      </c>
      <c r="K2643">
        <v>3.24</v>
      </c>
    </row>
    <row r="2644" spans="1:11" x14ac:dyDescent="0.3">
      <c r="A2644">
        <v>951717</v>
      </c>
      <c r="B2644" t="s">
        <v>20</v>
      </c>
      <c r="C2644" s="1">
        <v>45308</v>
      </c>
      <c r="D2644" t="s">
        <v>19</v>
      </c>
      <c r="E2644" t="s">
        <v>11</v>
      </c>
      <c r="F2644">
        <v>2396</v>
      </c>
      <c r="G2644">
        <v>725</v>
      </c>
      <c r="H2644">
        <v>25</v>
      </c>
      <c r="I2644">
        <v>3537.65</v>
      </c>
      <c r="J2644">
        <v>8547.07</v>
      </c>
      <c r="K2644">
        <v>3.31</v>
      </c>
    </row>
    <row r="2645" spans="1:11" x14ac:dyDescent="0.3">
      <c r="A2645">
        <v>105853</v>
      </c>
      <c r="B2645" t="s">
        <v>21</v>
      </c>
      <c r="C2645" s="1">
        <v>45308</v>
      </c>
      <c r="D2645" t="s">
        <v>25</v>
      </c>
      <c r="E2645" t="s">
        <v>15</v>
      </c>
      <c r="F2645">
        <v>4132</v>
      </c>
      <c r="G2645">
        <v>183</v>
      </c>
      <c r="H2645">
        <v>59</v>
      </c>
      <c r="I2645">
        <v>3234.9</v>
      </c>
      <c r="J2645">
        <v>7372.54</v>
      </c>
      <c r="K2645">
        <v>3.91</v>
      </c>
    </row>
    <row r="2646" spans="1:11" x14ac:dyDescent="0.3">
      <c r="A2646">
        <v>687004</v>
      </c>
      <c r="B2646" t="s">
        <v>22</v>
      </c>
      <c r="C2646" s="1">
        <v>45308</v>
      </c>
      <c r="D2646" t="s">
        <v>25</v>
      </c>
      <c r="E2646" t="s">
        <v>11</v>
      </c>
      <c r="F2646">
        <v>7989</v>
      </c>
      <c r="G2646">
        <v>719</v>
      </c>
      <c r="H2646">
        <v>49</v>
      </c>
      <c r="I2646">
        <v>3518.56</v>
      </c>
      <c r="J2646">
        <v>8986.91</v>
      </c>
      <c r="K2646">
        <v>2.29</v>
      </c>
    </row>
    <row r="2647" spans="1:11" x14ac:dyDescent="0.3">
      <c r="A2647">
        <v>242958</v>
      </c>
      <c r="B2647" t="s">
        <v>24</v>
      </c>
      <c r="C2647" s="1">
        <v>45308</v>
      </c>
      <c r="D2647" t="s">
        <v>19</v>
      </c>
      <c r="E2647" t="s">
        <v>15</v>
      </c>
      <c r="F2647">
        <v>8371</v>
      </c>
      <c r="G2647">
        <v>759</v>
      </c>
      <c r="H2647">
        <v>73</v>
      </c>
      <c r="I2647">
        <v>2316.8000000000002</v>
      </c>
      <c r="J2647">
        <v>3182.6</v>
      </c>
      <c r="K2647">
        <v>2.98</v>
      </c>
    </row>
    <row r="2648" spans="1:11" x14ac:dyDescent="0.3">
      <c r="A2648">
        <v>148234</v>
      </c>
      <c r="B2648" t="s">
        <v>9</v>
      </c>
      <c r="C2648" s="1">
        <v>45307</v>
      </c>
      <c r="D2648" t="s">
        <v>19</v>
      </c>
      <c r="E2648" t="s">
        <v>17</v>
      </c>
      <c r="F2648">
        <v>2054</v>
      </c>
      <c r="G2648">
        <v>550</v>
      </c>
      <c r="H2648">
        <v>39</v>
      </c>
      <c r="I2648">
        <v>4818.3599999999997</v>
      </c>
      <c r="J2648">
        <v>4395.4399999999996</v>
      </c>
      <c r="K2648">
        <v>3.09</v>
      </c>
    </row>
    <row r="2649" spans="1:11" x14ac:dyDescent="0.3">
      <c r="A2649">
        <v>222915</v>
      </c>
      <c r="B2649" t="s">
        <v>12</v>
      </c>
      <c r="C2649" s="1">
        <v>45307</v>
      </c>
      <c r="D2649" t="s">
        <v>19</v>
      </c>
      <c r="E2649" t="s">
        <v>17</v>
      </c>
      <c r="F2649">
        <v>6411</v>
      </c>
      <c r="G2649">
        <v>720</v>
      </c>
      <c r="H2649">
        <v>25</v>
      </c>
      <c r="I2649">
        <v>3504.42</v>
      </c>
      <c r="J2649">
        <v>5283.15</v>
      </c>
      <c r="K2649">
        <v>3.77</v>
      </c>
    </row>
    <row r="2650" spans="1:11" x14ac:dyDescent="0.3">
      <c r="A2650">
        <v>88903</v>
      </c>
      <c r="B2650" t="s">
        <v>14</v>
      </c>
      <c r="C2650" s="1">
        <v>45307</v>
      </c>
      <c r="D2650" t="s">
        <v>25</v>
      </c>
      <c r="E2650" t="s">
        <v>23</v>
      </c>
      <c r="F2650">
        <v>1951</v>
      </c>
      <c r="G2650">
        <v>673</v>
      </c>
      <c r="H2650">
        <v>37</v>
      </c>
      <c r="I2650">
        <v>2232.42</v>
      </c>
      <c r="J2650">
        <v>2087.52</v>
      </c>
      <c r="K2650">
        <v>1.77</v>
      </c>
    </row>
    <row r="2651" spans="1:11" x14ac:dyDescent="0.3">
      <c r="A2651">
        <v>832031</v>
      </c>
      <c r="B2651" t="s">
        <v>16</v>
      </c>
      <c r="C2651" s="1">
        <v>45307</v>
      </c>
      <c r="D2651" t="s">
        <v>10</v>
      </c>
      <c r="E2651" t="s">
        <v>15</v>
      </c>
      <c r="F2651">
        <v>3638</v>
      </c>
      <c r="G2651">
        <v>158</v>
      </c>
      <c r="H2651">
        <v>14</v>
      </c>
      <c r="I2651">
        <v>2944.18</v>
      </c>
      <c r="J2651">
        <v>7561.4</v>
      </c>
      <c r="K2651">
        <v>3.3</v>
      </c>
    </row>
    <row r="2652" spans="1:11" x14ac:dyDescent="0.3">
      <c r="A2652">
        <v>665953</v>
      </c>
      <c r="B2652" t="s">
        <v>18</v>
      </c>
      <c r="C2652" s="1">
        <v>45307</v>
      </c>
      <c r="D2652" t="s">
        <v>10</v>
      </c>
      <c r="E2652" t="s">
        <v>23</v>
      </c>
      <c r="F2652">
        <v>9972</v>
      </c>
      <c r="G2652">
        <v>955</v>
      </c>
      <c r="H2652">
        <v>22</v>
      </c>
      <c r="I2652">
        <v>3567.81</v>
      </c>
      <c r="J2652">
        <v>3200.42</v>
      </c>
      <c r="K2652">
        <v>3.46</v>
      </c>
    </row>
    <row r="2653" spans="1:11" x14ac:dyDescent="0.3">
      <c r="A2653">
        <v>490812</v>
      </c>
      <c r="B2653" t="s">
        <v>20</v>
      </c>
      <c r="C2653" s="1">
        <v>45307</v>
      </c>
      <c r="D2653" t="s">
        <v>25</v>
      </c>
      <c r="E2653" t="s">
        <v>15</v>
      </c>
      <c r="F2653">
        <v>1918</v>
      </c>
      <c r="G2653">
        <v>308</v>
      </c>
      <c r="H2653">
        <v>57</v>
      </c>
      <c r="I2653">
        <v>3150.05</v>
      </c>
      <c r="J2653">
        <v>9714.4500000000007</v>
      </c>
      <c r="K2653">
        <v>3.52</v>
      </c>
    </row>
    <row r="2654" spans="1:11" x14ac:dyDescent="0.3">
      <c r="A2654">
        <v>447080</v>
      </c>
      <c r="B2654" t="s">
        <v>21</v>
      </c>
      <c r="C2654" s="1">
        <v>45307</v>
      </c>
      <c r="D2654" t="s">
        <v>13</v>
      </c>
      <c r="E2654" t="s">
        <v>17</v>
      </c>
      <c r="F2654">
        <v>5967</v>
      </c>
      <c r="G2654">
        <v>320</v>
      </c>
      <c r="H2654">
        <v>78</v>
      </c>
      <c r="I2654">
        <v>2173.06</v>
      </c>
      <c r="J2654">
        <v>7394.68</v>
      </c>
      <c r="K2654">
        <v>3.17</v>
      </c>
    </row>
    <row r="2655" spans="1:11" x14ac:dyDescent="0.3">
      <c r="A2655">
        <v>143947</v>
      </c>
      <c r="B2655" t="s">
        <v>22</v>
      </c>
      <c r="C2655" s="1">
        <v>45307</v>
      </c>
      <c r="D2655" t="s">
        <v>13</v>
      </c>
      <c r="E2655" t="s">
        <v>17</v>
      </c>
      <c r="F2655">
        <v>2929</v>
      </c>
      <c r="G2655">
        <v>907</v>
      </c>
      <c r="H2655">
        <v>65</v>
      </c>
      <c r="I2655">
        <v>4402.84</v>
      </c>
      <c r="J2655">
        <v>3449.92</v>
      </c>
      <c r="K2655">
        <v>2.13</v>
      </c>
    </row>
    <row r="2656" spans="1:11" x14ac:dyDescent="0.3">
      <c r="A2656">
        <v>855664</v>
      </c>
      <c r="B2656" t="s">
        <v>24</v>
      </c>
      <c r="C2656" s="1">
        <v>45307</v>
      </c>
      <c r="D2656" t="s">
        <v>25</v>
      </c>
      <c r="E2656" t="s">
        <v>15</v>
      </c>
      <c r="F2656">
        <v>7546</v>
      </c>
      <c r="G2656">
        <v>128</v>
      </c>
      <c r="H2656">
        <v>17</v>
      </c>
      <c r="I2656">
        <v>1950.4</v>
      </c>
      <c r="J2656">
        <v>7012.29</v>
      </c>
      <c r="K2656">
        <v>3.76</v>
      </c>
    </row>
    <row r="2657" spans="1:11" x14ac:dyDescent="0.3">
      <c r="A2657">
        <v>206956</v>
      </c>
      <c r="B2657" t="s">
        <v>9</v>
      </c>
      <c r="C2657" s="1">
        <v>45306</v>
      </c>
      <c r="D2657" t="s">
        <v>25</v>
      </c>
      <c r="E2657" t="s">
        <v>11</v>
      </c>
      <c r="F2657">
        <v>6097</v>
      </c>
      <c r="G2657">
        <v>896</v>
      </c>
      <c r="H2657">
        <v>34</v>
      </c>
      <c r="I2657">
        <v>4494.18</v>
      </c>
      <c r="J2657">
        <v>9745.84</v>
      </c>
      <c r="K2657">
        <v>2.4900000000000002</v>
      </c>
    </row>
    <row r="2658" spans="1:11" x14ac:dyDescent="0.3">
      <c r="A2658">
        <v>518663</v>
      </c>
      <c r="B2658" t="s">
        <v>12</v>
      </c>
      <c r="C2658" s="1">
        <v>45306</v>
      </c>
      <c r="D2658" t="s">
        <v>13</v>
      </c>
      <c r="E2658" t="s">
        <v>15</v>
      </c>
      <c r="F2658">
        <v>5560</v>
      </c>
      <c r="G2658">
        <v>161</v>
      </c>
      <c r="H2658">
        <v>34</v>
      </c>
      <c r="I2658">
        <v>2575.73</v>
      </c>
      <c r="J2658">
        <v>7750.67</v>
      </c>
      <c r="K2658">
        <v>3.82</v>
      </c>
    </row>
    <row r="2659" spans="1:11" x14ac:dyDescent="0.3">
      <c r="A2659">
        <v>852534</v>
      </c>
      <c r="B2659" t="s">
        <v>14</v>
      </c>
      <c r="C2659" s="1">
        <v>45306</v>
      </c>
      <c r="D2659" t="s">
        <v>10</v>
      </c>
      <c r="E2659" t="s">
        <v>11</v>
      </c>
      <c r="F2659">
        <v>3810</v>
      </c>
      <c r="G2659">
        <v>500</v>
      </c>
      <c r="H2659">
        <v>48</v>
      </c>
      <c r="I2659">
        <v>2032.86</v>
      </c>
      <c r="J2659">
        <v>4901.26</v>
      </c>
      <c r="K2659">
        <v>3.01</v>
      </c>
    </row>
    <row r="2660" spans="1:11" x14ac:dyDescent="0.3">
      <c r="A2660">
        <v>274268</v>
      </c>
      <c r="B2660" t="s">
        <v>16</v>
      </c>
      <c r="C2660" s="1">
        <v>45306</v>
      </c>
      <c r="D2660" t="s">
        <v>10</v>
      </c>
      <c r="E2660" t="s">
        <v>11</v>
      </c>
      <c r="F2660">
        <v>7052</v>
      </c>
      <c r="G2660">
        <v>783</v>
      </c>
      <c r="H2660">
        <v>49</v>
      </c>
      <c r="I2660">
        <v>1934.25</v>
      </c>
      <c r="J2660">
        <v>3134.36</v>
      </c>
      <c r="K2660">
        <v>1.82</v>
      </c>
    </row>
    <row r="2661" spans="1:11" x14ac:dyDescent="0.3">
      <c r="A2661">
        <v>886791</v>
      </c>
      <c r="B2661" t="s">
        <v>18</v>
      </c>
      <c r="C2661" s="1">
        <v>45306</v>
      </c>
      <c r="D2661" t="s">
        <v>10</v>
      </c>
      <c r="E2661" t="s">
        <v>23</v>
      </c>
      <c r="F2661">
        <v>4608</v>
      </c>
      <c r="G2661">
        <v>680</v>
      </c>
      <c r="H2661">
        <v>23</v>
      </c>
      <c r="I2661">
        <v>4207.51</v>
      </c>
      <c r="J2661">
        <v>9354.2099999999991</v>
      </c>
      <c r="K2661">
        <v>3.16</v>
      </c>
    </row>
    <row r="2662" spans="1:11" x14ac:dyDescent="0.3">
      <c r="A2662">
        <v>935956</v>
      </c>
      <c r="B2662" t="s">
        <v>20</v>
      </c>
      <c r="C2662" s="1">
        <v>45306</v>
      </c>
      <c r="D2662" t="s">
        <v>19</v>
      </c>
      <c r="E2662" t="s">
        <v>11</v>
      </c>
      <c r="F2662">
        <v>1197</v>
      </c>
      <c r="G2662">
        <v>646</v>
      </c>
      <c r="H2662">
        <v>57</v>
      </c>
      <c r="I2662">
        <v>3431.85</v>
      </c>
      <c r="J2662">
        <v>6518.24</v>
      </c>
      <c r="K2662">
        <v>1.71</v>
      </c>
    </row>
    <row r="2663" spans="1:11" x14ac:dyDescent="0.3">
      <c r="A2663">
        <v>534114</v>
      </c>
      <c r="B2663" t="s">
        <v>21</v>
      </c>
      <c r="C2663" s="1">
        <v>45306</v>
      </c>
      <c r="D2663" t="s">
        <v>13</v>
      </c>
      <c r="E2663" t="s">
        <v>17</v>
      </c>
      <c r="F2663">
        <v>5579</v>
      </c>
      <c r="G2663">
        <v>637</v>
      </c>
      <c r="H2663">
        <v>48</v>
      </c>
      <c r="I2663">
        <v>3748.5</v>
      </c>
      <c r="J2663">
        <v>9011.59</v>
      </c>
      <c r="K2663">
        <v>1.94</v>
      </c>
    </row>
    <row r="2664" spans="1:11" x14ac:dyDescent="0.3">
      <c r="A2664">
        <v>226117</v>
      </c>
      <c r="B2664" t="s">
        <v>22</v>
      </c>
      <c r="C2664" s="1">
        <v>45306</v>
      </c>
      <c r="D2664" t="s">
        <v>10</v>
      </c>
      <c r="E2664" t="s">
        <v>15</v>
      </c>
      <c r="F2664">
        <v>3658</v>
      </c>
      <c r="G2664">
        <v>340</v>
      </c>
      <c r="H2664">
        <v>58</v>
      </c>
      <c r="I2664">
        <v>1583.43</v>
      </c>
      <c r="J2664">
        <v>2837.99</v>
      </c>
      <c r="K2664">
        <v>3</v>
      </c>
    </row>
    <row r="2665" spans="1:11" x14ac:dyDescent="0.3">
      <c r="A2665">
        <v>775591</v>
      </c>
      <c r="B2665" t="s">
        <v>24</v>
      </c>
      <c r="C2665" s="1">
        <v>45306</v>
      </c>
      <c r="D2665" t="s">
        <v>13</v>
      </c>
      <c r="E2665" t="s">
        <v>17</v>
      </c>
      <c r="F2665">
        <v>2277</v>
      </c>
      <c r="G2665">
        <v>804</v>
      </c>
      <c r="H2665">
        <v>82</v>
      </c>
      <c r="I2665">
        <v>1871.36</v>
      </c>
      <c r="J2665">
        <v>7015.18</v>
      </c>
      <c r="K2665">
        <v>3.93</v>
      </c>
    </row>
    <row r="2666" spans="1:11" x14ac:dyDescent="0.3">
      <c r="A2666">
        <v>248007</v>
      </c>
      <c r="B2666" t="s">
        <v>9</v>
      </c>
      <c r="C2666" s="1">
        <v>45305</v>
      </c>
      <c r="D2666" t="s">
        <v>10</v>
      </c>
      <c r="E2666" t="s">
        <v>11</v>
      </c>
      <c r="F2666">
        <v>4452</v>
      </c>
      <c r="G2666">
        <v>727</v>
      </c>
      <c r="H2666">
        <v>74</v>
      </c>
      <c r="I2666">
        <v>2163.5700000000002</v>
      </c>
      <c r="J2666">
        <v>5532.55</v>
      </c>
      <c r="K2666">
        <v>2.88</v>
      </c>
    </row>
    <row r="2667" spans="1:11" x14ac:dyDescent="0.3">
      <c r="A2667">
        <v>812711</v>
      </c>
      <c r="B2667" t="s">
        <v>12</v>
      </c>
      <c r="C2667" s="1">
        <v>45305</v>
      </c>
      <c r="D2667" t="s">
        <v>19</v>
      </c>
      <c r="E2667" t="s">
        <v>11</v>
      </c>
      <c r="F2667">
        <v>8527</v>
      </c>
      <c r="G2667">
        <v>629</v>
      </c>
      <c r="H2667">
        <v>33</v>
      </c>
      <c r="I2667">
        <v>1485.25</v>
      </c>
      <c r="J2667">
        <v>6754.76</v>
      </c>
      <c r="K2667">
        <v>3.66</v>
      </c>
    </row>
    <row r="2668" spans="1:11" x14ac:dyDescent="0.3">
      <c r="A2668">
        <v>861338</v>
      </c>
      <c r="B2668" t="s">
        <v>14</v>
      </c>
      <c r="C2668" s="1">
        <v>45305</v>
      </c>
      <c r="D2668" t="s">
        <v>10</v>
      </c>
      <c r="E2668" t="s">
        <v>23</v>
      </c>
      <c r="F2668">
        <v>1085</v>
      </c>
      <c r="G2668">
        <v>638</v>
      </c>
      <c r="H2668">
        <v>48</v>
      </c>
      <c r="I2668">
        <v>4352.75</v>
      </c>
      <c r="J2668">
        <v>6022.57</v>
      </c>
      <c r="K2668">
        <v>3.81</v>
      </c>
    </row>
    <row r="2669" spans="1:11" x14ac:dyDescent="0.3">
      <c r="A2669">
        <v>143075</v>
      </c>
      <c r="B2669" t="s">
        <v>16</v>
      </c>
      <c r="C2669" s="1">
        <v>45305</v>
      </c>
      <c r="D2669" t="s">
        <v>25</v>
      </c>
      <c r="E2669" t="s">
        <v>11</v>
      </c>
      <c r="F2669">
        <v>3921</v>
      </c>
      <c r="G2669">
        <v>251</v>
      </c>
      <c r="H2669">
        <v>99</v>
      </c>
      <c r="I2669">
        <v>4676.3100000000004</v>
      </c>
      <c r="J2669">
        <v>5020.3900000000003</v>
      </c>
      <c r="K2669">
        <v>3.08</v>
      </c>
    </row>
    <row r="2670" spans="1:11" x14ac:dyDescent="0.3">
      <c r="A2670">
        <v>267079</v>
      </c>
      <c r="B2670" t="s">
        <v>18</v>
      </c>
      <c r="C2670" s="1">
        <v>45305</v>
      </c>
      <c r="D2670" t="s">
        <v>19</v>
      </c>
      <c r="E2670" t="s">
        <v>15</v>
      </c>
      <c r="F2670">
        <v>1147</v>
      </c>
      <c r="G2670">
        <v>800</v>
      </c>
      <c r="H2670">
        <v>99</v>
      </c>
      <c r="I2670">
        <v>4727.2</v>
      </c>
      <c r="J2670">
        <v>9748.57</v>
      </c>
      <c r="K2670">
        <v>3.59</v>
      </c>
    </row>
    <row r="2671" spans="1:11" x14ac:dyDescent="0.3">
      <c r="A2671">
        <v>757376</v>
      </c>
      <c r="B2671" t="s">
        <v>20</v>
      </c>
      <c r="C2671" s="1">
        <v>45305</v>
      </c>
      <c r="D2671" t="s">
        <v>25</v>
      </c>
      <c r="E2671" t="s">
        <v>11</v>
      </c>
      <c r="F2671">
        <v>6406</v>
      </c>
      <c r="G2671">
        <v>459</v>
      </c>
      <c r="H2671">
        <v>52</v>
      </c>
      <c r="I2671">
        <v>4317.6400000000003</v>
      </c>
      <c r="J2671">
        <v>4416.16</v>
      </c>
      <c r="K2671">
        <v>1.83</v>
      </c>
    </row>
    <row r="2672" spans="1:11" x14ac:dyDescent="0.3">
      <c r="A2672">
        <v>44684</v>
      </c>
      <c r="B2672" t="s">
        <v>21</v>
      </c>
      <c r="C2672" s="1">
        <v>45305</v>
      </c>
      <c r="D2672" t="s">
        <v>10</v>
      </c>
      <c r="E2672" t="s">
        <v>17</v>
      </c>
      <c r="F2672">
        <v>2745</v>
      </c>
      <c r="G2672">
        <v>236</v>
      </c>
      <c r="H2672">
        <v>84</v>
      </c>
      <c r="I2672">
        <v>1456.71</v>
      </c>
      <c r="J2672">
        <v>7139.62</v>
      </c>
      <c r="K2672">
        <v>3.95</v>
      </c>
    </row>
    <row r="2673" spans="1:11" x14ac:dyDescent="0.3">
      <c r="A2673">
        <v>858661</v>
      </c>
      <c r="B2673" t="s">
        <v>22</v>
      </c>
      <c r="C2673" s="1">
        <v>45305</v>
      </c>
      <c r="D2673" t="s">
        <v>19</v>
      </c>
      <c r="E2673" t="s">
        <v>11</v>
      </c>
      <c r="F2673">
        <v>3348</v>
      </c>
      <c r="G2673">
        <v>694</v>
      </c>
      <c r="H2673">
        <v>87</v>
      </c>
      <c r="I2673">
        <v>4341.3</v>
      </c>
      <c r="J2673">
        <v>9213.32</v>
      </c>
      <c r="K2673">
        <v>3.36</v>
      </c>
    </row>
    <row r="2674" spans="1:11" x14ac:dyDescent="0.3">
      <c r="A2674">
        <v>518410</v>
      </c>
      <c r="B2674" t="s">
        <v>24</v>
      </c>
      <c r="C2674" s="1">
        <v>45305</v>
      </c>
      <c r="D2674" t="s">
        <v>25</v>
      </c>
      <c r="E2674" t="s">
        <v>23</v>
      </c>
      <c r="F2674">
        <v>1991</v>
      </c>
      <c r="G2674">
        <v>967</v>
      </c>
      <c r="H2674">
        <v>80</v>
      </c>
      <c r="I2674">
        <v>2373.0100000000002</v>
      </c>
      <c r="J2674">
        <v>3215.78</v>
      </c>
      <c r="K2674">
        <v>3.49</v>
      </c>
    </row>
    <row r="2675" spans="1:11" x14ac:dyDescent="0.3">
      <c r="A2675">
        <v>76427</v>
      </c>
      <c r="B2675" t="s">
        <v>9</v>
      </c>
      <c r="C2675" s="1">
        <v>45304</v>
      </c>
      <c r="D2675" t="s">
        <v>10</v>
      </c>
      <c r="E2675" t="s">
        <v>15</v>
      </c>
      <c r="F2675">
        <v>7880</v>
      </c>
      <c r="G2675">
        <v>481</v>
      </c>
      <c r="H2675">
        <v>100</v>
      </c>
      <c r="I2675">
        <v>2961.8</v>
      </c>
      <c r="J2675">
        <v>8880.7099999999991</v>
      </c>
      <c r="K2675">
        <v>2.33</v>
      </c>
    </row>
    <row r="2676" spans="1:11" x14ac:dyDescent="0.3">
      <c r="A2676">
        <v>818893</v>
      </c>
      <c r="B2676" t="s">
        <v>12</v>
      </c>
      <c r="C2676" s="1">
        <v>45304</v>
      </c>
      <c r="D2676" t="s">
        <v>19</v>
      </c>
      <c r="E2676" t="s">
        <v>23</v>
      </c>
      <c r="F2676">
        <v>9192</v>
      </c>
      <c r="G2676">
        <v>793</v>
      </c>
      <c r="H2676">
        <v>83</v>
      </c>
      <c r="I2676">
        <v>2186.96</v>
      </c>
      <c r="J2676">
        <v>8027.68</v>
      </c>
      <c r="K2676">
        <v>3.88</v>
      </c>
    </row>
    <row r="2677" spans="1:11" x14ac:dyDescent="0.3">
      <c r="A2677">
        <v>701915</v>
      </c>
      <c r="B2677" t="s">
        <v>14</v>
      </c>
      <c r="C2677" s="1">
        <v>45304</v>
      </c>
      <c r="D2677" t="s">
        <v>19</v>
      </c>
      <c r="E2677" t="s">
        <v>11</v>
      </c>
      <c r="F2677">
        <v>8480</v>
      </c>
      <c r="G2677">
        <v>852</v>
      </c>
      <c r="H2677">
        <v>42</v>
      </c>
      <c r="I2677">
        <v>4513.72</v>
      </c>
      <c r="J2677">
        <v>4785.34</v>
      </c>
      <c r="K2677">
        <v>3.53</v>
      </c>
    </row>
    <row r="2678" spans="1:11" x14ac:dyDescent="0.3">
      <c r="A2678">
        <v>614369</v>
      </c>
      <c r="B2678" t="s">
        <v>16</v>
      </c>
      <c r="C2678" s="1">
        <v>45304</v>
      </c>
      <c r="D2678" t="s">
        <v>13</v>
      </c>
      <c r="E2678" t="s">
        <v>15</v>
      </c>
      <c r="F2678">
        <v>1970</v>
      </c>
      <c r="G2678">
        <v>719</v>
      </c>
      <c r="H2678">
        <v>13</v>
      </c>
      <c r="I2678">
        <v>4339.37</v>
      </c>
      <c r="J2678">
        <v>5347.82</v>
      </c>
      <c r="K2678">
        <v>3.93</v>
      </c>
    </row>
    <row r="2679" spans="1:11" x14ac:dyDescent="0.3">
      <c r="A2679">
        <v>272335</v>
      </c>
      <c r="B2679" t="s">
        <v>18</v>
      </c>
      <c r="C2679" s="1">
        <v>45304</v>
      </c>
      <c r="D2679" t="s">
        <v>13</v>
      </c>
      <c r="E2679" t="s">
        <v>17</v>
      </c>
      <c r="F2679">
        <v>4043</v>
      </c>
      <c r="G2679">
        <v>795</v>
      </c>
      <c r="H2679">
        <v>31</v>
      </c>
      <c r="I2679">
        <v>2511.5700000000002</v>
      </c>
      <c r="J2679">
        <v>6726.25</v>
      </c>
      <c r="K2679">
        <v>3.8</v>
      </c>
    </row>
    <row r="2680" spans="1:11" x14ac:dyDescent="0.3">
      <c r="A2680">
        <v>978223</v>
      </c>
      <c r="B2680" t="s">
        <v>20</v>
      </c>
      <c r="C2680" s="1">
        <v>45304</v>
      </c>
      <c r="D2680" t="s">
        <v>13</v>
      </c>
      <c r="E2680" t="s">
        <v>17</v>
      </c>
      <c r="F2680">
        <v>8307</v>
      </c>
      <c r="G2680">
        <v>482</v>
      </c>
      <c r="H2680">
        <v>20</v>
      </c>
      <c r="I2680">
        <v>2702.15</v>
      </c>
      <c r="J2680">
        <v>6900.92</v>
      </c>
      <c r="K2680">
        <v>3.84</v>
      </c>
    </row>
    <row r="2681" spans="1:11" x14ac:dyDescent="0.3">
      <c r="A2681">
        <v>224613</v>
      </c>
      <c r="B2681" t="s">
        <v>21</v>
      </c>
      <c r="C2681" s="1">
        <v>45304</v>
      </c>
      <c r="D2681" t="s">
        <v>13</v>
      </c>
      <c r="E2681" t="s">
        <v>15</v>
      </c>
      <c r="F2681">
        <v>4425</v>
      </c>
      <c r="G2681">
        <v>916</v>
      </c>
      <c r="H2681">
        <v>77</v>
      </c>
      <c r="I2681">
        <v>4954.62</v>
      </c>
      <c r="J2681">
        <v>3670.38</v>
      </c>
      <c r="K2681">
        <v>2.33</v>
      </c>
    </row>
    <row r="2682" spans="1:11" x14ac:dyDescent="0.3">
      <c r="A2682">
        <v>51032</v>
      </c>
      <c r="B2682" t="s">
        <v>22</v>
      </c>
      <c r="C2682" s="1">
        <v>45304</v>
      </c>
      <c r="D2682" t="s">
        <v>10</v>
      </c>
      <c r="E2682" t="s">
        <v>11</v>
      </c>
      <c r="F2682">
        <v>6681</v>
      </c>
      <c r="G2682">
        <v>764</v>
      </c>
      <c r="H2682">
        <v>64</v>
      </c>
      <c r="I2682">
        <v>2166.84</v>
      </c>
      <c r="J2682">
        <v>4162.17</v>
      </c>
      <c r="K2682">
        <v>1.96</v>
      </c>
    </row>
    <row r="2683" spans="1:11" x14ac:dyDescent="0.3">
      <c r="A2683">
        <v>128196</v>
      </c>
      <c r="B2683" t="s">
        <v>24</v>
      </c>
      <c r="C2683" s="1">
        <v>45304</v>
      </c>
      <c r="D2683" t="s">
        <v>25</v>
      </c>
      <c r="E2683" t="s">
        <v>17</v>
      </c>
      <c r="F2683">
        <v>3562</v>
      </c>
      <c r="G2683">
        <v>670</v>
      </c>
      <c r="H2683">
        <v>85</v>
      </c>
      <c r="I2683">
        <v>3034.11</v>
      </c>
      <c r="J2683">
        <v>2549.48</v>
      </c>
      <c r="K2683">
        <v>1.6</v>
      </c>
    </row>
    <row r="2684" spans="1:11" x14ac:dyDescent="0.3">
      <c r="A2684">
        <v>44995</v>
      </c>
      <c r="B2684" t="s">
        <v>9</v>
      </c>
      <c r="C2684" s="1">
        <v>45303</v>
      </c>
      <c r="D2684" t="s">
        <v>19</v>
      </c>
      <c r="E2684" t="s">
        <v>11</v>
      </c>
      <c r="F2684">
        <v>8492</v>
      </c>
      <c r="G2684">
        <v>555</v>
      </c>
      <c r="H2684">
        <v>44</v>
      </c>
      <c r="I2684">
        <v>4186.96</v>
      </c>
      <c r="J2684">
        <v>9300.4599999999991</v>
      </c>
      <c r="K2684">
        <v>3.94</v>
      </c>
    </row>
    <row r="2685" spans="1:11" x14ac:dyDescent="0.3">
      <c r="A2685">
        <v>294232</v>
      </c>
      <c r="B2685" t="s">
        <v>12</v>
      </c>
      <c r="C2685" s="1">
        <v>45303</v>
      </c>
      <c r="D2685" t="s">
        <v>13</v>
      </c>
      <c r="E2685" t="s">
        <v>17</v>
      </c>
      <c r="F2685">
        <v>4619</v>
      </c>
      <c r="G2685">
        <v>591</v>
      </c>
      <c r="H2685">
        <v>61</v>
      </c>
      <c r="I2685">
        <v>1647.83</v>
      </c>
      <c r="J2685">
        <v>2626.4</v>
      </c>
      <c r="K2685">
        <v>2.59</v>
      </c>
    </row>
    <row r="2686" spans="1:11" x14ac:dyDescent="0.3">
      <c r="A2686">
        <v>781860</v>
      </c>
      <c r="B2686" t="s">
        <v>14</v>
      </c>
      <c r="C2686" s="1">
        <v>45303</v>
      </c>
      <c r="D2686" t="s">
        <v>13</v>
      </c>
      <c r="E2686" t="s">
        <v>17</v>
      </c>
      <c r="F2686">
        <v>7724</v>
      </c>
      <c r="G2686">
        <v>806</v>
      </c>
      <c r="H2686">
        <v>27</v>
      </c>
      <c r="I2686">
        <v>2636.78</v>
      </c>
      <c r="J2686">
        <v>5763.29</v>
      </c>
      <c r="K2686">
        <v>3.26</v>
      </c>
    </row>
    <row r="2687" spans="1:11" x14ac:dyDescent="0.3">
      <c r="A2687">
        <v>173686</v>
      </c>
      <c r="B2687" t="s">
        <v>16</v>
      </c>
      <c r="C2687" s="1">
        <v>45303</v>
      </c>
      <c r="D2687" t="s">
        <v>19</v>
      </c>
      <c r="E2687" t="s">
        <v>17</v>
      </c>
      <c r="F2687">
        <v>4450</v>
      </c>
      <c r="G2687">
        <v>537</v>
      </c>
      <c r="H2687">
        <v>64</v>
      </c>
      <c r="I2687">
        <v>4525.12</v>
      </c>
      <c r="J2687">
        <v>6089.65</v>
      </c>
      <c r="K2687">
        <v>3.66</v>
      </c>
    </row>
    <row r="2688" spans="1:11" x14ac:dyDescent="0.3">
      <c r="A2688">
        <v>437253</v>
      </c>
      <c r="B2688" t="s">
        <v>18</v>
      </c>
      <c r="C2688" s="1">
        <v>45303</v>
      </c>
      <c r="D2688" t="s">
        <v>25</v>
      </c>
      <c r="E2688" t="s">
        <v>17</v>
      </c>
      <c r="F2688">
        <v>2852</v>
      </c>
      <c r="G2688">
        <v>691</v>
      </c>
      <c r="H2688">
        <v>30</v>
      </c>
      <c r="I2688">
        <v>1172.03</v>
      </c>
      <c r="J2688">
        <v>6635.22</v>
      </c>
      <c r="K2688">
        <v>1.88</v>
      </c>
    </row>
    <row r="2689" spans="1:11" x14ac:dyDescent="0.3">
      <c r="A2689">
        <v>948324</v>
      </c>
      <c r="B2689" t="s">
        <v>20</v>
      </c>
      <c r="C2689" s="1">
        <v>45303</v>
      </c>
      <c r="D2689" t="s">
        <v>25</v>
      </c>
      <c r="E2689" t="s">
        <v>11</v>
      </c>
      <c r="F2689">
        <v>2897</v>
      </c>
      <c r="G2689">
        <v>304</v>
      </c>
      <c r="H2689">
        <v>62</v>
      </c>
      <c r="I2689">
        <v>4474.2</v>
      </c>
      <c r="J2689">
        <v>2266.2600000000002</v>
      </c>
      <c r="K2689">
        <v>3.44</v>
      </c>
    </row>
    <row r="2690" spans="1:11" x14ac:dyDescent="0.3">
      <c r="A2690">
        <v>659873</v>
      </c>
      <c r="B2690" t="s">
        <v>21</v>
      </c>
      <c r="C2690" s="1">
        <v>45303</v>
      </c>
      <c r="D2690" t="s">
        <v>10</v>
      </c>
      <c r="E2690" t="s">
        <v>15</v>
      </c>
      <c r="F2690">
        <v>6239</v>
      </c>
      <c r="G2690">
        <v>748</v>
      </c>
      <c r="H2690">
        <v>31</v>
      </c>
      <c r="I2690">
        <v>1932.46</v>
      </c>
      <c r="J2690">
        <v>6033.74</v>
      </c>
      <c r="K2690">
        <v>2.85</v>
      </c>
    </row>
    <row r="2691" spans="1:11" x14ac:dyDescent="0.3">
      <c r="A2691">
        <v>159637</v>
      </c>
      <c r="B2691" t="s">
        <v>22</v>
      </c>
      <c r="C2691" s="1">
        <v>45303</v>
      </c>
      <c r="D2691" t="s">
        <v>19</v>
      </c>
      <c r="E2691" t="s">
        <v>23</v>
      </c>
      <c r="F2691">
        <v>8523</v>
      </c>
      <c r="G2691">
        <v>144</v>
      </c>
      <c r="H2691">
        <v>15</v>
      </c>
      <c r="I2691">
        <v>1325.84</v>
      </c>
      <c r="J2691">
        <v>2892.64</v>
      </c>
      <c r="K2691">
        <v>3.28</v>
      </c>
    </row>
    <row r="2692" spans="1:11" x14ac:dyDescent="0.3">
      <c r="A2692">
        <v>575395</v>
      </c>
      <c r="B2692" t="s">
        <v>24</v>
      </c>
      <c r="C2692" s="1">
        <v>45303</v>
      </c>
      <c r="D2692" t="s">
        <v>25</v>
      </c>
      <c r="E2692" t="s">
        <v>17</v>
      </c>
      <c r="F2692">
        <v>8578</v>
      </c>
      <c r="G2692">
        <v>186</v>
      </c>
      <c r="H2692">
        <v>47</v>
      </c>
      <c r="I2692">
        <v>3093.53</v>
      </c>
      <c r="J2692">
        <v>6806.45</v>
      </c>
      <c r="K2692">
        <v>2.93</v>
      </c>
    </row>
    <row r="2693" spans="1:11" x14ac:dyDescent="0.3">
      <c r="A2693">
        <v>449505</v>
      </c>
      <c r="B2693" t="s">
        <v>9</v>
      </c>
      <c r="C2693" s="1">
        <v>45302</v>
      </c>
      <c r="D2693" t="s">
        <v>19</v>
      </c>
      <c r="E2693" t="s">
        <v>15</v>
      </c>
      <c r="F2693">
        <v>3360</v>
      </c>
      <c r="G2693">
        <v>755</v>
      </c>
      <c r="H2693">
        <v>35</v>
      </c>
      <c r="I2693">
        <v>4270.82</v>
      </c>
      <c r="J2693">
        <v>3158.53</v>
      </c>
      <c r="K2693">
        <v>2.5</v>
      </c>
    </row>
    <row r="2694" spans="1:11" x14ac:dyDescent="0.3">
      <c r="A2694">
        <v>619450</v>
      </c>
      <c r="B2694" t="s">
        <v>12</v>
      </c>
      <c r="C2694" s="1">
        <v>45302</v>
      </c>
      <c r="D2694" t="s">
        <v>10</v>
      </c>
      <c r="E2694" t="s">
        <v>11</v>
      </c>
      <c r="F2694">
        <v>2205</v>
      </c>
      <c r="G2694">
        <v>527</v>
      </c>
      <c r="H2694">
        <v>68</v>
      </c>
      <c r="I2694">
        <v>4274.75</v>
      </c>
      <c r="J2694">
        <v>6006.35</v>
      </c>
      <c r="K2694">
        <v>3.1</v>
      </c>
    </row>
    <row r="2695" spans="1:11" x14ac:dyDescent="0.3">
      <c r="A2695">
        <v>409830</v>
      </c>
      <c r="B2695" t="s">
        <v>14</v>
      </c>
      <c r="C2695" s="1">
        <v>45302</v>
      </c>
      <c r="D2695" t="s">
        <v>25</v>
      </c>
      <c r="E2695" t="s">
        <v>23</v>
      </c>
      <c r="F2695">
        <v>8916</v>
      </c>
      <c r="G2695">
        <v>261</v>
      </c>
      <c r="H2695">
        <v>67</v>
      </c>
      <c r="I2695">
        <v>4814.17</v>
      </c>
      <c r="J2695">
        <v>3469.35</v>
      </c>
      <c r="K2695">
        <v>1.98</v>
      </c>
    </row>
    <row r="2696" spans="1:11" x14ac:dyDescent="0.3">
      <c r="A2696">
        <v>162569</v>
      </c>
      <c r="B2696" t="s">
        <v>16</v>
      </c>
      <c r="C2696" s="1">
        <v>45302</v>
      </c>
      <c r="D2696" t="s">
        <v>25</v>
      </c>
      <c r="E2696" t="s">
        <v>15</v>
      </c>
      <c r="F2696">
        <v>1558</v>
      </c>
      <c r="G2696">
        <v>727</v>
      </c>
      <c r="H2696">
        <v>44</v>
      </c>
      <c r="I2696">
        <v>4378.59</v>
      </c>
      <c r="J2696">
        <v>3603.04</v>
      </c>
      <c r="K2696">
        <v>1.51</v>
      </c>
    </row>
    <row r="2697" spans="1:11" x14ac:dyDescent="0.3">
      <c r="A2697">
        <v>220343</v>
      </c>
      <c r="B2697" t="s">
        <v>18</v>
      </c>
      <c r="C2697" s="1">
        <v>45302</v>
      </c>
      <c r="D2697" t="s">
        <v>19</v>
      </c>
      <c r="E2697" t="s">
        <v>23</v>
      </c>
      <c r="F2697">
        <v>9777</v>
      </c>
      <c r="G2697">
        <v>994</v>
      </c>
      <c r="H2697">
        <v>81</v>
      </c>
      <c r="I2697">
        <v>2607.38</v>
      </c>
      <c r="J2697">
        <v>2976.85</v>
      </c>
      <c r="K2697">
        <v>1.52</v>
      </c>
    </row>
    <row r="2698" spans="1:11" x14ac:dyDescent="0.3">
      <c r="A2698">
        <v>655868</v>
      </c>
      <c r="B2698" t="s">
        <v>20</v>
      </c>
      <c r="C2698" s="1">
        <v>45302</v>
      </c>
      <c r="D2698" t="s">
        <v>19</v>
      </c>
      <c r="E2698" t="s">
        <v>15</v>
      </c>
      <c r="F2698">
        <v>4756</v>
      </c>
      <c r="G2698">
        <v>670</v>
      </c>
      <c r="H2698">
        <v>61</v>
      </c>
      <c r="I2698">
        <v>3510.33</v>
      </c>
      <c r="J2698">
        <v>8818.44</v>
      </c>
      <c r="K2698">
        <v>1.84</v>
      </c>
    </row>
    <row r="2699" spans="1:11" x14ac:dyDescent="0.3">
      <c r="A2699">
        <v>834878</v>
      </c>
      <c r="B2699" t="s">
        <v>21</v>
      </c>
      <c r="C2699" s="1">
        <v>45302</v>
      </c>
      <c r="D2699" t="s">
        <v>13</v>
      </c>
      <c r="E2699" t="s">
        <v>23</v>
      </c>
      <c r="F2699">
        <v>8843</v>
      </c>
      <c r="G2699">
        <v>119</v>
      </c>
      <c r="H2699">
        <v>66</v>
      </c>
      <c r="I2699">
        <v>3009.34</v>
      </c>
      <c r="J2699">
        <v>6421.91</v>
      </c>
      <c r="K2699">
        <v>3.59</v>
      </c>
    </row>
    <row r="2700" spans="1:11" x14ac:dyDescent="0.3">
      <c r="A2700">
        <v>666226</v>
      </c>
      <c r="B2700" t="s">
        <v>22</v>
      </c>
      <c r="C2700" s="1">
        <v>45302</v>
      </c>
      <c r="D2700" t="s">
        <v>13</v>
      </c>
      <c r="E2700" t="s">
        <v>17</v>
      </c>
      <c r="F2700">
        <v>8860</v>
      </c>
      <c r="G2700">
        <v>652</v>
      </c>
      <c r="H2700">
        <v>56</v>
      </c>
      <c r="I2700">
        <v>1130.97</v>
      </c>
      <c r="J2700">
        <v>7607.6</v>
      </c>
      <c r="K2700">
        <v>2.2999999999999998</v>
      </c>
    </row>
    <row r="2701" spans="1:11" x14ac:dyDescent="0.3">
      <c r="A2701">
        <v>122657</v>
      </c>
      <c r="B2701" t="s">
        <v>24</v>
      </c>
      <c r="C2701" s="1">
        <v>45302</v>
      </c>
      <c r="D2701" t="s">
        <v>10</v>
      </c>
      <c r="E2701" t="s">
        <v>15</v>
      </c>
      <c r="F2701">
        <v>9941</v>
      </c>
      <c r="G2701">
        <v>581</v>
      </c>
      <c r="H2701">
        <v>23</v>
      </c>
      <c r="I2701">
        <v>2706.39</v>
      </c>
      <c r="J2701">
        <v>6117.85</v>
      </c>
      <c r="K2701">
        <v>2.1800000000000002</v>
      </c>
    </row>
    <row r="2702" spans="1:11" x14ac:dyDescent="0.3">
      <c r="A2702">
        <v>502983</v>
      </c>
      <c r="B2702" t="s">
        <v>9</v>
      </c>
      <c r="C2702" s="1">
        <v>45301</v>
      </c>
      <c r="D2702" t="s">
        <v>10</v>
      </c>
      <c r="E2702" t="s">
        <v>17</v>
      </c>
      <c r="F2702">
        <v>7561</v>
      </c>
      <c r="G2702">
        <v>705</v>
      </c>
      <c r="H2702">
        <v>53</v>
      </c>
      <c r="I2702">
        <v>4855.26</v>
      </c>
      <c r="J2702">
        <v>3785.19</v>
      </c>
      <c r="K2702">
        <v>2.92</v>
      </c>
    </row>
    <row r="2703" spans="1:11" x14ac:dyDescent="0.3">
      <c r="A2703">
        <v>523873</v>
      </c>
      <c r="B2703" t="s">
        <v>12</v>
      </c>
      <c r="C2703" s="1">
        <v>45301</v>
      </c>
      <c r="D2703" t="s">
        <v>25</v>
      </c>
      <c r="E2703" t="s">
        <v>23</v>
      </c>
      <c r="F2703">
        <v>7517</v>
      </c>
      <c r="G2703">
        <v>987</v>
      </c>
      <c r="H2703">
        <v>36</v>
      </c>
      <c r="I2703">
        <v>1103.93</v>
      </c>
      <c r="J2703">
        <v>9178.1299999999992</v>
      </c>
      <c r="K2703">
        <v>3.58</v>
      </c>
    </row>
    <row r="2704" spans="1:11" x14ac:dyDescent="0.3">
      <c r="A2704">
        <v>404103</v>
      </c>
      <c r="B2704" t="s">
        <v>14</v>
      </c>
      <c r="C2704" s="1">
        <v>45301</v>
      </c>
      <c r="D2704" t="s">
        <v>19</v>
      </c>
      <c r="E2704" t="s">
        <v>17</v>
      </c>
      <c r="F2704">
        <v>1581</v>
      </c>
      <c r="G2704">
        <v>156</v>
      </c>
      <c r="H2704">
        <v>74</v>
      </c>
      <c r="I2704">
        <v>1592.22</v>
      </c>
      <c r="J2704">
        <v>7511.57</v>
      </c>
      <c r="K2704">
        <v>1.61</v>
      </c>
    </row>
    <row r="2705" spans="1:11" x14ac:dyDescent="0.3">
      <c r="A2705">
        <v>670150</v>
      </c>
      <c r="B2705" t="s">
        <v>16</v>
      </c>
      <c r="C2705" s="1">
        <v>45301</v>
      </c>
      <c r="D2705" t="s">
        <v>25</v>
      </c>
      <c r="E2705" t="s">
        <v>23</v>
      </c>
      <c r="F2705">
        <v>4446</v>
      </c>
      <c r="G2705">
        <v>715</v>
      </c>
      <c r="H2705">
        <v>79</v>
      </c>
      <c r="I2705">
        <v>3601.41</v>
      </c>
      <c r="J2705">
        <v>4563.55</v>
      </c>
      <c r="K2705">
        <v>2.2799999999999998</v>
      </c>
    </row>
    <row r="2706" spans="1:11" x14ac:dyDescent="0.3">
      <c r="A2706">
        <v>157866</v>
      </c>
      <c r="B2706" t="s">
        <v>18</v>
      </c>
      <c r="C2706" s="1">
        <v>45301</v>
      </c>
      <c r="D2706" t="s">
        <v>19</v>
      </c>
      <c r="E2706" t="s">
        <v>11</v>
      </c>
      <c r="F2706">
        <v>3538</v>
      </c>
      <c r="G2706">
        <v>940</v>
      </c>
      <c r="H2706">
        <v>75</v>
      </c>
      <c r="I2706">
        <v>2515.83</v>
      </c>
      <c r="J2706">
        <v>2474.8000000000002</v>
      </c>
      <c r="K2706">
        <v>1.79</v>
      </c>
    </row>
    <row r="2707" spans="1:11" x14ac:dyDescent="0.3">
      <c r="A2707">
        <v>281799</v>
      </c>
      <c r="B2707" t="s">
        <v>20</v>
      </c>
      <c r="C2707" s="1">
        <v>45301</v>
      </c>
      <c r="D2707" t="s">
        <v>10</v>
      </c>
      <c r="E2707" t="s">
        <v>15</v>
      </c>
      <c r="F2707">
        <v>5565</v>
      </c>
      <c r="G2707">
        <v>826</v>
      </c>
      <c r="H2707">
        <v>50</v>
      </c>
      <c r="I2707">
        <v>3425.01</v>
      </c>
      <c r="J2707">
        <v>2359.65</v>
      </c>
      <c r="K2707">
        <v>2.3199999999999998</v>
      </c>
    </row>
    <row r="2708" spans="1:11" x14ac:dyDescent="0.3">
      <c r="A2708">
        <v>382622</v>
      </c>
      <c r="B2708" t="s">
        <v>21</v>
      </c>
      <c r="C2708" s="1">
        <v>45301</v>
      </c>
      <c r="D2708" t="s">
        <v>13</v>
      </c>
      <c r="E2708" t="s">
        <v>11</v>
      </c>
      <c r="F2708">
        <v>3799</v>
      </c>
      <c r="G2708">
        <v>124</v>
      </c>
      <c r="H2708">
        <v>32</v>
      </c>
      <c r="I2708">
        <v>3938.6</v>
      </c>
      <c r="J2708">
        <v>4018.14</v>
      </c>
      <c r="K2708">
        <v>3.07</v>
      </c>
    </row>
    <row r="2709" spans="1:11" x14ac:dyDescent="0.3">
      <c r="A2709">
        <v>81600</v>
      </c>
      <c r="B2709" t="s">
        <v>22</v>
      </c>
      <c r="C2709" s="1">
        <v>45301</v>
      </c>
      <c r="D2709" t="s">
        <v>19</v>
      </c>
      <c r="E2709" t="s">
        <v>17</v>
      </c>
      <c r="F2709">
        <v>1146</v>
      </c>
      <c r="G2709">
        <v>912</v>
      </c>
      <c r="H2709">
        <v>12</v>
      </c>
      <c r="I2709">
        <v>1156.31</v>
      </c>
      <c r="J2709">
        <v>3865.04</v>
      </c>
      <c r="K2709">
        <v>2.38</v>
      </c>
    </row>
    <row r="2710" spans="1:11" x14ac:dyDescent="0.3">
      <c r="A2710">
        <v>984295</v>
      </c>
      <c r="B2710" t="s">
        <v>24</v>
      </c>
      <c r="C2710" s="1">
        <v>45301</v>
      </c>
      <c r="D2710" t="s">
        <v>13</v>
      </c>
      <c r="E2710" t="s">
        <v>11</v>
      </c>
      <c r="F2710">
        <v>5875</v>
      </c>
      <c r="G2710">
        <v>862</v>
      </c>
      <c r="H2710">
        <v>93</v>
      </c>
      <c r="I2710">
        <v>4067.05</v>
      </c>
      <c r="J2710">
        <v>2316.31</v>
      </c>
      <c r="K2710">
        <v>3.25</v>
      </c>
    </row>
    <row r="2711" spans="1:11" x14ac:dyDescent="0.3">
      <c r="A2711">
        <v>156487</v>
      </c>
      <c r="B2711" t="s">
        <v>9</v>
      </c>
      <c r="C2711" s="1">
        <v>45300</v>
      </c>
      <c r="D2711" t="s">
        <v>13</v>
      </c>
      <c r="E2711" t="s">
        <v>15</v>
      </c>
      <c r="F2711">
        <v>7131</v>
      </c>
      <c r="G2711">
        <v>875</v>
      </c>
      <c r="H2711">
        <v>58</v>
      </c>
      <c r="I2711">
        <v>3953.57</v>
      </c>
      <c r="J2711">
        <v>7849.28</v>
      </c>
      <c r="K2711">
        <v>3.75</v>
      </c>
    </row>
    <row r="2712" spans="1:11" x14ac:dyDescent="0.3">
      <c r="A2712">
        <v>11880</v>
      </c>
      <c r="B2712" t="s">
        <v>12</v>
      </c>
      <c r="C2712" s="1">
        <v>45300</v>
      </c>
      <c r="D2712" t="s">
        <v>25</v>
      </c>
      <c r="E2712" t="s">
        <v>15</v>
      </c>
      <c r="F2712">
        <v>3636</v>
      </c>
      <c r="G2712">
        <v>928</v>
      </c>
      <c r="H2712">
        <v>11</v>
      </c>
      <c r="I2712">
        <v>2470.75</v>
      </c>
      <c r="J2712">
        <v>4370.1400000000003</v>
      </c>
      <c r="K2712">
        <v>1.91</v>
      </c>
    </row>
    <row r="2713" spans="1:11" x14ac:dyDescent="0.3">
      <c r="A2713">
        <v>688485</v>
      </c>
      <c r="B2713" t="s">
        <v>14</v>
      </c>
      <c r="C2713" s="1">
        <v>45300</v>
      </c>
      <c r="D2713" t="s">
        <v>25</v>
      </c>
      <c r="E2713" t="s">
        <v>11</v>
      </c>
      <c r="F2713">
        <v>5281</v>
      </c>
      <c r="G2713">
        <v>813</v>
      </c>
      <c r="H2713">
        <v>53</v>
      </c>
      <c r="I2713">
        <v>4381.33</v>
      </c>
      <c r="J2713">
        <v>4480.57</v>
      </c>
      <c r="K2713">
        <v>3</v>
      </c>
    </row>
    <row r="2714" spans="1:11" x14ac:dyDescent="0.3">
      <c r="A2714">
        <v>541350</v>
      </c>
      <c r="B2714" t="s">
        <v>16</v>
      </c>
      <c r="C2714" s="1">
        <v>45300</v>
      </c>
      <c r="D2714" t="s">
        <v>10</v>
      </c>
      <c r="E2714" t="s">
        <v>17</v>
      </c>
      <c r="F2714">
        <v>2203</v>
      </c>
      <c r="G2714">
        <v>537</v>
      </c>
      <c r="H2714">
        <v>49</v>
      </c>
      <c r="I2714">
        <v>4260.6899999999996</v>
      </c>
      <c r="J2714">
        <v>3319.63</v>
      </c>
      <c r="K2714">
        <v>2.46</v>
      </c>
    </row>
    <row r="2715" spans="1:11" x14ac:dyDescent="0.3">
      <c r="A2715">
        <v>788073</v>
      </c>
      <c r="B2715" t="s">
        <v>18</v>
      </c>
      <c r="C2715" s="1">
        <v>45300</v>
      </c>
      <c r="D2715" t="s">
        <v>19</v>
      </c>
      <c r="E2715" t="s">
        <v>17</v>
      </c>
      <c r="F2715">
        <v>3206</v>
      </c>
      <c r="G2715">
        <v>966</v>
      </c>
      <c r="H2715">
        <v>18</v>
      </c>
      <c r="I2715">
        <v>1761</v>
      </c>
      <c r="J2715">
        <v>9793.61</v>
      </c>
      <c r="K2715">
        <v>1.73</v>
      </c>
    </row>
    <row r="2716" spans="1:11" x14ac:dyDescent="0.3">
      <c r="A2716">
        <v>575835</v>
      </c>
      <c r="B2716" t="s">
        <v>20</v>
      </c>
      <c r="C2716" s="1">
        <v>45300</v>
      </c>
      <c r="D2716" t="s">
        <v>25</v>
      </c>
      <c r="E2716" t="s">
        <v>17</v>
      </c>
      <c r="F2716">
        <v>5362</v>
      </c>
      <c r="G2716">
        <v>574</v>
      </c>
      <c r="H2716">
        <v>62</v>
      </c>
      <c r="I2716">
        <v>2139.2800000000002</v>
      </c>
      <c r="J2716">
        <v>6182.96</v>
      </c>
      <c r="K2716">
        <v>3.18</v>
      </c>
    </row>
    <row r="2717" spans="1:11" x14ac:dyDescent="0.3">
      <c r="A2717">
        <v>747767</v>
      </c>
      <c r="B2717" t="s">
        <v>21</v>
      </c>
      <c r="C2717" s="1">
        <v>45300</v>
      </c>
      <c r="D2717" t="s">
        <v>10</v>
      </c>
      <c r="E2717" t="s">
        <v>17</v>
      </c>
      <c r="F2717">
        <v>4988</v>
      </c>
      <c r="G2717">
        <v>380</v>
      </c>
      <c r="H2717">
        <v>36</v>
      </c>
      <c r="I2717">
        <v>4806.84</v>
      </c>
      <c r="J2717">
        <v>5281.03</v>
      </c>
      <c r="K2717">
        <v>2.2400000000000002</v>
      </c>
    </row>
    <row r="2718" spans="1:11" x14ac:dyDescent="0.3">
      <c r="A2718">
        <v>358975</v>
      </c>
      <c r="B2718" t="s">
        <v>22</v>
      </c>
      <c r="C2718" s="1">
        <v>45300</v>
      </c>
      <c r="D2718" t="s">
        <v>19</v>
      </c>
      <c r="E2718" t="s">
        <v>11</v>
      </c>
      <c r="F2718">
        <v>1834</v>
      </c>
      <c r="G2718">
        <v>145</v>
      </c>
      <c r="H2718">
        <v>53</v>
      </c>
      <c r="I2718">
        <v>2638.64</v>
      </c>
      <c r="J2718">
        <v>9436.5400000000009</v>
      </c>
      <c r="K2718">
        <v>3.17</v>
      </c>
    </row>
    <row r="2719" spans="1:11" x14ac:dyDescent="0.3">
      <c r="A2719">
        <v>192859</v>
      </c>
      <c r="B2719" t="s">
        <v>24</v>
      </c>
      <c r="C2719" s="1">
        <v>45300</v>
      </c>
      <c r="D2719" t="s">
        <v>25</v>
      </c>
      <c r="E2719" t="s">
        <v>15</v>
      </c>
      <c r="F2719">
        <v>2207</v>
      </c>
      <c r="G2719">
        <v>429</v>
      </c>
      <c r="H2719">
        <v>37</v>
      </c>
      <c r="I2719">
        <v>2387.5700000000002</v>
      </c>
      <c r="J2719">
        <v>8605.7999999999993</v>
      </c>
      <c r="K2719">
        <v>2.93</v>
      </c>
    </row>
    <row r="2720" spans="1:11" x14ac:dyDescent="0.3">
      <c r="A2720">
        <v>586559</v>
      </c>
      <c r="B2720" t="s">
        <v>9</v>
      </c>
      <c r="C2720" s="1">
        <v>45299</v>
      </c>
      <c r="D2720" t="s">
        <v>25</v>
      </c>
      <c r="E2720" t="s">
        <v>11</v>
      </c>
      <c r="F2720">
        <v>1147</v>
      </c>
      <c r="G2720">
        <v>445</v>
      </c>
      <c r="H2720">
        <v>38</v>
      </c>
      <c r="I2720">
        <v>3395.67</v>
      </c>
      <c r="J2720">
        <v>7007.7</v>
      </c>
      <c r="K2720">
        <v>1.8</v>
      </c>
    </row>
    <row r="2721" spans="1:11" x14ac:dyDescent="0.3">
      <c r="A2721">
        <v>238012</v>
      </c>
      <c r="B2721" t="s">
        <v>12</v>
      </c>
      <c r="C2721" s="1">
        <v>45299</v>
      </c>
      <c r="D2721" t="s">
        <v>19</v>
      </c>
      <c r="E2721" t="s">
        <v>23</v>
      </c>
      <c r="F2721">
        <v>5475</v>
      </c>
      <c r="G2721">
        <v>903</v>
      </c>
      <c r="H2721">
        <v>15</v>
      </c>
      <c r="I2721">
        <v>3458.33</v>
      </c>
      <c r="J2721">
        <v>8524.98</v>
      </c>
      <c r="K2721">
        <v>2</v>
      </c>
    </row>
    <row r="2722" spans="1:11" x14ac:dyDescent="0.3">
      <c r="A2722">
        <v>343938</v>
      </c>
      <c r="B2722" t="s">
        <v>14</v>
      </c>
      <c r="C2722" s="1">
        <v>45299</v>
      </c>
      <c r="D2722" t="s">
        <v>25</v>
      </c>
      <c r="E2722" t="s">
        <v>11</v>
      </c>
      <c r="F2722">
        <v>9741</v>
      </c>
      <c r="G2722">
        <v>501</v>
      </c>
      <c r="H2722">
        <v>16</v>
      </c>
      <c r="I2722">
        <v>4204.28</v>
      </c>
      <c r="J2722">
        <v>3376.62</v>
      </c>
      <c r="K2722">
        <v>2.88</v>
      </c>
    </row>
    <row r="2723" spans="1:11" x14ac:dyDescent="0.3">
      <c r="A2723">
        <v>233812</v>
      </c>
      <c r="B2723" t="s">
        <v>16</v>
      </c>
      <c r="C2723" s="1">
        <v>45299</v>
      </c>
      <c r="D2723" t="s">
        <v>10</v>
      </c>
      <c r="E2723" t="s">
        <v>23</v>
      </c>
      <c r="F2723">
        <v>3047</v>
      </c>
      <c r="G2723">
        <v>615</v>
      </c>
      <c r="H2723">
        <v>31</v>
      </c>
      <c r="I2723">
        <v>1271.5899999999999</v>
      </c>
      <c r="J2723">
        <v>3204.38</v>
      </c>
      <c r="K2723">
        <v>2.84</v>
      </c>
    </row>
    <row r="2724" spans="1:11" x14ac:dyDescent="0.3">
      <c r="A2724">
        <v>845702</v>
      </c>
      <c r="B2724" t="s">
        <v>18</v>
      </c>
      <c r="C2724" s="1">
        <v>45299</v>
      </c>
      <c r="D2724" t="s">
        <v>13</v>
      </c>
      <c r="E2724" t="s">
        <v>23</v>
      </c>
      <c r="F2724">
        <v>2281</v>
      </c>
      <c r="G2724">
        <v>320</v>
      </c>
      <c r="H2724">
        <v>35</v>
      </c>
      <c r="I2724">
        <v>2061.9899999999998</v>
      </c>
      <c r="J2724">
        <v>3994.19</v>
      </c>
      <c r="K2724">
        <v>1.81</v>
      </c>
    </row>
    <row r="2725" spans="1:11" x14ac:dyDescent="0.3">
      <c r="A2725">
        <v>299375</v>
      </c>
      <c r="B2725" t="s">
        <v>20</v>
      </c>
      <c r="C2725" s="1">
        <v>45299</v>
      </c>
      <c r="D2725" t="s">
        <v>10</v>
      </c>
      <c r="E2725" t="s">
        <v>11</v>
      </c>
      <c r="F2725">
        <v>9049</v>
      </c>
      <c r="G2725">
        <v>928</v>
      </c>
      <c r="H2725">
        <v>59</v>
      </c>
      <c r="I2725">
        <v>3500.7</v>
      </c>
      <c r="J2725">
        <v>5723.33</v>
      </c>
      <c r="K2725">
        <v>3.59</v>
      </c>
    </row>
    <row r="2726" spans="1:11" x14ac:dyDescent="0.3">
      <c r="A2726">
        <v>509948</v>
      </c>
      <c r="B2726" t="s">
        <v>21</v>
      </c>
      <c r="C2726" s="1">
        <v>45299</v>
      </c>
      <c r="D2726" t="s">
        <v>10</v>
      </c>
      <c r="E2726" t="s">
        <v>23</v>
      </c>
      <c r="F2726">
        <v>2811</v>
      </c>
      <c r="G2726">
        <v>269</v>
      </c>
      <c r="H2726">
        <v>56</v>
      </c>
      <c r="I2726">
        <v>4101.46</v>
      </c>
      <c r="J2726">
        <v>7448.05</v>
      </c>
      <c r="K2726">
        <v>2.37</v>
      </c>
    </row>
    <row r="2727" spans="1:11" x14ac:dyDescent="0.3">
      <c r="A2727">
        <v>633839</v>
      </c>
      <c r="B2727" t="s">
        <v>22</v>
      </c>
      <c r="C2727" s="1">
        <v>45299</v>
      </c>
      <c r="D2727" t="s">
        <v>25</v>
      </c>
      <c r="E2727" t="s">
        <v>17</v>
      </c>
      <c r="F2727">
        <v>2877</v>
      </c>
      <c r="G2727">
        <v>231</v>
      </c>
      <c r="H2727">
        <v>52</v>
      </c>
      <c r="I2727">
        <v>4293.3500000000004</v>
      </c>
      <c r="J2727">
        <v>3378.49</v>
      </c>
      <c r="K2727">
        <v>3.57</v>
      </c>
    </row>
    <row r="2728" spans="1:11" x14ac:dyDescent="0.3">
      <c r="A2728">
        <v>666791</v>
      </c>
      <c r="B2728" t="s">
        <v>24</v>
      </c>
      <c r="C2728" s="1">
        <v>45299</v>
      </c>
      <c r="D2728" t="s">
        <v>19</v>
      </c>
      <c r="E2728" t="s">
        <v>17</v>
      </c>
      <c r="F2728">
        <v>9125</v>
      </c>
      <c r="G2728">
        <v>939</v>
      </c>
      <c r="H2728">
        <v>96</v>
      </c>
      <c r="I2728">
        <v>2145.4499999999998</v>
      </c>
      <c r="J2728">
        <v>7722.57</v>
      </c>
      <c r="K2728">
        <v>3.5</v>
      </c>
    </row>
    <row r="2729" spans="1:11" x14ac:dyDescent="0.3">
      <c r="A2729">
        <v>66016</v>
      </c>
      <c r="B2729" t="s">
        <v>9</v>
      </c>
      <c r="C2729" s="1">
        <v>45298</v>
      </c>
      <c r="D2729" t="s">
        <v>19</v>
      </c>
      <c r="E2729" t="s">
        <v>23</v>
      </c>
      <c r="F2729">
        <v>3114</v>
      </c>
      <c r="G2729">
        <v>145</v>
      </c>
      <c r="H2729">
        <v>40</v>
      </c>
      <c r="I2729">
        <v>3548.01</v>
      </c>
      <c r="J2729">
        <v>2065.71</v>
      </c>
      <c r="K2729">
        <v>3.75</v>
      </c>
    </row>
    <row r="2730" spans="1:11" x14ac:dyDescent="0.3">
      <c r="A2730">
        <v>627863</v>
      </c>
      <c r="B2730" t="s">
        <v>12</v>
      </c>
      <c r="C2730" s="1">
        <v>45298</v>
      </c>
      <c r="D2730" t="s">
        <v>10</v>
      </c>
      <c r="E2730" t="s">
        <v>11</v>
      </c>
      <c r="F2730">
        <v>1467</v>
      </c>
      <c r="G2730">
        <v>969</v>
      </c>
      <c r="H2730">
        <v>27</v>
      </c>
      <c r="I2730">
        <v>2726.89</v>
      </c>
      <c r="J2730">
        <v>6698.39</v>
      </c>
      <c r="K2730">
        <v>3.48</v>
      </c>
    </row>
    <row r="2731" spans="1:11" x14ac:dyDescent="0.3">
      <c r="A2731">
        <v>152369</v>
      </c>
      <c r="B2731" t="s">
        <v>14</v>
      </c>
      <c r="C2731" s="1">
        <v>45298</v>
      </c>
      <c r="D2731" t="s">
        <v>10</v>
      </c>
      <c r="E2731" t="s">
        <v>23</v>
      </c>
      <c r="F2731">
        <v>7811</v>
      </c>
      <c r="G2731">
        <v>862</v>
      </c>
      <c r="H2731">
        <v>77</v>
      </c>
      <c r="I2731">
        <v>2589.3200000000002</v>
      </c>
      <c r="J2731">
        <v>7710.36</v>
      </c>
      <c r="K2731">
        <v>2.3199999999999998</v>
      </c>
    </row>
    <row r="2732" spans="1:11" x14ac:dyDescent="0.3">
      <c r="A2732">
        <v>430194</v>
      </c>
      <c r="B2732" t="s">
        <v>16</v>
      </c>
      <c r="C2732" s="1">
        <v>45298</v>
      </c>
      <c r="D2732" t="s">
        <v>19</v>
      </c>
      <c r="E2732" t="s">
        <v>11</v>
      </c>
      <c r="F2732">
        <v>3777</v>
      </c>
      <c r="G2732">
        <v>840</v>
      </c>
      <c r="H2732">
        <v>89</v>
      </c>
      <c r="I2732">
        <v>1496.57</v>
      </c>
      <c r="J2732">
        <v>2241.58</v>
      </c>
      <c r="K2732">
        <v>3.59</v>
      </c>
    </row>
    <row r="2733" spans="1:11" x14ac:dyDescent="0.3">
      <c r="A2733">
        <v>434732</v>
      </c>
      <c r="B2733" t="s">
        <v>18</v>
      </c>
      <c r="C2733" s="1">
        <v>45298</v>
      </c>
      <c r="D2733" t="s">
        <v>25</v>
      </c>
      <c r="E2733" t="s">
        <v>11</v>
      </c>
      <c r="F2733">
        <v>5932</v>
      </c>
      <c r="G2733">
        <v>419</v>
      </c>
      <c r="H2733">
        <v>89</v>
      </c>
      <c r="I2733">
        <v>4320.6000000000004</v>
      </c>
      <c r="J2733">
        <v>4126.88</v>
      </c>
      <c r="K2733">
        <v>3.66</v>
      </c>
    </row>
    <row r="2734" spans="1:11" x14ac:dyDescent="0.3">
      <c r="A2734">
        <v>59157</v>
      </c>
      <c r="B2734" t="s">
        <v>20</v>
      </c>
      <c r="C2734" s="1">
        <v>45298</v>
      </c>
      <c r="D2734" t="s">
        <v>25</v>
      </c>
      <c r="E2734" t="s">
        <v>11</v>
      </c>
      <c r="F2734">
        <v>6797</v>
      </c>
      <c r="G2734">
        <v>587</v>
      </c>
      <c r="H2734">
        <v>97</v>
      </c>
      <c r="I2734">
        <v>3058.87</v>
      </c>
      <c r="J2734">
        <v>2304.46</v>
      </c>
      <c r="K2734">
        <v>3.04</v>
      </c>
    </row>
    <row r="2735" spans="1:11" x14ac:dyDescent="0.3">
      <c r="A2735">
        <v>951586</v>
      </c>
      <c r="B2735" t="s">
        <v>21</v>
      </c>
      <c r="C2735" s="1">
        <v>45298</v>
      </c>
      <c r="D2735" t="s">
        <v>25</v>
      </c>
      <c r="E2735" t="s">
        <v>17</v>
      </c>
      <c r="F2735">
        <v>6959</v>
      </c>
      <c r="G2735">
        <v>720</v>
      </c>
      <c r="H2735">
        <v>20</v>
      </c>
      <c r="I2735">
        <v>3369.11</v>
      </c>
      <c r="J2735">
        <v>3604.87</v>
      </c>
      <c r="K2735">
        <v>2.21</v>
      </c>
    </row>
    <row r="2736" spans="1:11" x14ac:dyDescent="0.3">
      <c r="A2736">
        <v>636480</v>
      </c>
      <c r="B2736" t="s">
        <v>22</v>
      </c>
      <c r="C2736" s="1">
        <v>45298</v>
      </c>
      <c r="D2736" t="s">
        <v>13</v>
      </c>
      <c r="E2736" t="s">
        <v>17</v>
      </c>
      <c r="F2736">
        <v>6623</v>
      </c>
      <c r="G2736">
        <v>649</v>
      </c>
      <c r="H2736">
        <v>30</v>
      </c>
      <c r="I2736">
        <v>3997.94</v>
      </c>
      <c r="J2736">
        <v>8797.8799999999992</v>
      </c>
      <c r="K2736">
        <v>2.5299999999999998</v>
      </c>
    </row>
    <row r="2737" spans="1:11" x14ac:dyDescent="0.3">
      <c r="A2737">
        <v>54353</v>
      </c>
      <c r="B2737" t="s">
        <v>24</v>
      </c>
      <c r="C2737" s="1">
        <v>45298</v>
      </c>
      <c r="D2737" t="s">
        <v>25</v>
      </c>
      <c r="E2737" t="s">
        <v>23</v>
      </c>
      <c r="F2737">
        <v>2788</v>
      </c>
      <c r="G2737">
        <v>233</v>
      </c>
      <c r="H2737">
        <v>75</v>
      </c>
      <c r="I2737">
        <v>2217.59</v>
      </c>
      <c r="J2737">
        <v>7554.83</v>
      </c>
      <c r="K2737">
        <v>2.72</v>
      </c>
    </row>
    <row r="2738" spans="1:11" x14ac:dyDescent="0.3">
      <c r="A2738">
        <v>396960</v>
      </c>
      <c r="B2738" t="s">
        <v>9</v>
      </c>
      <c r="C2738" s="1">
        <v>45297</v>
      </c>
      <c r="D2738" t="s">
        <v>10</v>
      </c>
      <c r="E2738" t="s">
        <v>11</v>
      </c>
      <c r="F2738">
        <v>6306</v>
      </c>
      <c r="G2738">
        <v>733</v>
      </c>
      <c r="H2738">
        <v>63</v>
      </c>
      <c r="I2738">
        <v>2035.91</v>
      </c>
      <c r="J2738">
        <v>9527.9500000000007</v>
      </c>
      <c r="K2738">
        <v>3.21</v>
      </c>
    </row>
    <row r="2739" spans="1:11" x14ac:dyDescent="0.3">
      <c r="A2739">
        <v>309714</v>
      </c>
      <c r="B2739" t="s">
        <v>12</v>
      </c>
      <c r="C2739" s="1">
        <v>45297</v>
      </c>
      <c r="D2739" t="s">
        <v>10</v>
      </c>
      <c r="E2739" t="s">
        <v>11</v>
      </c>
      <c r="F2739">
        <v>1034</v>
      </c>
      <c r="G2739">
        <v>467</v>
      </c>
      <c r="H2739">
        <v>41</v>
      </c>
      <c r="I2739">
        <v>2209.12</v>
      </c>
      <c r="J2739">
        <v>2445.67</v>
      </c>
      <c r="K2739">
        <v>1.69</v>
      </c>
    </row>
    <row r="2740" spans="1:11" x14ac:dyDescent="0.3">
      <c r="A2740">
        <v>403530</v>
      </c>
      <c r="B2740" t="s">
        <v>14</v>
      </c>
      <c r="C2740" s="1">
        <v>45297</v>
      </c>
      <c r="D2740" t="s">
        <v>25</v>
      </c>
      <c r="E2740" t="s">
        <v>11</v>
      </c>
      <c r="F2740">
        <v>9845</v>
      </c>
      <c r="G2740">
        <v>735</v>
      </c>
      <c r="H2740">
        <v>49</v>
      </c>
      <c r="I2740">
        <v>3503.85</v>
      </c>
      <c r="J2740">
        <v>8850.8700000000008</v>
      </c>
      <c r="K2740">
        <v>1.51</v>
      </c>
    </row>
    <row r="2741" spans="1:11" x14ac:dyDescent="0.3">
      <c r="A2741">
        <v>465804</v>
      </c>
      <c r="B2741" t="s">
        <v>16</v>
      </c>
      <c r="C2741" s="1">
        <v>45297</v>
      </c>
      <c r="D2741" t="s">
        <v>19</v>
      </c>
      <c r="E2741" t="s">
        <v>23</v>
      </c>
      <c r="F2741">
        <v>6628</v>
      </c>
      <c r="G2741">
        <v>346</v>
      </c>
      <c r="H2741">
        <v>77</v>
      </c>
      <c r="I2741">
        <v>2418.62</v>
      </c>
      <c r="J2741">
        <v>3591.11</v>
      </c>
      <c r="K2741">
        <v>1.77</v>
      </c>
    </row>
    <row r="2742" spans="1:11" x14ac:dyDescent="0.3">
      <c r="A2742">
        <v>318200</v>
      </c>
      <c r="B2742" t="s">
        <v>18</v>
      </c>
      <c r="C2742" s="1">
        <v>45297</v>
      </c>
      <c r="D2742" t="s">
        <v>19</v>
      </c>
      <c r="E2742" t="s">
        <v>17</v>
      </c>
      <c r="F2742">
        <v>8225</v>
      </c>
      <c r="G2742">
        <v>404</v>
      </c>
      <c r="H2742">
        <v>45</v>
      </c>
      <c r="I2742">
        <v>4561.7299999999996</v>
      </c>
      <c r="J2742">
        <v>7726.56</v>
      </c>
      <c r="K2742">
        <v>2.79</v>
      </c>
    </row>
    <row r="2743" spans="1:11" x14ac:dyDescent="0.3">
      <c r="A2743">
        <v>352736</v>
      </c>
      <c r="B2743" t="s">
        <v>20</v>
      </c>
      <c r="C2743" s="1">
        <v>45297</v>
      </c>
      <c r="D2743" t="s">
        <v>13</v>
      </c>
      <c r="E2743" t="s">
        <v>11</v>
      </c>
      <c r="F2743">
        <v>7538</v>
      </c>
      <c r="G2743">
        <v>159</v>
      </c>
      <c r="H2743">
        <v>63</v>
      </c>
      <c r="I2743">
        <v>1135.21</v>
      </c>
      <c r="J2743">
        <v>6872.38</v>
      </c>
      <c r="K2743">
        <v>3.31</v>
      </c>
    </row>
    <row r="2744" spans="1:11" x14ac:dyDescent="0.3">
      <c r="A2744">
        <v>15274</v>
      </c>
      <c r="B2744" t="s">
        <v>21</v>
      </c>
      <c r="C2744" s="1">
        <v>45297</v>
      </c>
      <c r="D2744" t="s">
        <v>13</v>
      </c>
      <c r="E2744" t="s">
        <v>23</v>
      </c>
      <c r="F2744">
        <v>6352</v>
      </c>
      <c r="G2744">
        <v>106</v>
      </c>
      <c r="H2744">
        <v>23</v>
      </c>
      <c r="I2744">
        <v>2355.63</v>
      </c>
      <c r="J2744">
        <v>5374.33</v>
      </c>
      <c r="K2744">
        <v>2.77</v>
      </c>
    </row>
    <row r="2745" spans="1:11" x14ac:dyDescent="0.3">
      <c r="A2745">
        <v>738748</v>
      </c>
      <c r="B2745" t="s">
        <v>22</v>
      </c>
      <c r="C2745" s="1">
        <v>45297</v>
      </c>
      <c r="D2745" t="s">
        <v>13</v>
      </c>
      <c r="E2745" t="s">
        <v>17</v>
      </c>
      <c r="F2745">
        <v>6854</v>
      </c>
      <c r="G2745">
        <v>700</v>
      </c>
      <c r="H2745">
        <v>70</v>
      </c>
      <c r="I2745">
        <v>1715.19</v>
      </c>
      <c r="J2745">
        <v>8419.27</v>
      </c>
      <c r="K2745">
        <v>2.38</v>
      </c>
    </row>
    <row r="2746" spans="1:11" x14ac:dyDescent="0.3">
      <c r="A2746">
        <v>767570</v>
      </c>
      <c r="B2746" t="s">
        <v>24</v>
      </c>
      <c r="C2746" s="1">
        <v>45297</v>
      </c>
      <c r="D2746" t="s">
        <v>10</v>
      </c>
      <c r="E2746" t="s">
        <v>23</v>
      </c>
      <c r="F2746">
        <v>4963</v>
      </c>
      <c r="G2746">
        <v>313</v>
      </c>
      <c r="H2746">
        <v>44</v>
      </c>
      <c r="I2746">
        <v>2476.2199999999998</v>
      </c>
      <c r="J2746">
        <v>2533.1999999999998</v>
      </c>
      <c r="K2746">
        <v>2.29</v>
      </c>
    </row>
    <row r="2747" spans="1:11" x14ac:dyDescent="0.3">
      <c r="A2747">
        <v>573627</v>
      </c>
      <c r="B2747" t="s">
        <v>9</v>
      </c>
      <c r="C2747" s="1">
        <v>45296</v>
      </c>
      <c r="D2747" t="s">
        <v>19</v>
      </c>
      <c r="E2747" t="s">
        <v>17</v>
      </c>
      <c r="F2747">
        <v>3475</v>
      </c>
      <c r="G2747">
        <v>300</v>
      </c>
      <c r="H2747">
        <v>100</v>
      </c>
      <c r="I2747">
        <v>3927.42</v>
      </c>
      <c r="J2747">
        <v>9820.65</v>
      </c>
      <c r="K2747">
        <v>1.59</v>
      </c>
    </row>
    <row r="2748" spans="1:11" x14ac:dyDescent="0.3">
      <c r="A2748">
        <v>168394</v>
      </c>
      <c r="B2748" t="s">
        <v>12</v>
      </c>
      <c r="C2748" s="1">
        <v>45296</v>
      </c>
      <c r="D2748" t="s">
        <v>19</v>
      </c>
      <c r="E2748" t="s">
        <v>23</v>
      </c>
      <c r="F2748">
        <v>3243</v>
      </c>
      <c r="G2748">
        <v>732</v>
      </c>
      <c r="H2748">
        <v>28</v>
      </c>
      <c r="I2748">
        <v>1548.02</v>
      </c>
      <c r="J2748">
        <v>3635.64</v>
      </c>
      <c r="K2748">
        <v>3.77</v>
      </c>
    </row>
    <row r="2749" spans="1:11" x14ac:dyDescent="0.3">
      <c r="A2749">
        <v>840300</v>
      </c>
      <c r="B2749" t="s">
        <v>14</v>
      </c>
      <c r="C2749" s="1">
        <v>45296</v>
      </c>
      <c r="D2749" t="s">
        <v>25</v>
      </c>
      <c r="E2749" t="s">
        <v>11</v>
      </c>
      <c r="F2749">
        <v>5447</v>
      </c>
      <c r="G2749">
        <v>243</v>
      </c>
      <c r="H2749">
        <v>76</v>
      </c>
      <c r="I2749">
        <v>2623.48</v>
      </c>
      <c r="J2749">
        <v>3409.45</v>
      </c>
      <c r="K2749">
        <v>2.65</v>
      </c>
    </row>
    <row r="2750" spans="1:11" x14ac:dyDescent="0.3">
      <c r="A2750">
        <v>466430</v>
      </c>
      <c r="B2750" t="s">
        <v>16</v>
      </c>
      <c r="C2750" s="1">
        <v>45296</v>
      </c>
      <c r="D2750" t="s">
        <v>19</v>
      </c>
      <c r="E2750" t="s">
        <v>17</v>
      </c>
      <c r="F2750">
        <v>1933</v>
      </c>
      <c r="G2750">
        <v>743</v>
      </c>
      <c r="H2750">
        <v>80</v>
      </c>
      <c r="I2750">
        <v>3073.09</v>
      </c>
      <c r="J2750">
        <v>5348.34</v>
      </c>
      <c r="K2750">
        <v>1.99</v>
      </c>
    </row>
    <row r="2751" spans="1:11" x14ac:dyDescent="0.3">
      <c r="A2751">
        <v>352001</v>
      </c>
      <c r="B2751" t="s">
        <v>18</v>
      </c>
      <c r="C2751" s="1">
        <v>45296</v>
      </c>
      <c r="D2751" t="s">
        <v>10</v>
      </c>
      <c r="E2751" t="s">
        <v>11</v>
      </c>
      <c r="F2751">
        <v>2692</v>
      </c>
      <c r="G2751">
        <v>753</v>
      </c>
      <c r="H2751">
        <v>27</v>
      </c>
      <c r="I2751">
        <v>2796.51</v>
      </c>
      <c r="J2751">
        <v>3305.01</v>
      </c>
      <c r="K2751">
        <v>2.64</v>
      </c>
    </row>
    <row r="2752" spans="1:11" x14ac:dyDescent="0.3">
      <c r="A2752">
        <v>179831</v>
      </c>
      <c r="B2752" t="s">
        <v>20</v>
      </c>
      <c r="C2752" s="1">
        <v>45296</v>
      </c>
      <c r="D2752" t="s">
        <v>10</v>
      </c>
      <c r="E2752" t="s">
        <v>17</v>
      </c>
      <c r="F2752">
        <v>7654</v>
      </c>
      <c r="G2752">
        <v>899</v>
      </c>
      <c r="H2752">
        <v>74</v>
      </c>
      <c r="I2752">
        <v>1960.11</v>
      </c>
      <c r="J2752">
        <v>8611.94</v>
      </c>
      <c r="K2752">
        <v>3.02</v>
      </c>
    </row>
    <row r="2753" spans="1:11" x14ac:dyDescent="0.3">
      <c r="A2753">
        <v>781963</v>
      </c>
      <c r="B2753" t="s">
        <v>21</v>
      </c>
      <c r="C2753" s="1">
        <v>45296</v>
      </c>
      <c r="D2753" t="s">
        <v>10</v>
      </c>
      <c r="E2753" t="s">
        <v>11</v>
      </c>
      <c r="F2753">
        <v>2360</v>
      </c>
      <c r="G2753">
        <v>615</v>
      </c>
      <c r="H2753">
        <v>84</v>
      </c>
      <c r="I2753">
        <v>2401.54</v>
      </c>
      <c r="J2753">
        <v>8749.4500000000007</v>
      </c>
      <c r="K2753">
        <v>1.66</v>
      </c>
    </row>
    <row r="2754" spans="1:11" x14ac:dyDescent="0.3">
      <c r="A2754">
        <v>19099</v>
      </c>
      <c r="B2754" t="s">
        <v>22</v>
      </c>
      <c r="C2754" s="1">
        <v>45296</v>
      </c>
      <c r="D2754" t="s">
        <v>10</v>
      </c>
      <c r="E2754" t="s">
        <v>11</v>
      </c>
      <c r="F2754">
        <v>5257</v>
      </c>
      <c r="G2754">
        <v>619</v>
      </c>
      <c r="H2754">
        <v>29</v>
      </c>
      <c r="I2754">
        <v>3597.16</v>
      </c>
      <c r="J2754">
        <v>7778.16</v>
      </c>
      <c r="K2754">
        <v>3.47</v>
      </c>
    </row>
    <row r="2755" spans="1:11" x14ac:dyDescent="0.3">
      <c r="A2755">
        <v>581816</v>
      </c>
      <c r="B2755" t="s">
        <v>24</v>
      </c>
      <c r="C2755" s="1">
        <v>45296</v>
      </c>
      <c r="D2755" t="s">
        <v>10</v>
      </c>
      <c r="E2755" t="s">
        <v>17</v>
      </c>
      <c r="F2755">
        <v>2033</v>
      </c>
      <c r="G2755">
        <v>652</v>
      </c>
      <c r="H2755">
        <v>45</v>
      </c>
      <c r="I2755">
        <v>4225.84</v>
      </c>
      <c r="J2755">
        <v>2348.98</v>
      </c>
      <c r="K2755">
        <v>1.95</v>
      </c>
    </row>
    <row r="2756" spans="1:11" x14ac:dyDescent="0.3">
      <c r="A2756">
        <v>574823</v>
      </c>
      <c r="B2756" t="s">
        <v>9</v>
      </c>
      <c r="C2756" s="1">
        <v>45295</v>
      </c>
      <c r="D2756" t="s">
        <v>13</v>
      </c>
      <c r="E2756" t="s">
        <v>15</v>
      </c>
      <c r="F2756">
        <v>8540</v>
      </c>
      <c r="G2756">
        <v>148</v>
      </c>
      <c r="H2756">
        <v>27</v>
      </c>
      <c r="I2756">
        <v>3498.87</v>
      </c>
      <c r="J2756">
        <v>4227.6899999999996</v>
      </c>
      <c r="K2756">
        <v>3.25</v>
      </c>
    </row>
    <row r="2757" spans="1:11" x14ac:dyDescent="0.3">
      <c r="A2757">
        <v>207011</v>
      </c>
      <c r="B2757" t="s">
        <v>12</v>
      </c>
      <c r="C2757" s="1">
        <v>45295</v>
      </c>
      <c r="D2757" t="s">
        <v>10</v>
      </c>
      <c r="E2757" t="s">
        <v>17</v>
      </c>
      <c r="F2757">
        <v>3841</v>
      </c>
      <c r="G2757">
        <v>389</v>
      </c>
      <c r="H2757">
        <v>98</v>
      </c>
      <c r="I2757">
        <v>4848.66</v>
      </c>
      <c r="J2757">
        <v>5918.23</v>
      </c>
      <c r="K2757">
        <v>3.35</v>
      </c>
    </row>
    <row r="2758" spans="1:11" x14ac:dyDescent="0.3">
      <c r="A2758">
        <v>131357</v>
      </c>
      <c r="B2758" t="s">
        <v>14</v>
      </c>
      <c r="C2758" s="1">
        <v>45295</v>
      </c>
      <c r="D2758" t="s">
        <v>25</v>
      </c>
      <c r="E2758" t="s">
        <v>23</v>
      </c>
      <c r="F2758">
        <v>3322</v>
      </c>
      <c r="G2758">
        <v>244</v>
      </c>
      <c r="H2758">
        <v>27</v>
      </c>
      <c r="I2758">
        <v>3424</v>
      </c>
      <c r="J2758">
        <v>2855.59</v>
      </c>
      <c r="K2758">
        <v>3.54</v>
      </c>
    </row>
    <row r="2759" spans="1:11" x14ac:dyDescent="0.3">
      <c r="A2759">
        <v>501651</v>
      </c>
      <c r="B2759" t="s">
        <v>16</v>
      </c>
      <c r="C2759" s="1">
        <v>45295</v>
      </c>
      <c r="D2759" t="s">
        <v>25</v>
      </c>
      <c r="E2759" t="s">
        <v>11</v>
      </c>
      <c r="F2759">
        <v>4671</v>
      </c>
      <c r="G2759">
        <v>346</v>
      </c>
      <c r="H2759">
        <v>66</v>
      </c>
      <c r="I2759">
        <v>4395.49</v>
      </c>
      <c r="J2759">
        <v>7656.24</v>
      </c>
      <c r="K2759">
        <v>1.67</v>
      </c>
    </row>
    <row r="2760" spans="1:11" x14ac:dyDescent="0.3">
      <c r="A2760">
        <v>974303</v>
      </c>
      <c r="B2760" t="s">
        <v>18</v>
      </c>
      <c r="C2760" s="1">
        <v>45295</v>
      </c>
      <c r="D2760" t="s">
        <v>19</v>
      </c>
      <c r="E2760" t="s">
        <v>15</v>
      </c>
      <c r="F2760">
        <v>1331</v>
      </c>
      <c r="G2760">
        <v>396</v>
      </c>
      <c r="H2760">
        <v>49</v>
      </c>
      <c r="I2760">
        <v>3411.51</v>
      </c>
      <c r="J2760">
        <v>2277.8000000000002</v>
      </c>
      <c r="K2760">
        <v>2.34</v>
      </c>
    </row>
    <row r="2761" spans="1:11" x14ac:dyDescent="0.3">
      <c r="A2761">
        <v>281943</v>
      </c>
      <c r="B2761" t="s">
        <v>20</v>
      </c>
      <c r="C2761" s="1">
        <v>45295</v>
      </c>
      <c r="D2761" t="s">
        <v>25</v>
      </c>
      <c r="E2761" t="s">
        <v>23</v>
      </c>
      <c r="F2761">
        <v>6146</v>
      </c>
      <c r="G2761">
        <v>277</v>
      </c>
      <c r="H2761">
        <v>63</v>
      </c>
      <c r="I2761">
        <v>2005.42</v>
      </c>
      <c r="J2761">
        <v>4961.34</v>
      </c>
      <c r="K2761">
        <v>1.65</v>
      </c>
    </row>
    <row r="2762" spans="1:11" x14ac:dyDescent="0.3">
      <c r="A2762">
        <v>600143</v>
      </c>
      <c r="B2762" t="s">
        <v>21</v>
      </c>
      <c r="C2762" s="1">
        <v>45295</v>
      </c>
      <c r="D2762" t="s">
        <v>25</v>
      </c>
      <c r="E2762" t="s">
        <v>11</v>
      </c>
      <c r="F2762">
        <v>5320</v>
      </c>
      <c r="G2762">
        <v>417</v>
      </c>
      <c r="H2762">
        <v>64</v>
      </c>
      <c r="I2762">
        <v>2912.93</v>
      </c>
      <c r="J2762">
        <v>2117.06</v>
      </c>
      <c r="K2762">
        <v>3.79</v>
      </c>
    </row>
    <row r="2763" spans="1:11" x14ac:dyDescent="0.3">
      <c r="A2763">
        <v>198302</v>
      </c>
      <c r="B2763" t="s">
        <v>22</v>
      </c>
      <c r="C2763" s="1">
        <v>45295</v>
      </c>
      <c r="D2763" t="s">
        <v>19</v>
      </c>
      <c r="E2763" t="s">
        <v>17</v>
      </c>
      <c r="F2763">
        <v>8223</v>
      </c>
      <c r="G2763">
        <v>382</v>
      </c>
      <c r="H2763">
        <v>72</v>
      </c>
      <c r="I2763">
        <v>1307.97</v>
      </c>
      <c r="J2763">
        <v>3665.13</v>
      </c>
      <c r="K2763">
        <v>2.6</v>
      </c>
    </row>
    <row r="2764" spans="1:11" x14ac:dyDescent="0.3">
      <c r="A2764">
        <v>782574</v>
      </c>
      <c r="B2764" t="s">
        <v>24</v>
      </c>
      <c r="C2764" s="1">
        <v>45295</v>
      </c>
      <c r="D2764" t="s">
        <v>19</v>
      </c>
      <c r="E2764" t="s">
        <v>17</v>
      </c>
      <c r="F2764">
        <v>8052</v>
      </c>
      <c r="G2764">
        <v>333</v>
      </c>
      <c r="H2764">
        <v>80</v>
      </c>
      <c r="I2764">
        <v>3357.57</v>
      </c>
      <c r="J2764">
        <v>8042.29</v>
      </c>
      <c r="K2764">
        <v>3.61</v>
      </c>
    </row>
    <row r="2765" spans="1:11" x14ac:dyDescent="0.3">
      <c r="A2765">
        <v>83011</v>
      </c>
      <c r="B2765" t="s">
        <v>9</v>
      </c>
      <c r="C2765" s="1">
        <v>45294</v>
      </c>
      <c r="D2765" t="s">
        <v>25</v>
      </c>
      <c r="E2765" t="s">
        <v>23</v>
      </c>
      <c r="F2765">
        <v>9975</v>
      </c>
      <c r="G2765">
        <v>206</v>
      </c>
      <c r="H2765">
        <v>11</v>
      </c>
      <c r="I2765">
        <v>4614.63</v>
      </c>
      <c r="J2765">
        <v>4522.82</v>
      </c>
      <c r="K2765">
        <v>2.93</v>
      </c>
    </row>
    <row r="2766" spans="1:11" x14ac:dyDescent="0.3">
      <c r="A2766">
        <v>900420</v>
      </c>
      <c r="B2766" t="s">
        <v>12</v>
      </c>
      <c r="C2766" s="1">
        <v>45294</v>
      </c>
      <c r="D2766" t="s">
        <v>10</v>
      </c>
      <c r="E2766" t="s">
        <v>17</v>
      </c>
      <c r="F2766">
        <v>8409</v>
      </c>
      <c r="G2766">
        <v>441</v>
      </c>
      <c r="H2766">
        <v>29</v>
      </c>
      <c r="I2766">
        <v>1061.51</v>
      </c>
      <c r="J2766">
        <v>3493.54</v>
      </c>
      <c r="K2766">
        <v>2.58</v>
      </c>
    </row>
    <row r="2767" spans="1:11" x14ac:dyDescent="0.3">
      <c r="A2767">
        <v>153041</v>
      </c>
      <c r="B2767" t="s">
        <v>14</v>
      </c>
      <c r="C2767" s="1">
        <v>45294</v>
      </c>
      <c r="D2767" t="s">
        <v>25</v>
      </c>
      <c r="E2767" t="s">
        <v>11</v>
      </c>
      <c r="F2767">
        <v>7594</v>
      </c>
      <c r="G2767">
        <v>148</v>
      </c>
      <c r="H2767">
        <v>66</v>
      </c>
      <c r="I2767">
        <v>1012.35</v>
      </c>
      <c r="J2767">
        <v>3175.29</v>
      </c>
      <c r="K2767">
        <v>2.19</v>
      </c>
    </row>
    <row r="2768" spans="1:11" x14ac:dyDescent="0.3">
      <c r="A2768">
        <v>250530</v>
      </c>
      <c r="B2768" t="s">
        <v>16</v>
      </c>
      <c r="C2768" s="1">
        <v>45294</v>
      </c>
      <c r="D2768" t="s">
        <v>19</v>
      </c>
      <c r="E2768" t="s">
        <v>15</v>
      </c>
      <c r="F2768">
        <v>2212</v>
      </c>
      <c r="G2768">
        <v>267</v>
      </c>
      <c r="H2768">
        <v>96</v>
      </c>
      <c r="I2768">
        <v>3401.14</v>
      </c>
      <c r="J2768">
        <v>5041.08</v>
      </c>
      <c r="K2768">
        <v>3.33</v>
      </c>
    </row>
    <row r="2769" spans="1:11" x14ac:dyDescent="0.3">
      <c r="A2769">
        <v>904757</v>
      </c>
      <c r="B2769" t="s">
        <v>18</v>
      </c>
      <c r="C2769" s="1">
        <v>45294</v>
      </c>
      <c r="D2769" t="s">
        <v>13</v>
      </c>
      <c r="E2769" t="s">
        <v>23</v>
      </c>
      <c r="F2769">
        <v>2617</v>
      </c>
      <c r="G2769">
        <v>442</v>
      </c>
      <c r="H2769">
        <v>94</v>
      </c>
      <c r="I2769">
        <v>1643.99</v>
      </c>
      <c r="J2769">
        <v>6545.12</v>
      </c>
      <c r="K2769">
        <v>3.33</v>
      </c>
    </row>
    <row r="2770" spans="1:11" x14ac:dyDescent="0.3">
      <c r="A2770">
        <v>838753</v>
      </c>
      <c r="B2770" t="s">
        <v>20</v>
      </c>
      <c r="C2770" s="1">
        <v>45294</v>
      </c>
      <c r="D2770" t="s">
        <v>10</v>
      </c>
      <c r="E2770" t="s">
        <v>23</v>
      </c>
      <c r="F2770">
        <v>7658</v>
      </c>
      <c r="G2770">
        <v>271</v>
      </c>
      <c r="H2770">
        <v>57</v>
      </c>
      <c r="I2770">
        <v>4709.8599999999997</v>
      </c>
      <c r="J2770">
        <v>4842.8500000000004</v>
      </c>
      <c r="K2770">
        <v>1.89</v>
      </c>
    </row>
    <row r="2771" spans="1:11" x14ac:dyDescent="0.3">
      <c r="A2771">
        <v>965694</v>
      </c>
      <c r="B2771" t="s">
        <v>21</v>
      </c>
      <c r="C2771" s="1">
        <v>45294</v>
      </c>
      <c r="D2771" t="s">
        <v>25</v>
      </c>
      <c r="E2771" t="s">
        <v>17</v>
      </c>
      <c r="F2771">
        <v>7131</v>
      </c>
      <c r="G2771">
        <v>854</v>
      </c>
      <c r="H2771">
        <v>57</v>
      </c>
      <c r="I2771">
        <v>3485.89</v>
      </c>
      <c r="J2771">
        <v>3251.54</v>
      </c>
      <c r="K2771">
        <v>2.54</v>
      </c>
    </row>
    <row r="2772" spans="1:11" x14ac:dyDescent="0.3">
      <c r="A2772">
        <v>132692</v>
      </c>
      <c r="B2772" t="s">
        <v>22</v>
      </c>
      <c r="C2772" s="1">
        <v>45294</v>
      </c>
      <c r="D2772" t="s">
        <v>19</v>
      </c>
      <c r="E2772" t="s">
        <v>17</v>
      </c>
      <c r="F2772">
        <v>6085</v>
      </c>
      <c r="G2772">
        <v>248</v>
      </c>
      <c r="H2772">
        <v>25</v>
      </c>
      <c r="I2772">
        <v>1689.83</v>
      </c>
      <c r="J2772">
        <v>2465.9499999999998</v>
      </c>
      <c r="K2772">
        <v>3.47</v>
      </c>
    </row>
    <row r="2773" spans="1:11" x14ac:dyDescent="0.3">
      <c r="A2773">
        <v>516024</v>
      </c>
      <c r="B2773" t="s">
        <v>24</v>
      </c>
      <c r="C2773" s="1">
        <v>45294</v>
      </c>
      <c r="D2773" t="s">
        <v>25</v>
      </c>
      <c r="E2773" t="s">
        <v>17</v>
      </c>
      <c r="F2773">
        <v>4253</v>
      </c>
      <c r="G2773">
        <v>748</v>
      </c>
      <c r="H2773">
        <v>72</v>
      </c>
      <c r="I2773">
        <v>4412.96</v>
      </c>
      <c r="J2773">
        <v>3230.86</v>
      </c>
      <c r="K2773">
        <v>2.36</v>
      </c>
    </row>
    <row r="2774" spans="1:11" x14ac:dyDescent="0.3">
      <c r="A2774">
        <v>143826</v>
      </c>
      <c r="B2774" t="s">
        <v>9</v>
      </c>
      <c r="C2774" s="1">
        <v>45293</v>
      </c>
      <c r="D2774" t="s">
        <v>13</v>
      </c>
      <c r="E2774" t="s">
        <v>23</v>
      </c>
      <c r="F2774">
        <v>2625</v>
      </c>
      <c r="G2774">
        <v>526</v>
      </c>
      <c r="H2774">
        <v>90</v>
      </c>
      <c r="I2774">
        <v>1721.76</v>
      </c>
      <c r="J2774">
        <v>4876.46</v>
      </c>
      <c r="K2774">
        <v>3.42</v>
      </c>
    </row>
    <row r="2775" spans="1:11" x14ac:dyDescent="0.3">
      <c r="A2775">
        <v>278905</v>
      </c>
      <c r="B2775" t="s">
        <v>12</v>
      </c>
      <c r="C2775" s="1">
        <v>45293</v>
      </c>
      <c r="D2775" t="s">
        <v>10</v>
      </c>
      <c r="E2775" t="s">
        <v>15</v>
      </c>
      <c r="F2775">
        <v>7932</v>
      </c>
      <c r="G2775">
        <v>318</v>
      </c>
      <c r="H2775">
        <v>64</v>
      </c>
      <c r="I2775">
        <v>3528.86</v>
      </c>
      <c r="J2775">
        <v>6951.94</v>
      </c>
      <c r="K2775">
        <v>2.4</v>
      </c>
    </row>
    <row r="2776" spans="1:11" x14ac:dyDescent="0.3">
      <c r="A2776">
        <v>622100</v>
      </c>
      <c r="B2776" t="s">
        <v>14</v>
      </c>
      <c r="C2776" s="1">
        <v>45293</v>
      </c>
      <c r="D2776" t="s">
        <v>25</v>
      </c>
      <c r="E2776" t="s">
        <v>23</v>
      </c>
      <c r="F2776">
        <v>2933</v>
      </c>
      <c r="G2776">
        <v>716</v>
      </c>
      <c r="H2776">
        <v>63</v>
      </c>
      <c r="I2776">
        <v>3389.02</v>
      </c>
      <c r="J2776">
        <v>6573.57</v>
      </c>
      <c r="K2776">
        <v>2.13</v>
      </c>
    </row>
    <row r="2777" spans="1:11" x14ac:dyDescent="0.3">
      <c r="A2777">
        <v>999371</v>
      </c>
      <c r="B2777" t="s">
        <v>16</v>
      </c>
      <c r="C2777" s="1">
        <v>45293</v>
      </c>
      <c r="D2777" t="s">
        <v>25</v>
      </c>
      <c r="E2777" t="s">
        <v>15</v>
      </c>
      <c r="F2777">
        <v>8809</v>
      </c>
      <c r="G2777">
        <v>139</v>
      </c>
      <c r="H2777">
        <v>83</v>
      </c>
      <c r="I2777">
        <v>4272.45</v>
      </c>
      <c r="J2777">
        <v>7206.68</v>
      </c>
      <c r="K2777">
        <v>2.46</v>
      </c>
    </row>
    <row r="2778" spans="1:11" x14ac:dyDescent="0.3">
      <c r="A2778">
        <v>200302</v>
      </c>
      <c r="B2778" t="s">
        <v>18</v>
      </c>
      <c r="C2778" s="1">
        <v>45293</v>
      </c>
      <c r="D2778" t="s">
        <v>10</v>
      </c>
      <c r="E2778" t="s">
        <v>23</v>
      </c>
      <c r="F2778">
        <v>4972</v>
      </c>
      <c r="G2778">
        <v>400</v>
      </c>
      <c r="H2778">
        <v>34</v>
      </c>
      <c r="I2778">
        <v>3664.76</v>
      </c>
      <c r="J2778">
        <v>4329.3500000000004</v>
      </c>
      <c r="K2778">
        <v>2.21</v>
      </c>
    </row>
    <row r="2779" spans="1:11" x14ac:dyDescent="0.3">
      <c r="A2779">
        <v>413863</v>
      </c>
      <c r="B2779" t="s">
        <v>20</v>
      </c>
      <c r="C2779" s="1">
        <v>45293</v>
      </c>
      <c r="D2779" t="s">
        <v>10</v>
      </c>
      <c r="E2779" t="s">
        <v>15</v>
      </c>
      <c r="F2779">
        <v>5846</v>
      </c>
      <c r="G2779">
        <v>293</v>
      </c>
      <c r="H2779">
        <v>37</v>
      </c>
      <c r="I2779">
        <v>2628.26</v>
      </c>
      <c r="J2779">
        <v>2143.92</v>
      </c>
      <c r="K2779">
        <v>3.59</v>
      </c>
    </row>
    <row r="2780" spans="1:11" x14ac:dyDescent="0.3">
      <c r="A2780">
        <v>86408</v>
      </c>
      <c r="B2780" t="s">
        <v>21</v>
      </c>
      <c r="C2780" s="1">
        <v>45293</v>
      </c>
      <c r="D2780" t="s">
        <v>25</v>
      </c>
      <c r="E2780" t="s">
        <v>11</v>
      </c>
      <c r="F2780">
        <v>3339</v>
      </c>
      <c r="G2780">
        <v>961</v>
      </c>
      <c r="H2780">
        <v>70</v>
      </c>
      <c r="I2780">
        <v>2724.52</v>
      </c>
      <c r="J2780">
        <v>6289.95</v>
      </c>
      <c r="K2780">
        <v>2.42</v>
      </c>
    </row>
    <row r="2781" spans="1:11" x14ac:dyDescent="0.3">
      <c r="A2781">
        <v>123130</v>
      </c>
      <c r="B2781" t="s">
        <v>22</v>
      </c>
      <c r="C2781" s="1">
        <v>45293</v>
      </c>
      <c r="D2781" t="s">
        <v>10</v>
      </c>
      <c r="E2781" t="s">
        <v>23</v>
      </c>
      <c r="F2781">
        <v>6254</v>
      </c>
      <c r="G2781">
        <v>133</v>
      </c>
      <c r="H2781">
        <v>38</v>
      </c>
      <c r="I2781">
        <v>4809.7700000000004</v>
      </c>
      <c r="J2781">
        <v>2055.27</v>
      </c>
      <c r="K2781">
        <v>3.46</v>
      </c>
    </row>
    <row r="2782" spans="1:11" x14ac:dyDescent="0.3">
      <c r="A2782">
        <v>98542</v>
      </c>
      <c r="B2782" t="s">
        <v>24</v>
      </c>
      <c r="C2782" s="1">
        <v>45293</v>
      </c>
      <c r="D2782" t="s">
        <v>25</v>
      </c>
      <c r="E2782" t="s">
        <v>17</v>
      </c>
      <c r="F2782">
        <v>9575</v>
      </c>
      <c r="G2782">
        <v>784</v>
      </c>
      <c r="H2782">
        <v>36</v>
      </c>
      <c r="I2782">
        <v>2989.16</v>
      </c>
      <c r="J2782">
        <v>9439.4599999999991</v>
      </c>
      <c r="K2782">
        <v>2.7</v>
      </c>
    </row>
    <row r="2783" spans="1:11" x14ac:dyDescent="0.3">
      <c r="A2783">
        <v>618257</v>
      </c>
      <c r="B2783" t="s">
        <v>9</v>
      </c>
      <c r="C2783" s="1">
        <v>45292</v>
      </c>
      <c r="D2783" t="s">
        <v>10</v>
      </c>
      <c r="E2783" t="s">
        <v>23</v>
      </c>
      <c r="F2783">
        <v>1032</v>
      </c>
      <c r="G2783">
        <v>375</v>
      </c>
      <c r="H2783">
        <v>31</v>
      </c>
      <c r="I2783">
        <v>1112.5999999999999</v>
      </c>
      <c r="J2783">
        <v>8935.66</v>
      </c>
      <c r="K2783">
        <v>2.5099999999999998</v>
      </c>
    </row>
    <row r="2784" spans="1:11" x14ac:dyDescent="0.3">
      <c r="A2784">
        <v>832518</v>
      </c>
      <c r="B2784" t="s">
        <v>12</v>
      </c>
      <c r="C2784" s="1">
        <v>45292</v>
      </c>
      <c r="D2784" t="s">
        <v>19</v>
      </c>
      <c r="E2784" t="s">
        <v>23</v>
      </c>
      <c r="F2784">
        <v>3978</v>
      </c>
      <c r="G2784">
        <v>771</v>
      </c>
      <c r="H2784">
        <v>56</v>
      </c>
      <c r="I2784">
        <v>2417.1799999999998</v>
      </c>
      <c r="J2784">
        <v>6432.03</v>
      </c>
      <c r="K2784">
        <v>1.93</v>
      </c>
    </row>
    <row r="2785" spans="1:11" x14ac:dyDescent="0.3">
      <c r="A2785">
        <v>550199</v>
      </c>
      <c r="B2785" t="s">
        <v>14</v>
      </c>
      <c r="C2785" s="1">
        <v>45292</v>
      </c>
      <c r="D2785" t="s">
        <v>19</v>
      </c>
      <c r="E2785" t="s">
        <v>23</v>
      </c>
      <c r="F2785">
        <v>5161</v>
      </c>
      <c r="G2785">
        <v>166</v>
      </c>
      <c r="H2785">
        <v>78</v>
      </c>
      <c r="I2785">
        <v>3217.29</v>
      </c>
      <c r="J2785">
        <v>8821.81</v>
      </c>
      <c r="K2785">
        <v>2.52</v>
      </c>
    </row>
    <row r="2786" spans="1:11" x14ac:dyDescent="0.3">
      <c r="A2786">
        <v>558674</v>
      </c>
      <c r="B2786" t="s">
        <v>16</v>
      </c>
      <c r="C2786" s="1">
        <v>45292</v>
      </c>
      <c r="D2786" t="s">
        <v>13</v>
      </c>
      <c r="E2786" t="s">
        <v>23</v>
      </c>
      <c r="F2786">
        <v>3918</v>
      </c>
      <c r="G2786">
        <v>207</v>
      </c>
      <c r="H2786">
        <v>31</v>
      </c>
      <c r="I2786">
        <v>3308.92</v>
      </c>
      <c r="J2786">
        <v>6660.71</v>
      </c>
      <c r="K2786">
        <v>2.1</v>
      </c>
    </row>
    <row r="2787" spans="1:11" x14ac:dyDescent="0.3">
      <c r="A2787">
        <v>44051</v>
      </c>
      <c r="B2787" t="s">
        <v>18</v>
      </c>
      <c r="C2787" s="1">
        <v>45292</v>
      </c>
      <c r="D2787" t="s">
        <v>25</v>
      </c>
      <c r="E2787" t="s">
        <v>11</v>
      </c>
      <c r="F2787">
        <v>1592</v>
      </c>
      <c r="G2787">
        <v>229</v>
      </c>
      <c r="H2787">
        <v>93</v>
      </c>
      <c r="I2787">
        <v>3678.47</v>
      </c>
      <c r="J2787">
        <v>7387.45</v>
      </c>
      <c r="K2787">
        <v>1.52</v>
      </c>
    </row>
    <row r="2788" spans="1:11" x14ac:dyDescent="0.3">
      <c r="A2788">
        <v>360798</v>
      </c>
      <c r="B2788" t="s">
        <v>20</v>
      </c>
      <c r="C2788" s="1">
        <v>45292</v>
      </c>
      <c r="D2788" t="s">
        <v>13</v>
      </c>
      <c r="E2788" t="s">
        <v>15</v>
      </c>
      <c r="F2788">
        <v>1301</v>
      </c>
      <c r="G2788">
        <v>553</v>
      </c>
      <c r="H2788">
        <v>11</v>
      </c>
      <c r="I2788">
        <v>3686.46</v>
      </c>
      <c r="J2788">
        <v>4347.2700000000004</v>
      </c>
      <c r="K2788">
        <v>2.08</v>
      </c>
    </row>
    <row r="2789" spans="1:11" x14ac:dyDescent="0.3">
      <c r="A2789">
        <v>172026</v>
      </c>
      <c r="B2789" t="s">
        <v>21</v>
      </c>
      <c r="C2789" s="1">
        <v>45292</v>
      </c>
      <c r="D2789" t="s">
        <v>25</v>
      </c>
      <c r="E2789" t="s">
        <v>23</v>
      </c>
      <c r="F2789">
        <v>6136</v>
      </c>
      <c r="G2789">
        <v>246</v>
      </c>
      <c r="H2789">
        <v>98</v>
      </c>
      <c r="I2789">
        <v>1393.72</v>
      </c>
      <c r="J2789">
        <v>4009.31</v>
      </c>
      <c r="K2789">
        <v>1.69</v>
      </c>
    </row>
    <row r="2790" spans="1:11" x14ac:dyDescent="0.3">
      <c r="A2790">
        <v>967101</v>
      </c>
      <c r="B2790" t="s">
        <v>22</v>
      </c>
      <c r="C2790" s="1">
        <v>45292</v>
      </c>
      <c r="D2790" t="s">
        <v>19</v>
      </c>
      <c r="E2790" t="s">
        <v>15</v>
      </c>
      <c r="F2790">
        <v>8076</v>
      </c>
      <c r="G2790">
        <v>262</v>
      </c>
      <c r="H2790">
        <v>32</v>
      </c>
      <c r="I2790">
        <v>1191.6400000000001</v>
      </c>
      <c r="J2790">
        <v>5283.69</v>
      </c>
      <c r="K2790">
        <v>2.08</v>
      </c>
    </row>
    <row r="2791" spans="1:11" x14ac:dyDescent="0.3">
      <c r="A2791">
        <v>406101</v>
      </c>
      <c r="B2791" t="s">
        <v>24</v>
      </c>
      <c r="C2791" s="1">
        <v>45292</v>
      </c>
      <c r="D2791" t="s">
        <v>13</v>
      </c>
      <c r="E2791" t="s">
        <v>11</v>
      </c>
      <c r="F2791">
        <v>1411</v>
      </c>
      <c r="G2791">
        <v>166</v>
      </c>
      <c r="H2791">
        <v>17</v>
      </c>
      <c r="I2791">
        <v>1980.18</v>
      </c>
      <c r="J2791">
        <v>4767.67</v>
      </c>
      <c r="K2791">
        <v>2.68</v>
      </c>
    </row>
    <row r="2792" spans="1:11" x14ac:dyDescent="0.3">
      <c r="A2792">
        <v>755869</v>
      </c>
      <c r="B2792" t="s">
        <v>9</v>
      </c>
      <c r="C2792" s="1">
        <v>45291</v>
      </c>
      <c r="D2792" t="s">
        <v>13</v>
      </c>
      <c r="E2792" t="s">
        <v>15</v>
      </c>
      <c r="F2792">
        <v>4454</v>
      </c>
      <c r="G2792">
        <v>963</v>
      </c>
      <c r="H2792">
        <v>87</v>
      </c>
      <c r="I2792">
        <v>3009.29</v>
      </c>
      <c r="J2792">
        <v>3120.65</v>
      </c>
      <c r="K2792">
        <v>1.62</v>
      </c>
    </row>
    <row r="2793" spans="1:11" x14ac:dyDescent="0.3">
      <c r="A2793">
        <v>989367</v>
      </c>
      <c r="B2793" t="s">
        <v>12</v>
      </c>
      <c r="C2793" s="1">
        <v>45291</v>
      </c>
      <c r="D2793" t="s">
        <v>25</v>
      </c>
      <c r="E2793" t="s">
        <v>15</v>
      </c>
      <c r="F2793">
        <v>5322</v>
      </c>
      <c r="G2793">
        <v>462</v>
      </c>
      <c r="H2793">
        <v>44</v>
      </c>
      <c r="I2793">
        <v>4288.08</v>
      </c>
      <c r="J2793">
        <v>5955.59</v>
      </c>
      <c r="K2793">
        <v>3.3</v>
      </c>
    </row>
    <row r="2794" spans="1:11" x14ac:dyDescent="0.3">
      <c r="A2794">
        <v>959183</v>
      </c>
      <c r="B2794" t="s">
        <v>14</v>
      </c>
      <c r="C2794" s="1">
        <v>45291</v>
      </c>
      <c r="D2794" t="s">
        <v>13</v>
      </c>
      <c r="E2794" t="s">
        <v>17</v>
      </c>
      <c r="F2794">
        <v>6997</v>
      </c>
      <c r="G2794">
        <v>403</v>
      </c>
      <c r="H2794">
        <v>81</v>
      </c>
      <c r="I2794">
        <v>2755.1</v>
      </c>
      <c r="J2794">
        <v>7493.42</v>
      </c>
      <c r="K2794">
        <v>3.9</v>
      </c>
    </row>
    <row r="2795" spans="1:11" x14ac:dyDescent="0.3">
      <c r="A2795">
        <v>389881</v>
      </c>
      <c r="B2795" t="s">
        <v>16</v>
      </c>
      <c r="C2795" s="1">
        <v>45291</v>
      </c>
      <c r="D2795" t="s">
        <v>10</v>
      </c>
      <c r="E2795" t="s">
        <v>15</v>
      </c>
      <c r="F2795">
        <v>2430</v>
      </c>
      <c r="G2795">
        <v>136</v>
      </c>
      <c r="H2795">
        <v>35</v>
      </c>
      <c r="I2795">
        <v>1540.98</v>
      </c>
      <c r="J2795">
        <v>6278.88</v>
      </c>
      <c r="K2795">
        <v>1.61</v>
      </c>
    </row>
    <row r="2796" spans="1:11" x14ac:dyDescent="0.3">
      <c r="A2796">
        <v>337940</v>
      </c>
      <c r="B2796" t="s">
        <v>18</v>
      </c>
      <c r="C2796" s="1">
        <v>45291</v>
      </c>
      <c r="D2796" t="s">
        <v>13</v>
      </c>
      <c r="E2796" t="s">
        <v>23</v>
      </c>
      <c r="F2796">
        <v>1778</v>
      </c>
      <c r="G2796">
        <v>582</v>
      </c>
      <c r="H2796">
        <v>58</v>
      </c>
      <c r="I2796">
        <v>2383.12</v>
      </c>
      <c r="J2796">
        <v>6399.35</v>
      </c>
      <c r="K2796">
        <v>1.85</v>
      </c>
    </row>
    <row r="2797" spans="1:11" x14ac:dyDescent="0.3">
      <c r="A2797">
        <v>878745</v>
      </c>
      <c r="B2797" t="s">
        <v>20</v>
      </c>
      <c r="C2797" s="1">
        <v>45291</v>
      </c>
      <c r="D2797" t="s">
        <v>19</v>
      </c>
      <c r="E2797" t="s">
        <v>15</v>
      </c>
      <c r="F2797">
        <v>1529</v>
      </c>
      <c r="G2797">
        <v>101</v>
      </c>
      <c r="H2797">
        <v>36</v>
      </c>
      <c r="I2797">
        <v>1781.97</v>
      </c>
      <c r="J2797">
        <v>6723.1</v>
      </c>
      <c r="K2797">
        <v>1.72</v>
      </c>
    </row>
    <row r="2798" spans="1:11" x14ac:dyDescent="0.3">
      <c r="A2798">
        <v>329676</v>
      </c>
      <c r="B2798" t="s">
        <v>21</v>
      </c>
      <c r="C2798" s="1">
        <v>45291</v>
      </c>
      <c r="D2798" t="s">
        <v>13</v>
      </c>
      <c r="E2798" t="s">
        <v>23</v>
      </c>
      <c r="F2798">
        <v>8176</v>
      </c>
      <c r="G2798">
        <v>814</v>
      </c>
      <c r="H2798">
        <v>27</v>
      </c>
      <c r="I2798">
        <v>4166.4799999999996</v>
      </c>
      <c r="J2798">
        <v>3199.17</v>
      </c>
      <c r="K2798">
        <v>2.7</v>
      </c>
    </row>
    <row r="2799" spans="1:11" x14ac:dyDescent="0.3">
      <c r="A2799">
        <v>9609</v>
      </c>
      <c r="B2799" t="s">
        <v>22</v>
      </c>
      <c r="C2799" s="1">
        <v>45291</v>
      </c>
      <c r="D2799" t="s">
        <v>10</v>
      </c>
      <c r="E2799" t="s">
        <v>17</v>
      </c>
      <c r="F2799">
        <v>6133</v>
      </c>
      <c r="G2799">
        <v>116</v>
      </c>
      <c r="H2799">
        <v>81</v>
      </c>
      <c r="I2799">
        <v>1402</v>
      </c>
      <c r="J2799">
        <v>6264.58</v>
      </c>
      <c r="K2799">
        <v>3.42</v>
      </c>
    </row>
    <row r="2800" spans="1:11" x14ac:dyDescent="0.3">
      <c r="A2800">
        <v>315016</v>
      </c>
      <c r="B2800" t="s">
        <v>24</v>
      </c>
      <c r="C2800" s="1">
        <v>45291</v>
      </c>
      <c r="D2800" t="s">
        <v>19</v>
      </c>
      <c r="E2800" t="s">
        <v>17</v>
      </c>
      <c r="F2800">
        <v>1583</v>
      </c>
      <c r="G2800">
        <v>338</v>
      </c>
      <c r="H2800">
        <v>43</v>
      </c>
      <c r="I2800">
        <v>3710.9</v>
      </c>
      <c r="J2800">
        <v>6712.55</v>
      </c>
      <c r="K2800">
        <v>3.53</v>
      </c>
    </row>
    <row r="2801" spans="1:11" x14ac:dyDescent="0.3">
      <c r="A2801">
        <v>759871</v>
      </c>
      <c r="B2801" t="s">
        <v>9</v>
      </c>
      <c r="C2801" s="1">
        <v>45290</v>
      </c>
      <c r="D2801" t="s">
        <v>19</v>
      </c>
      <c r="E2801" t="s">
        <v>15</v>
      </c>
      <c r="F2801">
        <v>4332</v>
      </c>
      <c r="G2801">
        <v>147</v>
      </c>
      <c r="H2801">
        <v>64</v>
      </c>
      <c r="I2801">
        <v>2903.1</v>
      </c>
      <c r="J2801">
        <v>3716.52</v>
      </c>
      <c r="K2801">
        <v>1.8</v>
      </c>
    </row>
    <row r="2802" spans="1:11" x14ac:dyDescent="0.3">
      <c r="A2802">
        <v>202727</v>
      </c>
      <c r="B2802" t="s">
        <v>12</v>
      </c>
      <c r="C2802" s="1">
        <v>45290</v>
      </c>
      <c r="D2802" t="s">
        <v>13</v>
      </c>
      <c r="E2802" t="s">
        <v>15</v>
      </c>
      <c r="F2802">
        <v>9539</v>
      </c>
      <c r="G2802">
        <v>778</v>
      </c>
      <c r="H2802">
        <v>34</v>
      </c>
      <c r="I2802">
        <v>4594.74</v>
      </c>
      <c r="J2802">
        <v>9711.07</v>
      </c>
      <c r="K2802">
        <v>2.2400000000000002</v>
      </c>
    </row>
    <row r="2803" spans="1:11" x14ac:dyDescent="0.3">
      <c r="A2803">
        <v>810235</v>
      </c>
      <c r="B2803" t="s">
        <v>14</v>
      </c>
      <c r="C2803" s="1">
        <v>45290</v>
      </c>
      <c r="D2803" t="s">
        <v>13</v>
      </c>
      <c r="E2803" t="s">
        <v>23</v>
      </c>
      <c r="F2803">
        <v>6145</v>
      </c>
      <c r="G2803">
        <v>309</v>
      </c>
      <c r="H2803">
        <v>95</v>
      </c>
      <c r="I2803">
        <v>4262.3</v>
      </c>
      <c r="J2803">
        <v>6253.08</v>
      </c>
      <c r="K2803">
        <v>1.72</v>
      </c>
    </row>
    <row r="2804" spans="1:11" x14ac:dyDescent="0.3">
      <c r="A2804">
        <v>187197</v>
      </c>
      <c r="B2804" t="s">
        <v>16</v>
      </c>
      <c r="C2804" s="1">
        <v>45290</v>
      </c>
      <c r="D2804" t="s">
        <v>25</v>
      </c>
      <c r="E2804" t="s">
        <v>11</v>
      </c>
      <c r="F2804">
        <v>2692</v>
      </c>
      <c r="G2804">
        <v>294</v>
      </c>
      <c r="H2804">
        <v>38</v>
      </c>
      <c r="I2804">
        <v>3682.11</v>
      </c>
      <c r="J2804">
        <v>6524.92</v>
      </c>
      <c r="K2804">
        <v>1.89</v>
      </c>
    </row>
    <row r="2805" spans="1:11" x14ac:dyDescent="0.3">
      <c r="A2805">
        <v>723351</v>
      </c>
      <c r="B2805" t="s">
        <v>18</v>
      </c>
      <c r="C2805" s="1">
        <v>45290</v>
      </c>
      <c r="D2805" t="s">
        <v>13</v>
      </c>
      <c r="E2805" t="s">
        <v>23</v>
      </c>
      <c r="F2805">
        <v>7855</v>
      </c>
      <c r="G2805">
        <v>539</v>
      </c>
      <c r="H2805">
        <v>19</v>
      </c>
      <c r="I2805">
        <v>2192.6999999999998</v>
      </c>
      <c r="J2805">
        <v>2267.44</v>
      </c>
      <c r="K2805">
        <v>3.84</v>
      </c>
    </row>
    <row r="2806" spans="1:11" x14ac:dyDescent="0.3">
      <c r="A2806">
        <v>850537</v>
      </c>
      <c r="B2806" t="s">
        <v>20</v>
      </c>
      <c r="C2806" s="1">
        <v>45290</v>
      </c>
      <c r="D2806" t="s">
        <v>19</v>
      </c>
      <c r="E2806" t="s">
        <v>11</v>
      </c>
      <c r="F2806">
        <v>9364</v>
      </c>
      <c r="G2806">
        <v>133</v>
      </c>
      <c r="H2806">
        <v>96</v>
      </c>
      <c r="I2806">
        <v>4916.24</v>
      </c>
      <c r="J2806">
        <v>4778.68</v>
      </c>
      <c r="K2806">
        <v>3.22</v>
      </c>
    </row>
    <row r="2807" spans="1:11" x14ac:dyDescent="0.3">
      <c r="A2807">
        <v>414575</v>
      </c>
      <c r="B2807" t="s">
        <v>21</v>
      </c>
      <c r="C2807" s="1">
        <v>45290</v>
      </c>
      <c r="D2807" t="s">
        <v>13</v>
      </c>
      <c r="E2807" t="s">
        <v>15</v>
      </c>
      <c r="F2807">
        <v>6605</v>
      </c>
      <c r="G2807">
        <v>554</v>
      </c>
      <c r="H2807">
        <v>53</v>
      </c>
      <c r="I2807">
        <v>2873.96</v>
      </c>
      <c r="J2807">
        <v>2394.8200000000002</v>
      </c>
      <c r="K2807">
        <v>3</v>
      </c>
    </row>
    <row r="2808" spans="1:11" x14ac:dyDescent="0.3">
      <c r="A2808">
        <v>502922</v>
      </c>
      <c r="B2808" t="s">
        <v>22</v>
      </c>
      <c r="C2808" s="1">
        <v>45290</v>
      </c>
      <c r="D2808" t="s">
        <v>13</v>
      </c>
      <c r="E2808" t="s">
        <v>23</v>
      </c>
      <c r="F2808">
        <v>8177</v>
      </c>
      <c r="G2808">
        <v>738</v>
      </c>
      <c r="H2808">
        <v>100</v>
      </c>
      <c r="I2808">
        <v>4570.5</v>
      </c>
      <c r="J2808">
        <v>7674.97</v>
      </c>
      <c r="K2808">
        <v>2.87</v>
      </c>
    </row>
    <row r="2809" spans="1:11" x14ac:dyDescent="0.3">
      <c r="A2809">
        <v>957549</v>
      </c>
      <c r="B2809" t="s">
        <v>24</v>
      </c>
      <c r="C2809" s="1">
        <v>45290</v>
      </c>
      <c r="D2809" t="s">
        <v>13</v>
      </c>
      <c r="E2809" t="s">
        <v>11</v>
      </c>
      <c r="F2809">
        <v>6306</v>
      </c>
      <c r="G2809">
        <v>683</v>
      </c>
      <c r="H2809">
        <v>10</v>
      </c>
      <c r="I2809">
        <v>3562.6</v>
      </c>
      <c r="J2809">
        <v>4430.1099999999997</v>
      </c>
      <c r="K2809">
        <v>2.87</v>
      </c>
    </row>
    <row r="2810" spans="1:11" x14ac:dyDescent="0.3">
      <c r="A2810">
        <v>296457</v>
      </c>
      <c r="B2810" t="s">
        <v>9</v>
      </c>
      <c r="C2810" s="1">
        <v>45289</v>
      </c>
      <c r="D2810" t="s">
        <v>10</v>
      </c>
      <c r="E2810" t="s">
        <v>17</v>
      </c>
      <c r="F2810">
        <v>6308</v>
      </c>
      <c r="G2810">
        <v>551</v>
      </c>
      <c r="H2810">
        <v>39</v>
      </c>
      <c r="I2810">
        <v>1429.17</v>
      </c>
      <c r="J2810">
        <v>7743.41</v>
      </c>
      <c r="K2810">
        <v>3.2</v>
      </c>
    </row>
    <row r="2811" spans="1:11" x14ac:dyDescent="0.3">
      <c r="A2811">
        <v>113949</v>
      </c>
      <c r="B2811" t="s">
        <v>12</v>
      </c>
      <c r="C2811" s="1">
        <v>45289</v>
      </c>
      <c r="D2811" t="s">
        <v>19</v>
      </c>
      <c r="E2811" t="s">
        <v>23</v>
      </c>
      <c r="F2811">
        <v>7249</v>
      </c>
      <c r="G2811">
        <v>771</v>
      </c>
      <c r="H2811">
        <v>77</v>
      </c>
      <c r="I2811">
        <v>3512.29</v>
      </c>
      <c r="J2811">
        <v>4165.5</v>
      </c>
      <c r="K2811">
        <v>2.62</v>
      </c>
    </row>
    <row r="2812" spans="1:11" x14ac:dyDescent="0.3">
      <c r="A2812">
        <v>875277</v>
      </c>
      <c r="B2812" t="s">
        <v>14</v>
      </c>
      <c r="C2812" s="1">
        <v>45289</v>
      </c>
      <c r="D2812" t="s">
        <v>13</v>
      </c>
      <c r="E2812" t="s">
        <v>23</v>
      </c>
      <c r="F2812">
        <v>7881</v>
      </c>
      <c r="G2812">
        <v>887</v>
      </c>
      <c r="H2812">
        <v>39</v>
      </c>
      <c r="I2812">
        <v>3743.1</v>
      </c>
      <c r="J2812">
        <v>7712.71</v>
      </c>
      <c r="K2812">
        <v>2.0299999999999998</v>
      </c>
    </row>
    <row r="2813" spans="1:11" x14ac:dyDescent="0.3">
      <c r="A2813">
        <v>6811</v>
      </c>
      <c r="B2813" t="s">
        <v>16</v>
      </c>
      <c r="C2813" s="1">
        <v>45289</v>
      </c>
      <c r="D2813" t="s">
        <v>19</v>
      </c>
      <c r="E2813" t="s">
        <v>23</v>
      </c>
      <c r="F2813">
        <v>1440</v>
      </c>
      <c r="G2813">
        <v>315</v>
      </c>
      <c r="H2813">
        <v>21</v>
      </c>
      <c r="I2813">
        <v>2243.75</v>
      </c>
      <c r="J2813">
        <v>3967.38</v>
      </c>
      <c r="K2813">
        <v>3.98</v>
      </c>
    </row>
    <row r="2814" spans="1:11" x14ac:dyDescent="0.3">
      <c r="A2814">
        <v>591307</v>
      </c>
      <c r="B2814" t="s">
        <v>18</v>
      </c>
      <c r="C2814" s="1">
        <v>45289</v>
      </c>
      <c r="D2814" t="s">
        <v>19</v>
      </c>
      <c r="E2814" t="s">
        <v>17</v>
      </c>
      <c r="F2814">
        <v>8743</v>
      </c>
      <c r="G2814">
        <v>560</v>
      </c>
      <c r="H2814">
        <v>16</v>
      </c>
      <c r="I2814">
        <v>1784.6</v>
      </c>
      <c r="J2814">
        <v>6583</v>
      </c>
      <c r="K2814">
        <v>1.51</v>
      </c>
    </row>
    <row r="2815" spans="1:11" x14ac:dyDescent="0.3">
      <c r="A2815">
        <v>429132</v>
      </c>
      <c r="B2815" t="s">
        <v>20</v>
      </c>
      <c r="C2815" s="1">
        <v>45289</v>
      </c>
      <c r="D2815" t="s">
        <v>10</v>
      </c>
      <c r="E2815" t="s">
        <v>17</v>
      </c>
      <c r="F2815">
        <v>4044</v>
      </c>
      <c r="G2815">
        <v>631</v>
      </c>
      <c r="H2815">
        <v>14</v>
      </c>
      <c r="I2815">
        <v>1043.0899999999999</v>
      </c>
      <c r="J2815">
        <v>2825.34</v>
      </c>
      <c r="K2815">
        <v>2.86</v>
      </c>
    </row>
    <row r="2816" spans="1:11" x14ac:dyDescent="0.3">
      <c r="A2816">
        <v>355919</v>
      </c>
      <c r="B2816" t="s">
        <v>21</v>
      </c>
      <c r="C2816" s="1">
        <v>45289</v>
      </c>
      <c r="D2816" t="s">
        <v>25</v>
      </c>
      <c r="E2816" t="s">
        <v>17</v>
      </c>
      <c r="F2816">
        <v>3076</v>
      </c>
      <c r="G2816">
        <v>958</v>
      </c>
      <c r="H2816">
        <v>16</v>
      </c>
      <c r="I2816">
        <v>2064.7600000000002</v>
      </c>
      <c r="J2816">
        <v>7863.81</v>
      </c>
      <c r="K2816">
        <v>2.85</v>
      </c>
    </row>
    <row r="2817" spans="1:11" x14ac:dyDescent="0.3">
      <c r="A2817">
        <v>536930</v>
      </c>
      <c r="B2817" t="s">
        <v>22</v>
      </c>
      <c r="C2817" s="1">
        <v>45289</v>
      </c>
      <c r="D2817" t="s">
        <v>25</v>
      </c>
      <c r="E2817" t="s">
        <v>23</v>
      </c>
      <c r="F2817">
        <v>9647</v>
      </c>
      <c r="G2817">
        <v>418</v>
      </c>
      <c r="H2817">
        <v>60</v>
      </c>
      <c r="I2817">
        <v>1685.59</v>
      </c>
      <c r="J2817">
        <v>6677.51</v>
      </c>
      <c r="K2817">
        <v>1.74</v>
      </c>
    </row>
    <row r="2818" spans="1:11" x14ac:dyDescent="0.3">
      <c r="A2818">
        <v>162944</v>
      </c>
      <c r="B2818" t="s">
        <v>24</v>
      </c>
      <c r="C2818" s="1">
        <v>45289</v>
      </c>
      <c r="D2818" t="s">
        <v>13</v>
      </c>
      <c r="E2818" t="s">
        <v>11</v>
      </c>
      <c r="F2818">
        <v>7861</v>
      </c>
      <c r="G2818">
        <v>118</v>
      </c>
      <c r="H2818">
        <v>94</v>
      </c>
      <c r="I2818">
        <v>4667.93</v>
      </c>
      <c r="J2818">
        <v>7921.14</v>
      </c>
      <c r="K2818">
        <v>2.87</v>
      </c>
    </row>
    <row r="2819" spans="1:11" x14ac:dyDescent="0.3">
      <c r="A2819">
        <v>748393</v>
      </c>
      <c r="B2819" t="s">
        <v>9</v>
      </c>
      <c r="C2819" s="1">
        <v>45288</v>
      </c>
      <c r="D2819" t="s">
        <v>25</v>
      </c>
      <c r="E2819" t="s">
        <v>17</v>
      </c>
      <c r="F2819">
        <v>3346</v>
      </c>
      <c r="G2819">
        <v>715</v>
      </c>
      <c r="H2819">
        <v>26</v>
      </c>
      <c r="I2819">
        <v>2621.58</v>
      </c>
      <c r="J2819">
        <v>3526.93</v>
      </c>
      <c r="K2819">
        <v>2.84</v>
      </c>
    </row>
    <row r="2820" spans="1:11" x14ac:dyDescent="0.3">
      <c r="A2820">
        <v>290761</v>
      </c>
      <c r="B2820" t="s">
        <v>12</v>
      </c>
      <c r="C2820" s="1">
        <v>45288</v>
      </c>
      <c r="D2820" t="s">
        <v>19</v>
      </c>
      <c r="E2820" t="s">
        <v>17</v>
      </c>
      <c r="F2820">
        <v>4255</v>
      </c>
      <c r="G2820">
        <v>422</v>
      </c>
      <c r="H2820">
        <v>54</v>
      </c>
      <c r="I2820">
        <v>3435.16</v>
      </c>
      <c r="J2820">
        <v>7833.63</v>
      </c>
      <c r="K2820">
        <v>3.84</v>
      </c>
    </row>
    <row r="2821" spans="1:11" x14ac:dyDescent="0.3">
      <c r="A2821">
        <v>449695</v>
      </c>
      <c r="B2821" t="s">
        <v>14</v>
      </c>
      <c r="C2821" s="1">
        <v>45288</v>
      </c>
      <c r="D2821" t="s">
        <v>25</v>
      </c>
      <c r="E2821" t="s">
        <v>11</v>
      </c>
      <c r="F2821">
        <v>6696</v>
      </c>
      <c r="G2821">
        <v>381</v>
      </c>
      <c r="H2821">
        <v>92</v>
      </c>
      <c r="I2821">
        <v>3610.94</v>
      </c>
      <c r="J2821">
        <v>5311.08</v>
      </c>
      <c r="K2821">
        <v>2.16</v>
      </c>
    </row>
    <row r="2822" spans="1:11" x14ac:dyDescent="0.3">
      <c r="A2822">
        <v>565467</v>
      </c>
      <c r="B2822" t="s">
        <v>16</v>
      </c>
      <c r="C2822" s="1">
        <v>45288</v>
      </c>
      <c r="D2822" t="s">
        <v>13</v>
      </c>
      <c r="E2822" t="s">
        <v>11</v>
      </c>
      <c r="F2822">
        <v>2703</v>
      </c>
      <c r="G2822">
        <v>519</v>
      </c>
      <c r="H2822">
        <v>76</v>
      </c>
      <c r="I2822">
        <v>1225.7</v>
      </c>
      <c r="J2822">
        <v>7143.82</v>
      </c>
      <c r="K2822">
        <v>2.65</v>
      </c>
    </row>
    <row r="2823" spans="1:11" x14ac:dyDescent="0.3">
      <c r="A2823">
        <v>14906</v>
      </c>
      <c r="B2823" t="s">
        <v>18</v>
      </c>
      <c r="C2823" s="1">
        <v>45288</v>
      </c>
      <c r="D2823" t="s">
        <v>25</v>
      </c>
      <c r="E2823" t="s">
        <v>15</v>
      </c>
      <c r="F2823">
        <v>4022</v>
      </c>
      <c r="G2823">
        <v>223</v>
      </c>
      <c r="H2823">
        <v>38</v>
      </c>
      <c r="I2823">
        <v>1064.94</v>
      </c>
      <c r="J2823">
        <v>4489.99</v>
      </c>
      <c r="K2823">
        <v>2.77</v>
      </c>
    </row>
    <row r="2824" spans="1:11" x14ac:dyDescent="0.3">
      <c r="A2824">
        <v>94715</v>
      </c>
      <c r="B2824" t="s">
        <v>20</v>
      </c>
      <c r="C2824" s="1">
        <v>45288</v>
      </c>
      <c r="D2824" t="s">
        <v>25</v>
      </c>
      <c r="E2824" t="s">
        <v>23</v>
      </c>
      <c r="F2824">
        <v>6228</v>
      </c>
      <c r="G2824">
        <v>872</v>
      </c>
      <c r="H2824">
        <v>27</v>
      </c>
      <c r="I2824">
        <v>3911.26</v>
      </c>
      <c r="J2824">
        <v>7865.22</v>
      </c>
      <c r="K2824">
        <v>3.79</v>
      </c>
    </row>
    <row r="2825" spans="1:11" x14ac:dyDescent="0.3">
      <c r="A2825">
        <v>580306</v>
      </c>
      <c r="B2825" t="s">
        <v>21</v>
      </c>
      <c r="C2825" s="1">
        <v>45288</v>
      </c>
      <c r="D2825" t="s">
        <v>25</v>
      </c>
      <c r="E2825" t="s">
        <v>15</v>
      </c>
      <c r="F2825">
        <v>6554</v>
      </c>
      <c r="G2825">
        <v>417</v>
      </c>
      <c r="H2825">
        <v>36</v>
      </c>
      <c r="I2825">
        <v>2029.44</v>
      </c>
      <c r="J2825">
        <v>5981.06</v>
      </c>
      <c r="K2825">
        <v>1.9</v>
      </c>
    </row>
    <row r="2826" spans="1:11" x14ac:dyDescent="0.3">
      <c r="A2826">
        <v>472481</v>
      </c>
      <c r="B2826" t="s">
        <v>22</v>
      </c>
      <c r="C2826" s="1">
        <v>45288</v>
      </c>
      <c r="D2826" t="s">
        <v>25</v>
      </c>
      <c r="E2826" t="s">
        <v>15</v>
      </c>
      <c r="F2826">
        <v>2606</v>
      </c>
      <c r="G2826">
        <v>845</v>
      </c>
      <c r="H2826">
        <v>68</v>
      </c>
      <c r="I2826">
        <v>4981.87</v>
      </c>
      <c r="J2826">
        <v>2038.51</v>
      </c>
      <c r="K2826">
        <v>2</v>
      </c>
    </row>
    <row r="2827" spans="1:11" x14ac:dyDescent="0.3">
      <c r="A2827">
        <v>709602</v>
      </c>
      <c r="B2827" t="s">
        <v>24</v>
      </c>
      <c r="C2827" s="1">
        <v>45288</v>
      </c>
      <c r="D2827" t="s">
        <v>13</v>
      </c>
      <c r="E2827" t="s">
        <v>17</v>
      </c>
      <c r="F2827">
        <v>9518</v>
      </c>
      <c r="G2827">
        <v>804</v>
      </c>
      <c r="H2827">
        <v>85</v>
      </c>
      <c r="I2827">
        <v>2816.37</v>
      </c>
      <c r="J2827">
        <v>3937.57</v>
      </c>
      <c r="K2827">
        <v>3.83</v>
      </c>
    </row>
    <row r="2828" spans="1:11" x14ac:dyDescent="0.3">
      <c r="A2828">
        <v>692048</v>
      </c>
      <c r="B2828" t="s">
        <v>9</v>
      </c>
      <c r="C2828" s="1">
        <v>45287</v>
      </c>
      <c r="D2828" t="s">
        <v>10</v>
      </c>
      <c r="E2828" t="s">
        <v>15</v>
      </c>
      <c r="F2828">
        <v>7969</v>
      </c>
      <c r="G2828">
        <v>705</v>
      </c>
      <c r="H2828">
        <v>89</v>
      </c>
      <c r="I2828">
        <v>4166.0200000000004</v>
      </c>
      <c r="J2828">
        <v>5543.05</v>
      </c>
      <c r="K2828">
        <v>2.92</v>
      </c>
    </row>
    <row r="2829" spans="1:11" x14ac:dyDescent="0.3">
      <c r="A2829">
        <v>544266</v>
      </c>
      <c r="B2829" t="s">
        <v>12</v>
      </c>
      <c r="C2829" s="1">
        <v>45287</v>
      </c>
      <c r="D2829" t="s">
        <v>10</v>
      </c>
      <c r="E2829" t="s">
        <v>17</v>
      </c>
      <c r="F2829">
        <v>8390</v>
      </c>
      <c r="G2829">
        <v>775</v>
      </c>
      <c r="H2829">
        <v>41</v>
      </c>
      <c r="I2829">
        <v>2891.23</v>
      </c>
      <c r="J2829">
        <v>4558.16</v>
      </c>
      <c r="K2829">
        <v>2.02</v>
      </c>
    </row>
    <row r="2830" spans="1:11" x14ac:dyDescent="0.3">
      <c r="A2830">
        <v>50477</v>
      </c>
      <c r="B2830" t="s">
        <v>14</v>
      </c>
      <c r="C2830" s="1">
        <v>45287</v>
      </c>
      <c r="D2830" t="s">
        <v>13</v>
      </c>
      <c r="E2830" t="s">
        <v>23</v>
      </c>
      <c r="F2830">
        <v>2529</v>
      </c>
      <c r="G2830">
        <v>173</v>
      </c>
      <c r="H2830">
        <v>57</v>
      </c>
      <c r="I2830">
        <v>1498.67</v>
      </c>
      <c r="J2830">
        <v>8971.7000000000007</v>
      </c>
      <c r="K2830">
        <v>2.73</v>
      </c>
    </row>
    <row r="2831" spans="1:11" x14ac:dyDescent="0.3">
      <c r="A2831">
        <v>332981</v>
      </c>
      <c r="B2831" t="s">
        <v>16</v>
      </c>
      <c r="C2831" s="1">
        <v>45287</v>
      </c>
      <c r="D2831" t="s">
        <v>10</v>
      </c>
      <c r="E2831" t="s">
        <v>11</v>
      </c>
      <c r="F2831">
        <v>6525</v>
      </c>
      <c r="G2831">
        <v>627</v>
      </c>
      <c r="H2831">
        <v>46</v>
      </c>
      <c r="I2831">
        <v>2183.0500000000002</v>
      </c>
      <c r="J2831">
        <v>9898.73</v>
      </c>
      <c r="K2831">
        <v>3.3</v>
      </c>
    </row>
    <row r="2832" spans="1:11" x14ac:dyDescent="0.3">
      <c r="A2832">
        <v>365732</v>
      </c>
      <c r="B2832" t="s">
        <v>18</v>
      </c>
      <c r="C2832" s="1">
        <v>45287</v>
      </c>
      <c r="D2832" t="s">
        <v>13</v>
      </c>
      <c r="E2832" t="s">
        <v>15</v>
      </c>
      <c r="F2832">
        <v>7506</v>
      </c>
      <c r="G2832">
        <v>246</v>
      </c>
      <c r="H2832">
        <v>53</v>
      </c>
      <c r="I2832">
        <v>4493.88</v>
      </c>
      <c r="J2832">
        <v>5616.31</v>
      </c>
      <c r="K2832">
        <v>3.92</v>
      </c>
    </row>
    <row r="2833" spans="1:11" x14ac:dyDescent="0.3">
      <c r="A2833">
        <v>574973</v>
      </c>
      <c r="B2833" t="s">
        <v>20</v>
      </c>
      <c r="C2833" s="1">
        <v>45287</v>
      </c>
      <c r="D2833" t="s">
        <v>19</v>
      </c>
      <c r="E2833" t="s">
        <v>11</v>
      </c>
      <c r="F2833">
        <v>1579</v>
      </c>
      <c r="G2833">
        <v>709</v>
      </c>
      <c r="H2833">
        <v>13</v>
      </c>
      <c r="I2833">
        <v>3975.73</v>
      </c>
      <c r="J2833">
        <v>7671.56</v>
      </c>
      <c r="K2833">
        <v>1.59</v>
      </c>
    </row>
    <row r="2834" spans="1:11" x14ac:dyDescent="0.3">
      <c r="A2834">
        <v>858673</v>
      </c>
      <c r="B2834" t="s">
        <v>21</v>
      </c>
      <c r="C2834" s="1">
        <v>45287</v>
      </c>
      <c r="D2834" t="s">
        <v>13</v>
      </c>
      <c r="E2834" t="s">
        <v>23</v>
      </c>
      <c r="F2834">
        <v>5044</v>
      </c>
      <c r="G2834">
        <v>385</v>
      </c>
      <c r="H2834">
        <v>34</v>
      </c>
      <c r="I2834">
        <v>2412.3000000000002</v>
      </c>
      <c r="J2834">
        <v>7470.48</v>
      </c>
      <c r="K2834">
        <v>2.23</v>
      </c>
    </row>
    <row r="2835" spans="1:11" x14ac:dyDescent="0.3">
      <c r="A2835">
        <v>941043</v>
      </c>
      <c r="B2835" t="s">
        <v>22</v>
      </c>
      <c r="C2835" s="1">
        <v>45287</v>
      </c>
      <c r="D2835" t="s">
        <v>10</v>
      </c>
      <c r="E2835" t="s">
        <v>17</v>
      </c>
      <c r="F2835">
        <v>3189</v>
      </c>
      <c r="G2835">
        <v>706</v>
      </c>
      <c r="H2835">
        <v>22</v>
      </c>
      <c r="I2835">
        <v>3897.36</v>
      </c>
      <c r="J2835">
        <v>8720.7999999999993</v>
      </c>
      <c r="K2835">
        <v>3.43</v>
      </c>
    </row>
    <row r="2836" spans="1:11" x14ac:dyDescent="0.3">
      <c r="A2836">
        <v>61298</v>
      </c>
      <c r="B2836" t="s">
        <v>24</v>
      </c>
      <c r="C2836" s="1">
        <v>45287</v>
      </c>
      <c r="D2836" t="s">
        <v>25</v>
      </c>
      <c r="E2836" t="s">
        <v>23</v>
      </c>
      <c r="F2836">
        <v>6737</v>
      </c>
      <c r="G2836">
        <v>437</v>
      </c>
      <c r="H2836">
        <v>60</v>
      </c>
      <c r="I2836">
        <v>1121.22</v>
      </c>
      <c r="J2836">
        <v>2554.5</v>
      </c>
      <c r="K2836">
        <v>2.46</v>
      </c>
    </row>
    <row r="2837" spans="1:11" x14ac:dyDescent="0.3">
      <c r="A2837">
        <v>788</v>
      </c>
      <c r="B2837" t="s">
        <v>9</v>
      </c>
      <c r="C2837" s="1">
        <v>45286</v>
      </c>
      <c r="D2837" t="s">
        <v>10</v>
      </c>
      <c r="E2837" t="s">
        <v>15</v>
      </c>
      <c r="F2837">
        <v>3595</v>
      </c>
      <c r="G2837">
        <v>994</v>
      </c>
      <c r="H2837">
        <v>71</v>
      </c>
      <c r="I2837">
        <v>2896.44</v>
      </c>
      <c r="J2837">
        <v>4004.21</v>
      </c>
      <c r="K2837">
        <v>3.55</v>
      </c>
    </row>
    <row r="2838" spans="1:11" x14ac:dyDescent="0.3">
      <c r="A2838">
        <v>342817</v>
      </c>
      <c r="B2838" t="s">
        <v>12</v>
      </c>
      <c r="C2838" s="1">
        <v>45286</v>
      </c>
      <c r="D2838" t="s">
        <v>13</v>
      </c>
      <c r="E2838" t="s">
        <v>11</v>
      </c>
      <c r="F2838">
        <v>5120</v>
      </c>
      <c r="G2838">
        <v>978</v>
      </c>
      <c r="H2838">
        <v>86</v>
      </c>
      <c r="I2838">
        <v>3253.05</v>
      </c>
      <c r="J2838">
        <v>8938.33</v>
      </c>
      <c r="K2838">
        <v>2.38</v>
      </c>
    </row>
    <row r="2839" spans="1:11" x14ac:dyDescent="0.3">
      <c r="A2839">
        <v>131109</v>
      </c>
      <c r="B2839" t="s">
        <v>14</v>
      </c>
      <c r="C2839" s="1">
        <v>45286</v>
      </c>
      <c r="D2839" t="s">
        <v>10</v>
      </c>
      <c r="E2839" t="s">
        <v>23</v>
      </c>
      <c r="F2839">
        <v>6471</v>
      </c>
      <c r="G2839">
        <v>322</v>
      </c>
      <c r="H2839">
        <v>49</v>
      </c>
      <c r="I2839">
        <v>1730.66</v>
      </c>
      <c r="J2839">
        <v>5117.01</v>
      </c>
      <c r="K2839">
        <v>2.15</v>
      </c>
    </row>
    <row r="2840" spans="1:11" x14ac:dyDescent="0.3">
      <c r="A2840">
        <v>317422</v>
      </c>
      <c r="B2840" t="s">
        <v>16</v>
      </c>
      <c r="C2840" s="1">
        <v>45286</v>
      </c>
      <c r="D2840" t="s">
        <v>25</v>
      </c>
      <c r="E2840" t="s">
        <v>15</v>
      </c>
      <c r="F2840">
        <v>2477</v>
      </c>
      <c r="G2840">
        <v>770</v>
      </c>
      <c r="H2840">
        <v>46</v>
      </c>
      <c r="I2840">
        <v>3274.94</v>
      </c>
      <c r="J2840">
        <v>9186.1299999999992</v>
      </c>
      <c r="K2840">
        <v>1.7</v>
      </c>
    </row>
    <row r="2841" spans="1:11" x14ac:dyDescent="0.3">
      <c r="A2841">
        <v>792614</v>
      </c>
      <c r="B2841" t="s">
        <v>18</v>
      </c>
      <c r="C2841" s="1">
        <v>45286</v>
      </c>
      <c r="D2841" t="s">
        <v>13</v>
      </c>
      <c r="E2841" t="s">
        <v>15</v>
      </c>
      <c r="F2841">
        <v>2084</v>
      </c>
      <c r="G2841">
        <v>451</v>
      </c>
      <c r="H2841">
        <v>21</v>
      </c>
      <c r="I2841">
        <v>4840.43</v>
      </c>
      <c r="J2841">
        <v>5095.3900000000003</v>
      </c>
      <c r="K2841">
        <v>3.37</v>
      </c>
    </row>
    <row r="2842" spans="1:11" x14ac:dyDescent="0.3">
      <c r="A2842">
        <v>975514</v>
      </c>
      <c r="B2842" t="s">
        <v>20</v>
      </c>
      <c r="C2842" s="1">
        <v>45286</v>
      </c>
      <c r="D2842" t="s">
        <v>19</v>
      </c>
      <c r="E2842" t="s">
        <v>23</v>
      </c>
      <c r="F2842">
        <v>5129</v>
      </c>
      <c r="G2842">
        <v>546</v>
      </c>
      <c r="H2842">
        <v>89</v>
      </c>
      <c r="I2842">
        <v>2580.5100000000002</v>
      </c>
      <c r="J2842">
        <v>4589.79</v>
      </c>
      <c r="K2842">
        <v>2.2000000000000002</v>
      </c>
    </row>
    <row r="2843" spans="1:11" x14ac:dyDescent="0.3">
      <c r="A2843">
        <v>242687</v>
      </c>
      <c r="B2843" t="s">
        <v>21</v>
      </c>
      <c r="C2843" s="1">
        <v>45286</v>
      </c>
      <c r="D2843" t="s">
        <v>10</v>
      </c>
      <c r="E2843" t="s">
        <v>17</v>
      </c>
      <c r="F2843">
        <v>1942</v>
      </c>
      <c r="G2843">
        <v>501</v>
      </c>
      <c r="H2843">
        <v>93</v>
      </c>
      <c r="I2843">
        <v>2606.09</v>
      </c>
      <c r="J2843">
        <v>4028.84</v>
      </c>
      <c r="K2843">
        <v>1.83</v>
      </c>
    </row>
    <row r="2844" spans="1:11" x14ac:dyDescent="0.3">
      <c r="A2844">
        <v>617434</v>
      </c>
      <c r="B2844" t="s">
        <v>22</v>
      </c>
      <c r="C2844" s="1">
        <v>45286</v>
      </c>
      <c r="D2844" t="s">
        <v>13</v>
      </c>
      <c r="E2844" t="s">
        <v>15</v>
      </c>
      <c r="F2844">
        <v>1276</v>
      </c>
      <c r="G2844">
        <v>244</v>
      </c>
      <c r="H2844">
        <v>90</v>
      </c>
      <c r="I2844">
        <v>3062.6</v>
      </c>
      <c r="J2844">
        <v>5647.17</v>
      </c>
      <c r="K2844">
        <v>1.8</v>
      </c>
    </row>
    <row r="2845" spans="1:11" x14ac:dyDescent="0.3">
      <c r="A2845">
        <v>358896</v>
      </c>
      <c r="B2845" t="s">
        <v>24</v>
      </c>
      <c r="C2845" s="1">
        <v>45286</v>
      </c>
      <c r="D2845" t="s">
        <v>10</v>
      </c>
      <c r="E2845" t="s">
        <v>23</v>
      </c>
      <c r="F2845">
        <v>4060</v>
      </c>
      <c r="G2845">
        <v>324</v>
      </c>
      <c r="H2845">
        <v>82</v>
      </c>
      <c r="I2845">
        <v>2780.78</v>
      </c>
      <c r="J2845">
        <v>2556.13</v>
      </c>
      <c r="K2845">
        <v>2.31</v>
      </c>
    </row>
    <row r="2846" spans="1:11" x14ac:dyDescent="0.3">
      <c r="A2846">
        <v>558662</v>
      </c>
      <c r="B2846" t="s">
        <v>9</v>
      </c>
      <c r="C2846" s="1">
        <v>45285</v>
      </c>
      <c r="D2846" t="s">
        <v>10</v>
      </c>
      <c r="E2846" t="s">
        <v>11</v>
      </c>
      <c r="F2846">
        <v>8915</v>
      </c>
      <c r="G2846">
        <v>253</v>
      </c>
      <c r="H2846">
        <v>100</v>
      </c>
      <c r="I2846">
        <v>4241.6400000000003</v>
      </c>
      <c r="J2846">
        <v>2902.99</v>
      </c>
      <c r="K2846">
        <v>2.69</v>
      </c>
    </row>
    <row r="2847" spans="1:11" x14ac:dyDescent="0.3">
      <c r="A2847">
        <v>328403</v>
      </c>
      <c r="B2847" t="s">
        <v>12</v>
      </c>
      <c r="C2847" s="1">
        <v>45285</v>
      </c>
      <c r="D2847" t="s">
        <v>10</v>
      </c>
      <c r="E2847" t="s">
        <v>23</v>
      </c>
      <c r="F2847">
        <v>2902</v>
      </c>
      <c r="G2847">
        <v>828</v>
      </c>
      <c r="H2847">
        <v>10</v>
      </c>
      <c r="I2847">
        <v>4458.8500000000004</v>
      </c>
      <c r="J2847">
        <v>3397.63</v>
      </c>
      <c r="K2847">
        <v>2.83</v>
      </c>
    </row>
    <row r="2848" spans="1:11" x14ac:dyDescent="0.3">
      <c r="A2848">
        <v>385595</v>
      </c>
      <c r="B2848" t="s">
        <v>14</v>
      </c>
      <c r="C2848" s="1">
        <v>45285</v>
      </c>
      <c r="D2848" t="s">
        <v>25</v>
      </c>
      <c r="E2848" t="s">
        <v>17</v>
      </c>
      <c r="F2848">
        <v>3688</v>
      </c>
      <c r="G2848">
        <v>962</v>
      </c>
      <c r="H2848">
        <v>51</v>
      </c>
      <c r="I2848">
        <v>1656.82</v>
      </c>
      <c r="J2848">
        <v>6203.09</v>
      </c>
      <c r="K2848">
        <v>3.38</v>
      </c>
    </row>
    <row r="2849" spans="1:11" x14ac:dyDescent="0.3">
      <c r="A2849">
        <v>356347</v>
      </c>
      <c r="B2849" t="s">
        <v>16</v>
      </c>
      <c r="C2849" s="1">
        <v>45285</v>
      </c>
      <c r="D2849" t="s">
        <v>25</v>
      </c>
      <c r="E2849" t="s">
        <v>11</v>
      </c>
      <c r="F2849">
        <v>2747</v>
      </c>
      <c r="G2849">
        <v>277</v>
      </c>
      <c r="H2849">
        <v>72</v>
      </c>
      <c r="I2849">
        <v>2618.31</v>
      </c>
      <c r="J2849">
        <v>8602.23</v>
      </c>
      <c r="K2849">
        <v>3.09</v>
      </c>
    </row>
    <row r="2850" spans="1:11" x14ac:dyDescent="0.3">
      <c r="A2850">
        <v>796779</v>
      </c>
      <c r="B2850" t="s">
        <v>18</v>
      </c>
      <c r="C2850" s="1">
        <v>45285</v>
      </c>
      <c r="D2850" t="s">
        <v>13</v>
      </c>
      <c r="E2850" t="s">
        <v>15</v>
      </c>
      <c r="F2850">
        <v>6180</v>
      </c>
      <c r="G2850">
        <v>437</v>
      </c>
      <c r="H2850">
        <v>40</v>
      </c>
      <c r="I2850">
        <v>2309.2399999999998</v>
      </c>
      <c r="J2850">
        <v>3617.5</v>
      </c>
      <c r="K2850">
        <v>2.57</v>
      </c>
    </row>
    <row r="2851" spans="1:11" x14ac:dyDescent="0.3">
      <c r="A2851">
        <v>203939</v>
      </c>
      <c r="B2851" t="s">
        <v>20</v>
      </c>
      <c r="C2851" s="1">
        <v>45285</v>
      </c>
      <c r="D2851" t="s">
        <v>10</v>
      </c>
      <c r="E2851" t="s">
        <v>23</v>
      </c>
      <c r="F2851">
        <v>4693</v>
      </c>
      <c r="G2851">
        <v>899</v>
      </c>
      <c r="H2851">
        <v>21</v>
      </c>
      <c r="I2851">
        <v>4676.87</v>
      </c>
      <c r="J2851">
        <v>8564.24</v>
      </c>
      <c r="K2851">
        <v>2.8</v>
      </c>
    </row>
    <row r="2852" spans="1:11" x14ac:dyDescent="0.3">
      <c r="A2852">
        <v>952318</v>
      </c>
      <c r="B2852" t="s">
        <v>21</v>
      </c>
      <c r="C2852" s="1">
        <v>45285</v>
      </c>
      <c r="D2852" t="s">
        <v>25</v>
      </c>
      <c r="E2852" t="s">
        <v>23</v>
      </c>
      <c r="F2852">
        <v>8624</v>
      </c>
      <c r="G2852">
        <v>213</v>
      </c>
      <c r="H2852">
        <v>51</v>
      </c>
      <c r="I2852">
        <v>3113.8</v>
      </c>
      <c r="J2852">
        <v>5772.78</v>
      </c>
      <c r="K2852">
        <v>1.84</v>
      </c>
    </row>
    <row r="2853" spans="1:11" x14ac:dyDescent="0.3">
      <c r="A2853">
        <v>600054</v>
      </c>
      <c r="B2853" t="s">
        <v>22</v>
      </c>
      <c r="C2853" s="1">
        <v>45285</v>
      </c>
      <c r="D2853" t="s">
        <v>13</v>
      </c>
      <c r="E2853" t="s">
        <v>17</v>
      </c>
      <c r="F2853">
        <v>9964</v>
      </c>
      <c r="G2853">
        <v>714</v>
      </c>
      <c r="H2853">
        <v>72</v>
      </c>
      <c r="I2853">
        <v>1392.57</v>
      </c>
      <c r="J2853">
        <v>6067.95</v>
      </c>
      <c r="K2853">
        <v>3.93</v>
      </c>
    </row>
    <row r="2854" spans="1:11" x14ac:dyDescent="0.3">
      <c r="A2854">
        <v>882690</v>
      </c>
      <c r="B2854" t="s">
        <v>24</v>
      </c>
      <c r="C2854" s="1">
        <v>45285</v>
      </c>
      <c r="D2854" t="s">
        <v>19</v>
      </c>
      <c r="E2854" t="s">
        <v>17</v>
      </c>
      <c r="F2854">
        <v>8247</v>
      </c>
      <c r="G2854">
        <v>113</v>
      </c>
      <c r="H2854">
        <v>50</v>
      </c>
      <c r="I2854">
        <v>3112.89</v>
      </c>
      <c r="J2854">
        <v>8878.4699999999993</v>
      </c>
      <c r="K2854">
        <v>2.2000000000000002</v>
      </c>
    </row>
    <row r="2855" spans="1:11" x14ac:dyDescent="0.3">
      <c r="A2855">
        <v>93562</v>
      </c>
      <c r="B2855" t="s">
        <v>9</v>
      </c>
      <c r="C2855" s="1">
        <v>45284</v>
      </c>
      <c r="D2855" t="s">
        <v>19</v>
      </c>
      <c r="E2855" t="s">
        <v>23</v>
      </c>
      <c r="F2855">
        <v>2724</v>
      </c>
      <c r="G2855">
        <v>946</v>
      </c>
      <c r="H2855">
        <v>56</v>
      </c>
      <c r="I2855">
        <v>2386.5300000000002</v>
      </c>
      <c r="J2855">
        <v>8934.65</v>
      </c>
      <c r="K2855">
        <v>2.1</v>
      </c>
    </row>
    <row r="2856" spans="1:11" x14ac:dyDescent="0.3">
      <c r="A2856">
        <v>204854</v>
      </c>
      <c r="B2856" t="s">
        <v>12</v>
      </c>
      <c r="C2856" s="1">
        <v>45284</v>
      </c>
      <c r="D2856" t="s">
        <v>19</v>
      </c>
      <c r="E2856" t="s">
        <v>15</v>
      </c>
      <c r="F2856">
        <v>5939</v>
      </c>
      <c r="G2856">
        <v>984</v>
      </c>
      <c r="H2856">
        <v>27</v>
      </c>
      <c r="I2856">
        <v>1259.57</v>
      </c>
      <c r="J2856">
        <v>3119.74</v>
      </c>
      <c r="K2856">
        <v>1.67</v>
      </c>
    </row>
    <row r="2857" spans="1:11" x14ac:dyDescent="0.3">
      <c r="A2857">
        <v>146885</v>
      </c>
      <c r="B2857" t="s">
        <v>14</v>
      </c>
      <c r="C2857" s="1">
        <v>45284</v>
      </c>
      <c r="D2857" t="s">
        <v>13</v>
      </c>
      <c r="E2857" t="s">
        <v>23</v>
      </c>
      <c r="F2857">
        <v>6207</v>
      </c>
      <c r="G2857">
        <v>211</v>
      </c>
      <c r="H2857">
        <v>70</v>
      </c>
      <c r="I2857">
        <v>1265.6500000000001</v>
      </c>
      <c r="J2857">
        <v>2971.38</v>
      </c>
      <c r="K2857">
        <v>2.62</v>
      </c>
    </row>
    <row r="2858" spans="1:11" x14ac:dyDescent="0.3">
      <c r="A2858">
        <v>11123</v>
      </c>
      <c r="B2858" t="s">
        <v>16</v>
      </c>
      <c r="C2858" s="1">
        <v>45284</v>
      </c>
      <c r="D2858" t="s">
        <v>25</v>
      </c>
      <c r="E2858" t="s">
        <v>11</v>
      </c>
      <c r="F2858">
        <v>4095</v>
      </c>
      <c r="G2858">
        <v>917</v>
      </c>
      <c r="H2858">
        <v>10</v>
      </c>
      <c r="I2858">
        <v>3467.8</v>
      </c>
      <c r="J2858">
        <v>9097.2900000000009</v>
      </c>
      <c r="K2858">
        <v>1.96</v>
      </c>
    </row>
    <row r="2859" spans="1:11" x14ac:dyDescent="0.3">
      <c r="A2859">
        <v>96308</v>
      </c>
      <c r="B2859" t="s">
        <v>18</v>
      </c>
      <c r="C2859" s="1">
        <v>45284</v>
      </c>
      <c r="D2859" t="s">
        <v>10</v>
      </c>
      <c r="E2859" t="s">
        <v>17</v>
      </c>
      <c r="F2859">
        <v>7414</v>
      </c>
      <c r="G2859">
        <v>190</v>
      </c>
      <c r="H2859">
        <v>42</v>
      </c>
      <c r="I2859">
        <v>4707.97</v>
      </c>
      <c r="J2859">
        <v>9129.51</v>
      </c>
      <c r="K2859">
        <v>2.08</v>
      </c>
    </row>
    <row r="2860" spans="1:11" x14ac:dyDescent="0.3">
      <c r="A2860">
        <v>683776</v>
      </c>
      <c r="B2860" t="s">
        <v>20</v>
      </c>
      <c r="C2860" s="1">
        <v>45284</v>
      </c>
      <c r="D2860" t="s">
        <v>13</v>
      </c>
      <c r="E2860" t="s">
        <v>15</v>
      </c>
      <c r="F2860">
        <v>4423</v>
      </c>
      <c r="G2860">
        <v>565</v>
      </c>
      <c r="H2860">
        <v>33</v>
      </c>
      <c r="I2860">
        <v>3755.46</v>
      </c>
      <c r="J2860">
        <v>5239.72</v>
      </c>
      <c r="K2860">
        <v>2.14</v>
      </c>
    </row>
    <row r="2861" spans="1:11" x14ac:dyDescent="0.3">
      <c r="A2861">
        <v>828029</v>
      </c>
      <c r="B2861" t="s">
        <v>21</v>
      </c>
      <c r="C2861" s="1">
        <v>45284</v>
      </c>
      <c r="D2861" t="s">
        <v>13</v>
      </c>
      <c r="E2861" t="s">
        <v>23</v>
      </c>
      <c r="F2861">
        <v>4555</v>
      </c>
      <c r="G2861">
        <v>554</v>
      </c>
      <c r="H2861">
        <v>89</v>
      </c>
      <c r="I2861">
        <v>2051.7600000000002</v>
      </c>
      <c r="J2861">
        <v>5942.34</v>
      </c>
      <c r="K2861">
        <v>2.27</v>
      </c>
    </row>
    <row r="2862" spans="1:11" x14ac:dyDescent="0.3">
      <c r="A2862">
        <v>935917</v>
      </c>
      <c r="B2862" t="s">
        <v>22</v>
      </c>
      <c r="C2862" s="1">
        <v>45284</v>
      </c>
      <c r="D2862" t="s">
        <v>19</v>
      </c>
      <c r="E2862" t="s">
        <v>17</v>
      </c>
      <c r="F2862">
        <v>1873</v>
      </c>
      <c r="G2862">
        <v>807</v>
      </c>
      <c r="H2862">
        <v>95</v>
      </c>
      <c r="I2862">
        <v>1819.97</v>
      </c>
      <c r="J2862">
        <v>7403.33</v>
      </c>
      <c r="K2862">
        <v>1.58</v>
      </c>
    </row>
    <row r="2863" spans="1:11" x14ac:dyDescent="0.3">
      <c r="A2863">
        <v>165276</v>
      </c>
      <c r="B2863" t="s">
        <v>24</v>
      </c>
      <c r="C2863" s="1">
        <v>45284</v>
      </c>
      <c r="D2863" t="s">
        <v>25</v>
      </c>
      <c r="E2863" t="s">
        <v>11</v>
      </c>
      <c r="F2863">
        <v>8708</v>
      </c>
      <c r="G2863">
        <v>197</v>
      </c>
      <c r="H2863">
        <v>93</v>
      </c>
      <c r="I2863">
        <v>1661.64</v>
      </c>
      <c r="J2863">
        <v>2127.1799999999998</v>
      </c>
      <c r="K2863">
        <v>3.11</v>
      </c>
    </row>
    <row r="2864" spans="1:11" x14ac:dyDescent="0.3">
      <c r="A2864">
        <v>761155</v>
      </c>
      <c r="B2864" t="s">
        <v>9</v>
      </c>
      <c r="C2864" s="1">
        <v>45283</v>
      </c>
      <c r="D2864" t="s">
        <v>19</v>
      </c>
      <c r="E2864" t="s">
        <v>17</v>
      </c>
      <c r="F2864">
        <v>7574</v>
      </c>
      <c r="G2864">
        <v>964</v>
      </c>
      <c r="H2864">
        <v>83</v>
      </c>
      <c r="I2864">
        <v>4732.9799999999996</v>
      </c>
      <c r="J2864">
        <v>9291.31</v>
      </c>
      <c r="K2864">
        <v>3.94</v>
      </c>
    </row>
    <row r="2865" spans="1:11" x14ac:dyDescent="0.3">
      <c r="A2865">
        <v>659615</v>
      </c>
      <c r="B2865" t="s">
        <v>12</v>
      </c>
      <c r="C2865" s="1">
        <v>45283</v>
      </c>
      <c r="D2865" t="s">
        <v>10</v>
      </c>
      <c r="E2865" t="s">
        <v>15</v>
      </c>
      <c r="F2865">
        <v>7406</v>
      </c>
      <c r="G2865">
        <v>225</v>
      </c>
      <c r="H2865">
        <v>21</v>
      </c>
      <c r="I2865">
        <v>1983.16</v>
      </c>
      <c r="J2865">
        <v>5949.39</v>
      </c>
      <c r="K2865">
        <v>3.22</v>
      </c>
    </row>
    <row r="2866" spans="1:11" x14ac:dyDescent="0.3">
      <c r="A2866">
        <v>168803</v>
      </c>
      <c r="B2866" t="s">
        <v>14</v>
      </c>
      <c r="C2866" s="1">
        <v>45283</v>
      </c>
      <c r="D2866" t="s">
        <v>10</v>
      </c>
      <c r="E2866" t="s">
        <v>15</v>
      </c>
      <c r="F2866">
        <v>4390</v>
      </c>
      <c r="G2866">
        <v>900</v>
      </c>
      <c r="H2866">
        <v>67</v>
      </c>
      <c r="I2866">
        <v>1047.3399999999999</v>
      </c>
      <c r="J2866">
        <v>6464.03</v>
      </c>
      <c r="K2866">
        <v>2.08</v>
      </c>
    </row>
    <row r="2867" spans="1:11" x14ac:dyDescent="0.3">
      <c r="A2867">
        <v>904535</v>
      </c>
      <c r="B2867" t="s">
        <v>16</v>
      </c>
      <c r="C2867" s="1">
        <v>45283</v>
      </c>
      <c r="D2867" t="s">
        <v>10</v>
      </c>
      <c r="E2867" t="s">
        <v>11</v>
      </c>
      <c r="F2867">
        <v>6364</v>
      </c>
      <c r="G2867">
        <v>374</v>
      </c>
      <c r="H2867">
        <v>76</v>
      </c>
      <c r="I2867">
        <v>1919.31</v>
      </c>
      <c r="J2867">
        <v>5543.2</v>
      </c>
      <c r="K2867">
        <v>1.6</v>
      </c>
    </row>
    <row r="2868" spans="1:11" x14ac:dyDescent="0.3">
      <c r="A2868">
        <v>935353</v>
      </c>
      <c r="B2868" t="s">
        <v>18</v>
      </c>
      <c r="C2868" s="1">
        <v>45283</v>
      </c>
      <c r="D2868" t="s">
        <v>25</v>
      </c>
      <c r="E2868" t="s">
        <v>11</v>
      </c>
      <c r="F2868">
        <v>4522</v>
      </c>
      <c r="G2868">
        <v>479</v>
      </c>
      <c r="H2868">
        <v>41</v>
      </c>
      <c r="I2868">
        <v>3667.51</v>
      </c>
      <c r="J2868">
        <v>9685.64</v>
      </c>
      <c r="K2868">
        <v>3.72</v>
      </c>
    </row>
    <row r="2869" spans="1:11" x14ac:dyDescent="0.3">
      <c r="A2869">
        <v>616855</v>
      </c>
      <c r="B2869" t="s">
        <v>20</v>
      </c>
      <c r="C2869" s="1">
        <v>45283</v>
      </c>
      <c r="D2869" t="s">
        <v>19</v>
      </c>
      <c r="E2869" t="s">
        <v>15</v>
      </c>
      <c r="F2869">
        <v>7652</v>
      </c>
      <c r="G2869">
        <v>291</v>
      </c>
      <c r="H2869">
        <v>78</v>
      </c>
      <c r="I2869">
        <v>2503.67</v>
      </c>
      <c r="J2869">
        <v>7073.24</v>
      </c>
      <c r="K2869">
        <v>3.97</v>
      </c>
    </row>
    <row r="2870" spans="1:11" x14ac:dyDescent="0.3">
      <c r="A2870">
        <v>604479</v>
      </c>
      <c r="B2870" t="s">
        <v>21</v>
      </c>
      <c r="C2870" s="1">
        <v>45283</v>
      </c>
      <c r="D2870" t="s">
        <v>13</v>
      </c>
      <c r="E2870" t="s">
        <v>15</v>
      </c>
      <c r="F2870">
        <v>3988</v>
      </c>
      <c r="G2870">
        <v>581</v>
      </c>
      <c r="H2870">
        <v>16</v>
      </c>
      <c r="I2870">
        <v>1534.99</v>
      </c>
      <c r="J2870">
        <v>8282.2800000000007</v>
      </c>
      <c r="K2870">
        <v>1.97</v>
      </c>
    </row>
    <row r="2871" spans="1:11" x14ac:dyDescent="0.3">
      <c r="A2871">
        <v>765209</v>
      </c>
      <c r="B2871" t="s">
        <v>22</v>
      </c>
      <c r="C2871" s="1">
        <v>45283</v>
      </c>
      <c r="D2871" t="s">
        <v>25</v>
      </c>
      <c r="E2871" t="s">
        <v>23</v>
      </c>
      <c r="F2871">
        <v>9164</v>
      </c>
      <c r="G2871">
        <v>354</v>
      </c>
      <c r="H2871">
        <v>11</v>
      </c>
      <c r="I2871">
        <v>3572.93</v>
      </c>
      <c r="J2871">
        <v>6815.44</v>
      </c>
      <c r="K2871">
        <v>2.5299999999999998</v>
      </c>
    </row>
    <row r="2872" spans="1:11" x14ac:dyDescent="0.3">
      <c r="A2872">
        <v>408037</v>
      </c>
      <c r="B2872" t="s">
        <v>24</v>
      </c>
      <c r="C2872" s="1">
        <v>45283</v>
      </c>
      <c r="D2872" t="s">
        <v>10</v>
      </c>
      <c r="E2872" t="s">
        <v>11</v>
      </c>
      <c r="F2872">
        <v>7433</v>
      </c>
      <c r="G2872">
        <v>545</v>
      </c>
      <c r="H2872">
        <v>73</v>
      </c>
      <c r="I2872">
        <v>2160.66</v>
      </c>
      <c r="J2872">
        <v>3496.4</v>
      </c>
      <c r="K2872">
        <v>2.73</v>
      </c>
    </row>
    <row r="2873" spans="1:11" x14ac:dyDescent="0.3">
      <c r="A2873">
        <v>761531</v>
      </c>
      <c r="B2873" t="s">
        <v>9</v>
      </c>
      <c r="C2873" s="1">
        <v>45282</v>
      </c>
      <c r="D2873" t="s">
        <v>25</v>
      </c>
      <c r="E2873" t="s">
        <v>23</v>
      </c>
      <c r="F2873">
        <v>6773</v>
      </c>
      <c r="G2873">
        <v>711</v>
      </c>
      <c r="H2873">
        <v>23</v>
      </c>
      <c r="I2873">
        <v>1431.87</v>
      </c>
      <c r="J2873">
        <v>5049.63</v>
      </c>
      <c r="K2873">
        <v>2.02</v>
      </c>
    </row>
    <row r="2874" spans="1:11" x14ac:dyDescent="0.3">
      <c r="A2874">
        <v>499253</v>
      </c>
      <c r="B2874" t="s">
        <v>12</v>
      </c>
      <c r="C2874" s="1">
        <v>45282</v>
      </c>
      <c r="D2874" t="s">
        <v>10</v>
      </c>
      <c r="E2874" t="s">
        <v>17</v>
      </c>
      <c r="F2874">
        <v>8451</v>
      </c>
      <c r="G2874">
        <v>781</v>
      </c>
      <c r="H2874">
        <v>20</v>
      </c>
      <c r="I2874">
        <v>1577.17</v>
      </c>
      <c r="J2874">
        <v>4973.8900000000003</v>
      </c>
      <c r="K2874">
        <v>3.29</v>
      </c>
    </row>
    <row r="2875" spans="1:11" x14ac:dyDescent="0.3">
      <c r="A2875">
        <v>440818</v>
      </c>
      <c r="B2875" t="s">
        <v>14</v>
      </c>
      <c r="C2875" s="1">
        <v>45282</v>
      </c>
      <c r="D2875" t="s">
        <v>10</v>
      </c>
      <c r="E2875" t="s">
        <v>17</v>
      </c>
      <c r="F2875">
        <v>1554</v>
      </c>
      <c r="G2875">
        <v>603</v>
      </c>
      <c r="H2875">
        <v>93</v>
      </c>
      <c r="I2875">
        <v>1735.96</v>
      </c>
      <c r="J2875">
        <v>2547.85</v>
      </c>
      <c r="K2875">
        <v>2.37</v>
      </c>
    </row>
    <row r="2876" spans="1:11" x14ac:dyDescent="0.3">
      <c r="A2876">
        <v>752665</v>
      </c>
      <c r="B2876" t="s">
        <v>16</v>
      </c>
      <c r="C2876" s="1">
        <v>45282</v>
      </c>
      <c r="D2876" t="s">
        <v>19</v>
      </c>
      <c r="E2876" t="s">
        <v>15</v>
      </c>
      <c r="F2876">
        <v>8931</v>
      </c>
      <c r="G2876">
        <v>358</v>
      </c>
      <c r="H2876">
        <v>43</v>
      </c>
      <c r="I2876">
        <v>2348.19</v>
      </c>
      <c r="J2876">
        <v>9634.4699999999993</v>
      </c>
      <c r="K2876">
        <v>2.04</v>
      </c>
    </row>
    <row r="2877" spans="1:11" x14ac:dyDescent="0.3">
      <c r="A2877">
        <v>262602</v>
      </c>
      <c r="B2877" t="s">
        <v>18</v>
      </c>
      <c r="C2877" s="1">
        <v>45282</v>
      </c>
      <c r="D2877" t="s">
        <v>13</v>
      </c>
      <c r="E2877" t="s">
        <v>17</v>
      </c>
      <c r="F2877">
        <v>6703</v>
      </c>
      <c r="G2877">
        <v>924</v>
      </c>
      <c r="H2877">
        <v>33</v>
      </c>
      <c r="I2877">
        <v>3383.88</v>
      </c>
      <c r="J2877">
        <v>5083.82</v>
      </c>
      <c r="K2877">
        <v>2.4700000000000002</v>
      </c>
    </row>
    <row r="2878" spans="1:11" x14ac:dyDescent="0.3">
      <c r="A2878">
        <v>242175</v>
      </c>
      <c r="B2878" t="s">
        <v>20</v>
      </c>
      <c r="C2878" s="1">
        <v>45282</v>
      </c>
      <c r="D2878" t="s">
        <v>25</v>
      </c>
      <c r="E2878" t="s">
        <v>15</v>
      </c>
      <c r="F2878">
        <v>9066</v>
      </c>
      <c r="G2878">
        <v>388</v>
      </c>
      <c r="H2878">
        <v>31</v>
      </c>
      <c r="I2878">
        <v>1543.89</v>
      </c>
      <c r="J2878">
        <v>5396.61</v>
      </c>
      <c r="K2878">
        <v>1.88</v>
      </c>
    </row>
    <row r="2879" spans="1:11" x14ac:dyDescent="0.3">
      <c r="A2879">
        <v>352482</v>
      </c>
      <c r="B2879" t="s">
        <v>21</v>
      </c>
      <c r="C2879" s="1">
        <v>45282</v>
      </c>
      <c r="D2879" t="s">
        <v>25</v>
      </c>
      <c r="E2879" t="s">
        <v>15</v>
      </c>
      <c r="F2879">
        <v>1054</v>
      </c>
      <c r="G2879">
        <v>802</v>
      </c>
      <c r="H2879">
        <v>50</v>
      </c>
      <c r="I2879">
        <v>2613.86</v>
      </c>
      <c r="J2879">
        <v>3259.64</v>
      </c>
      <c r="K2879">
        <v>3.37</v>
      </c>
    </row>
    <row r="2880" spans="1:11" x14ac:dyDescent="0.3">
      <c r="A2880">
        <v>116113</v>
      </c>
      <c r="B2880" t="s">
        <v>22</v>
      </c>
      <c r="C2880" s="1">
        <v>45282</v>
      </c>
      <c r="D2880" t="s">
        <v>13</v>
      </c>
      <c r="E2880" t="s">
        <v>11</v>
      </c>
      <c r="F2880">
        <v>5217</v>
      </c>
      <c r="G2880">
        <v>152</v>
      </c>
      <c r="H2880">
        <v>60</v>
      </c>
      <c r="I2880">
        <v>4572.3900000000003</v>
      </c>
      <c r="J2880">
        <v>7909.83</v>
      </c>
      <c r="K2880">
        <v>1.76</v>
      </c>
    </row>
    <row r="2881" spans="1:11" x14ac:dyDescent="0.3">
      <c r="A2881">
        <v>979857</v>
      </c>
      <c r="B2881" t="s">
        <v>24</v>
      </c>
      <c r="C2881" s="1">
        <v>45282</v>
      </c>
      <c r="D2881" t="s">
        <v>13</v>
      </c>
      <c r="E2881" t="s">
        <v>11</v>
      </c>
      <c r="F2881">
        <v>1151</v>
      </c>
      <c r="G2881">
        <v>842</v>
      </c>
      <c r="H2881">
        <v>49</v>
      </c>
      <c r="I2881">
        <v>1355.58</v>
      </c>
      <c r="J2881">
        <v>3543.75</v>
      </c>
      <c r="K2881">
        <v>3.31</v>
      </c>
    </row>
    <row r="2882" spans="1:11" x14ac:dyDescent="0.3">
      <c r="A2882">
        <v>406279</v>
      </c>
      <c r="B2882" t="s">
        <v>9</v>
      </c>
      <c r="C2882" s="1">
        <v>45281</v>
      </c>
      <c r="D2882" t="s">
        <v>10</v>
      </c>
      <c r="E2882" t="s">
        <v>17</v>
      </c>
      <c r="F2882">
        <v>6516</v>
      </c>
      <c r="G2882">
        <v>309</v>
      </c>
      <c r="H2882">
        <v>87</v>
      </c>
      <c r="I2882">
        <v>4093.01</v>
      </c>
      <c r="J2882">
        <v>9386.39</v>
      </c>
      <c r="K2882">
        <v>2.72</v>
      </c>
    </row>
    <row r="2883" spans="1:11" x14ac:dyDescent="0.3">
      <c r="A2883">
        <v>684169</v>
      </c>
      <c r="B2883" t="s">
        <v>12</v>
      </c>
      <c r="C2883" s="1">
        <v>45281</v>
      </c>
      <c r="D2883" t="s">
        <v>25</v>
      </c>
      <c r="E2883" t="s">
        <v>15</v>
      </c>
      <c r="F2883">
        <v>5446</v>
      </c>
      <c r="G2883">
        <v>340</v>
      </c>
      <c r="H2883">
        <v>35</v>
      </c>
      <c r="I2883">
        <v>3499.66</v>
      </c>
      <c r="J2883">
        <v>9127.65</v>
      </c>
      <c r="K2883">
        <v>3.78</v>
      </c>
    </row>
    <row r="2884" spans="1:11" x14ac:dyDescent="0.3">
      <c r="A2884">
        <v>172626</v>
      </c>
      <c r="B2884" t="s">
        <v>14</v>
      </c>
      <c r="C2884" s="1">
        <v>45281</v>
      </c>
      <c r="D2884" t="s">
        <v>10</v>
      </c>
      <c r="E2884" t="s">
        <v>15</v>
      </c>
      <c r="F2884">
        <v>2884</v>
      </c>
      <c r="G2884">
        <v>201</v>
      </c>
      <c r="H2884">
        <v>42</v>
      </c>
      <c r="I2884">
        <v>1895.05</v>
      </c>
      <c r="J2884">
        <v>9185.9699999999993</v>
      </c>
      <c r="K2884">
        <v>2.61</v>
      </c>
    </row>
    <row r="2885" spans="1:11" x14ac:dyDescent="0.3">
      <c r="A2885">
        <v>992240</v>
      </c>
      <c r="B2885" t="s">
        <v>16</v>
      </c>
      <c r="C2885" s="1">
        <v>45281</v>
      </c>
      <c r="D2885" t="s">
        <v>10</v>
      </c>
      <c r="E2885" t="s">
        <v>23</v>
      </c>
      <c r="F2885">
        <v>9767</v>
      </c>
      <c r="G2885">
        <v>823</v>
      </c>
      <c r="H2885">
        <v>70</v>
      </c>
      <c r="I2885">
        <v>3887.63</v>
      </c>
      <c r="J2885">
        <v>2147.4499999999998</v>
      </c>
      <c r="K2885">
        <v>1.68</v>
      </c>
    </row>
    <row r="2886" spans="1:11" x14ac:dyDescent="0.3">
      <c r="A2886">
        <v>484927</v>
      </c>
      <c r="B2886" t="s">
        <v>18</v>
      </c>
      <c r="C2886" s="1">
        <v>45281</v>
      </c>
      <c r="D2886" t="s">
        <v>10</v>
      </c>
      <c r="E2886" t="s">
        <v>17</v>
      </c>
      <c r="F2886">
        <v>2382</v>
      </c>
      <c r="G2886">
        <v>932</v>
      </c>
      <c r="H2886">
        <v>12</v>
      </c>
      <c r="I2886">
        <v>1499.99</v>
      </c>
      <c r="J2886">
        <v>9226.7099999999991</v>
      </c>
      <c r="K2886">
        <v>3.17</v>
      </c>
    </row>
    <row r="2887" spans="1:11" x14ac:dyDescent="0.3">
      <c r="A2887">
        <v>231048</v>
      </c>
      <c r="B2887" t="s">
        <v>20</v>
      </c>
      <c r="C2887" s="1">
        <v>45281</v>
      </c>
      <c r="D2887" t="s">
        <v>25</v>
      </c>
      <c r="E2887" t="s">
        <v>23</v>
      </c>
      <c r="F2887">
        <v>5295</v>
      </c>
      <c r="G2887">
        <v>563</v>
      </c>
      <c r="H2887">
        <v>13</v>
      </c>
      <c r="I2887">
        <v>4285.3500000000004</v>
      </c>
      <c r="J2887">
        <v>9792.35</v>
      </c>
      <c r="K2887">
        <v>2.9</v>
      </c>
    </row>
    <row r="2888" spans="1:11" x14ac:dyDescent="0.3">
      <c r="A2888">
        <v>610154</v>
      </c>
      <c r="B2888" t="s">
        <v>21</v>
      </c>
      <c r="C2888" s="1">
        <v>45281</v>
      </c>
      <c r="D2888" t="s">
        <v>19</v>
      </c>
      <c r="E2888" t="s">
        <v>17</v>
      </c>
      <c r="F2888">
        <v>3061</v>
      </c>
      <c r="G2888">
        <v>145</v>
      </c>
      <c r="H2888">
        <v>22</v>
      </c>
      <c r="I2888">
        <v>2829.46</v>
      </c>
      <c r="J2888">
        <v>4528.99</v>
      </c>
      <c r="K2888">
        <v>3.73</v>
      </c>
    </row>
    <row r="2889" spans="1:11" x14ac:dyDescent="0.3">
      <c r="A2889">
        <v>665642</v>
      </c>
      <c r="B2889" t="s">
        <v>22</v>
      </c>
      <c r="C2889" s="1">
        <v>45281</v>
      </c>
      <c r="D2889" t="s">
        <v>13</v>
      </c>
      <c r="E2889" t="s">
        <v>17</v>
      </c>
      <c r="F2889">
        <v>6732</v>
      </c>
      <c r="G2889">
        <v>548</v>
      </c>
      <c r="H2889">
        <v>78</v>
      </c>
      <c r="I2889">
        <v>4274.51</v>
      </c>
      <c r="J2889">
        <v>5277.18</v>
      </c>
      <c r="K2889">
        <v>3.98</v>
      </c>
    </row>
    <row r="2890" spans="1:11" x14ac:dyDescent="0.3">
      <c r="A2890">
        <v>642895</v>
      </c>
      <c r="B2890" t="s">
        <v>24</v>
      </c>
      <c r="C2890" s="1">
        <v>45281</v>
      </c>
      <c r="D2890" t="s">
        <v>10</v>
      </c>
      <c r="E2890" t="s">
        <v>15</v>
      </c>
      <c r="F2890">
        <v>9784</v>
      </c>
      <c r="G2890">
        <v>753</v>
      </c>
      <c r="H2890">
        <v>92</v>
      </c>
      <c r="I2890">
        <v>1245.53</v>
      </c>
      <c r="J2890">
        <v>6608.72</v>
      </c>
      <c r="K2890">
        <v>3.13</v>
      </c>
    </row>
    <row r="2891" spans="1:11" x14ac:dyDescent="0.3">
      <c r="A2891">
        <v>397247</v>
      </c>
      <c r="B2891" t="s">
        <v>9</v>
      </c>
      <c r="C2891" s="1">
        <v>45280</v>
      </c>
      <c r="D2891" t="s">
        <v>10</v>
      </c>
      <c r="E2891" t="s">
        <v>23</v>
      </c>
      <c r="F2891">
        <v>5103</v>
      </c>
      <c r="G2891">
        <v>405</v>
      </c>
      <c r="H2891">
        <v>35</v>
      </c>
      <c r="I2891">
        <v>4506.66</v>
      </c>
      <c r="J2891">
        <v>7648.1</v>
      </c>
      <c r="K2891">
        <v>1.61</v>
      </c>
    </row>
    <row r="2892" spans="1:11" x14ac:dyDescent="0.3">
      <c r="A2892">
        <v>233932</v>
      </c>
      <c r="B2892" t="s">
        <v>12</v>
      </c>
      <c r="C2892" s="1">
        <v>45280</v>
      </c>
      <c r="D2892" t="s">
        <v>19</v>
      </c>
      <c r="E2892" t="s">
        <v>23</v>
      </c>
      <c r="F2892">
        <v>4361</v>
      </c>
      <c r="G2892">
        <v>697</v>
      </c>
      <c r="H2892">
        <v>45</v>
      </c>
      <c r="I2892">
        <v>1764.88</v>
      </c>
      <c r="J2892">
        <v>9511.0300000000007</v>
      </c>
      <c r="K2892">
        <v>3.37</v>
      </c>
    </row>
    <row r="2893" spans="1:11" x14ac:dyDescent="0.3">
      <c r="A2893">
        <v>994061</v>
      </c>
      <c r="B2893" t="s">
        <v>14</v>
      </c>
      <c r="C2893" s="1">
        <v>45280</v>
      </c>
      <c r="D2893" t="s">
        <v>13</v>
      </c>
      <c r="E2893" t="s">
        <v>15</v>
      </c>
      <c r="F2893">
        <v>2738</v>
      </c>
      <c r="G2893">
        <v>745</v>
      </c>
      <c r="H2893">
        <v>65</v>
      </c>
      <c r="I2893">
        <v>4044.68</v>
      </c>
      <c r="J2893">
        <v>9632.1</v>
      </c>
      <c r="K2893">
        <v>3.84</v>
      </c>
    </row>
    <row r="2894" spans="1:11" x14ac:dyDescent="0.3">
      <c r="A2894">
        <v>456276</v>
      </c>
      <c r="B2894" t="s">
        <v>16</v>
      </c>
      <c r="C2894" s="1">
        <v>45280</v>
      </c>
      <c r="D2894" t="s">
        <v>13</v>
      </c>
      <c r="E2894" t="s">
        <v>17</v>
      </c>
      <c r="F2894">
        <v>5544</v>
      </c>
      <c r="G2894">
        <v>107</v>
      </c>
      <c r="H2894">
        <v>24</v>
      </c>
      <c r="I2894">
        <v>3753.59</v>
      </c>
      <c r="J2894">
        <v>2325.2199999999998</v>
      </c>
      <c r="K2894">
        <v>2.54</v>
      </c>
    </row>
    <row r="2895" spans="1:11" x14ac:dyDescent="0.3">
      <c r="A2895">
        <v>912737</v>
      </c>
      <c r="B2895" t="s">
        <v>18</v>
      </c>
      <c r="C2895" s="1">
        <v>45280</v>
      </c>
      <c r="D2895" t="s">
        <v>13</v>
      </c>
      <c r="E2895" t="s">
        <v>15</v>
      </c>
      <c r="F2895">
        <v>3158</v>
      </c>
      <c r="G2895">
        <v>794</v>
      </c>
      <c r="H2895">
        <v>52</v>
      </c>
      <c r="I2895">
        <v>4416.2</v>
      </c>
      <c r="J2895">
        <v>2642.85</v>
      </c>
      <c r="K2895">
        <v>2.41</v>
      </c>
    </row>
    <row r="2896" spans="1:11" x14ac:dyDescent="0.3">
      <c r="A2896">
        <v>90342</v>
      </c>
      <c r="B2896" t="s">
        <v>20</v>
      </c>
      <c r="C2896" s="1">
        <v>45280</v>
      </c>
      <c r="D2896" t="s">
        <v>25</v>
      </c>
      <c r="E2896" t="s">
        <v>23</v>
      </c>
      <c r="F2896">
        <v>3669</v>
      </c>
      <c r="G2896">
        <v>806</v>
      </c>
      <c r="H2896">
        <v>77</v>
      </c>
      <c r="I2896">
        <v>3066.77</v>
      </c>
      <c r="J2896">
        <v>4680.0200000000004</v>
      </c>
      <c r="K2896">
        <v>3.37</v>
      </c>
    </row>
    <row r="2897" spans="1:11" x14ac:dyDescent="0.3">
      <c r="A2897">
        <v>381935</v>
      </c>
      <c r="B2897" t="s">
        <v>21</v>
      </c>
      <c r="C2897" s="1">
        <v>45280</v>
      </c>
      <c r="D2897" t="s">
        <v>25</v>
      </c>
      <c r="E2897" t="s">
        <v>11</v>
      </c>
      <c r="F2897">
        <v>6180</v>
      </c>
      <c r="G2897">
        <v>240</v>
      </c>
      <c r="H2897">
        <v>48</v>
      </c>
      <c r="I2897">
        <v>2482.0300000000002</v>
      </c>
      <c r="J2897">
        <v>6825.68</v>
      </c>
      <c r="K2897">
        <v>1.96</v>
      </c>
    </row>
    <row r="2898" spans="1:11" x14ac:dyDescent="0.3">
      <c r="A2898">
        <v>823153</v>
      </c>
      <c r="B2898" t="s">
        <v>22</v>
      </c>
      <c r="C2898" s="1">
        <v>45280</v>
      </c>
      <c r="D2898" t="s">
        <v>19</v>
      </c>
      <c r="E2898" t="s">
        <v>11</v>
      </c>
      <c r="F2898">
        <v>3680</v>
      </c>
      <c r="G2898">
        <v>250</v>
      </c>
      <c r="H2898">
        <v>47</v>
      </c>
      <c r="I2898">
        <v>3972.33</v>
      </c>
      <c r="J2898">
        <v>8910.0300000000007</v>
      </c>
      <c r="K2898">
        <v>1.57</v>
      </c>
    </row>
    <row r="2899" spans="1:11" x14ac:dyDescent="0.3">
      <c r="A2899">
        <v>842159</v>
      </c>
      <c r="B2899" t="s">
        <v>24</v>
      </c>
      <c r="C2899" s="1">
        <v>45280</v>
      </c>
      <c r="D2899" t="s">
        <v>13</v>
      </c>
      <c r="E2899" t="s">
        <v>17</v>
      </c>
      <c r="F2899">
        <v>5594</v>
      </c>
      <c r="G2899">
        <v>121</v>
      </c>
      <c r="H2899">
        <v>83</v>
      </c>
      <c r="I2899">
        <v>1417.7</v>
      </c>
      <c r="J2899">
        <v>6288.79</v>
      </c>
      <c r="K2899">
        <v>1.72</v>
      </c>
    </row>
    <row r="2900" spans="1:11" x14ac:dyDescent="0.3">
      <c r="A2900">
        <v>424369</v>
      </c>
      <c r="B2900" t="s">
        <v>9</v>
      </c>
      <c r="C2900" s="1">
        <v>45279</v>
      </c>
      <c r="D2900" t="s">
        <v>13</v>
      </c>
      <c r="E2900" t="s">
        <v>17</v>
      </c>
      <c r="F2900">
        <v>5282</v>
      </c>
      <c r="G2900">
        <v>418</v>
      </c>
      <c r="H2900">
        <v>27</v>
      </c>
      <c r="I2900">
        <v>1237</v>
      </c>
      <c r="J2900">
        <v>6933.85</v>
      </c>
      <c r="K2900">
        <v>1.69</v>
      </c>
    </row>
    <row r="2901" spans="1:11" x14ac:dyDescent="0.3">
      <c r="A2901">
        <v>524236</v>
      </c>
      <c r="B2901" t="s">
        <v>12</v>
      </c>
      <c r="C2901" s="1">
        <v>45279</v>
      </c>
      <c r="D2901" t="s">
        <v>10</v>
      </c>
      <c r="E2901" t="s">
        <v>23</v>
      </c>
      <c r="F2901">
        <v>5709</v>
      </c>
      <c r="G2901">
        <v>373</v>
      </c>
      <c r="H2901">
        <v>89</v>
      </c>
      <c r="I2901">
        <v>1467.33</v>
      </c>
      <c r="J2901">
        <v>4489.21</v>
      </c>
      <c r="K2901">
        <v>3.99</v>
      </c>
    </row>
    <row r="2902" spans="1:11" x14ac:dyDescent="0.3">
      <c r="A2902">
        <v>986381</v>
      </c>
      <c r="B2902" t="s">
        <v>14</v>
      </c>
      <c r="C2902" s="1">
        <v>45279</v>
      </c>
      <c r="D2902" t="s">
        <v>19</v>
      </c>
      <c r="E2902" t="s">
        <v>11</v>
      </c>
      <c r="F2902">
        <v>8706</v>
      </c>
      <c r="G2902">
        <v>803</v>
      </c>
      <c r="H2902">
        <v>51</v>
      </c>
      <c r="I2902">
        <v>4081.31</v>
      </c>
      <c r="J2902">
        <v>5153.8</v>
      </c>
      <c r="K2902">
        <v>1.71</v>
      </c>
    </row>
    <row r="2903" spans="1:11" x14ac:dyDescent="0.3">
      <c r="A2903">
        <v>331076</v>
      </c>
      <c r="B2903" t="s">
        <v>16</v>
      </c>
      <c r="C2903" s="1">
        <v>45279</v>
      </c>
      <c r="D2903" t="s">
        <v>13</v>
      </c>
      <c r="E2903" t="s">
        <v>17</v>
      </c>
      <c r="F2903">
        <v>4108</v>
      </c>
      <c r="G2903">
        <v>666</v>
      </c>
      <c r="H2903">
        <v>81</v>
      </c>
      <c r="I2903">
        <v>4459.67</v>
      </c>
      <c r="J2903">
        <v>6327.89</v>
      </c>
      <c r="K2903">
        <v>3.81</v>
      </c>
    </row>
    <row r="2904" spans="1:11" x14ac:dyDescent="0.3">
      <c r="A2904">
        <v>947057</v>
      </c>
      <c r="B2904" t="s">
        <v>18</v>
      </c>
      <c r="C2904" s="1">
        <v>45279</v>
      </c>
      <c r="D2904" t="s">
        <v>25</v>
      </c>
      <c r="E2904" t="s">
        <v>11</v>
      </c>
      <c r="F2904">
        <v>6729</v>
      </c>
      <c r="G2904">
        <v>740</v>
      </c>
      <c r="H2904">
        <v>80</v>
      </c>
      <c r="I2904">
        <v>2906.91</v>
      </c>
      <c r="J2904">
        <v>9204.75</v>
      </c>
      <c r="K2904">
        <v>3.72</v>
      </c>
    </row>
    <row r="2905" spans="1:11" x14ac:dyDescent="0.3">
      <c r="A2905">
        <v>581930</v>
      </c>
      <c r="B2905" t="s">
        <v>20</v>
      </c>
      <c r="C2905" s="1">
        <v>45279</v>
      </c>
      <c r="D2905" t="s">
        <v>10</v>
      </c>
      <c r="E2905" t="s">
        <v>11</v>
      </c>
      <c r="F2905">
        <v>4808</v>
      </c>
      <c r="G2905">
        <v>115</v>
      </c>
      <c r="H2905">
        <v>29</v>
      </c>
      <c r="I2905">
        <v>3642.85</v>
      </c>
      <c r="J2905">
        <v>5417.93</v>
      </c>
      <c r="K2905">
        <v>2.97</v>
      </c>
    </row>
    <row r="2906" spans="1:11" x14ac:dyDescent="0.3">
      <c r="A2906">
        <v>900221</v>
      </c>
      <c r="B2906" t="s">
        <v>21</v>
      </c>
      <c r="C2906" s="1">
        <v>45279</v>
      </c>
      <c r="D2906" t="s">
        <v>13</v>
      </c>
      <c r="E2906" t="s">
        <v>11</v>
      </c>
      <c r="F2906">
        <v>5959</v>
      </c>
      <c r="G2906">
        <v>642</v>
      </c>
      <c r="H2906">
        <v>88</v>
      </c>
      <c r="I2906">
        <v>4234.8900000000003</v>
      </c>
      <c r="J2906">
        <v>8459.99</v>
      </c>
      <c r="K2906">
        <v>3.61</v>
      </c>
    </row>
    <row r="2907" spans="1:11" x14ac:dyDescent="0.3">
      <c r="A2907">
        <v>767303</v>
      </c>
      <c r="B2907" t="s">
        <v>22</v>
      </c>
      <c r="C2907" s="1">
        <v>45279</v>
      </c>
      <c r="D2907" t="s">
        <v>25</v>
      </c>
      <c r="E2907" t="s">
        <v>11</v>
      </c>
      <c r="F2907">
        <v>8133</v>
      </c>
      <c r="G2907">
        <v>936</v>
      </c>
      <c r="H2907">
        <v>25</v>
      </c>
      <c r="I2907">
        <v>2674.72</v>
      </c>
      <c r="J2907">
        <v>5576.09</v>
      </c>
      <c r="K2907">
        <v>2.81</v>
      </c>
    </row>
    <row r="2908" spans="1:11" x14ac:dyDescent="0.3">
      <c r="A2908">
        <v>143893</v>
      </c>
      <c r="B2908" t="s">
        <v>24</v>
      </c>
      <c r="C2908" s="1">
        <v>45279</v>
      </c>
      <c r="D2908" t="s">
        <v>13</v>
      </c>
      <c r="E2908" t="s">
        <v>15</v>
      </c>
      <c r="F2908">
        <v>1369</v>
      </c>
      <c r="G2908">
        <v>824</v>
      </c>
      <c r="H2908">
        <v>65</v>
      </c>
      <c r="I2908">
        <v>3474.99</v>
      </c>
      <c r="J2908">
        <v>3754.92</v>
      </c>
      <c r="K2908">
        <v>3.51</v>
      </c>
    </row>
    <row r="2909" spans="1:11" x14ac:dyDescent="0.3">
      <c r="A2909">
        <v>796108</v>
      </c>
      <c r="B2909" t="s">
        <v>9</v>
      </c>
      <c r="C2909" s="1">
        <v>45278</v>
      </c>
      <c r="D2909" t="s">
        <v>13</v>
      </c>
      <c r="E2909" t="s">
        <v>11</v>
      </c>
      <c r="F2909">
        <v>4768</v>
      </c>
      <c r="G2909">
        <v>879</v>
      </c>
      <c r="H2909">
        <v>66</v>
      </c>
      <c r="I2909">
        <v>1509.74</v>
      </c>
      <c r="J2909">
        <v>9020.44</v>
      </c>
      <c r="K2909">
        <v>3.25</v>
      </c>
    </row>
    <row r="2910" spans="1:11" x14ac:dyDescent="0.3">
      <c r="A2910">
        <v>210501</v>
      </c>
      <c r="B2910" t="s">
        <v>12</v>
      </c>
      <c r="C2910" s="1">
        <v>45278</v>
      </c>
      <c r="D2910" t="s">
        <v>19</v>
      </c>
      <c r="E2910" t="s">
        <v>23</v>
      </c>
      <c r="F2910">
        <v>2866</v>
      </c>
      <c r="G2910">
        <v>485</v>
      </c>
      <c r="H2910">
        <v>46</v>
      </c>
      <c r="I2910">
        <v>1964.41</v>
      </c>
      <c r="J2910">
        <v>8944.0400000000009</v>
      </c>
      <c r="K2910">
        <v>2.79</v>
      </c>
    </row>
    <row r="2911" spans="1:11" x14ac:dyDescent="0.3">
      <c r="A2911">
        <v>351187</v>
      </c>
      <c r="B2911" t="s">
        <v>14</v>
      </c>
      <c r="C2911" s="1">
        <v>45278</v>
      </c>
      <c r="D2911" t="s">
        <v>19</v>
      </c>
      <c r="E2911" t="s">
        <v>15</v>
      </c>
      <c r="F2911">
        <v>5145</v>
      </c>
      <c r="G2911">
        <v>952</v>
      </c>
      <c r="H2911">
        <v>62</v>
      </c>
      <c r="I2911">
        <v>2763.96</v>
      </c>
      <c r="J2911">
        <v>7903.46</v>
      </c>
      <c r="K2911">
        <v>3.04</v>
      </c>
    </row>
    <row r="2912" spans="1:11" x14ac:dyDescent="0.3">
      <c r="A2912">
        <v>598616</v>
      </c>
      <c r="B2912" t="s">
        <v>16</v>
      </c>
      <c r="C2912" s="1">
        <v>45278</v>
      </c>
      <c r="D2912" t="s">
        <v>13</v>
      </c>
      <c r="E2912" t="s">
        <v>17</v>
      </c>
      <c r="F2912">
        <v>7003</v>
      </c>
      <c r="G2912">
        <v>379</v>
      </c>
      <c r="H2912">
        <v>17</v>
      </c>
      <c r="I2912">
        <v>4887.1000000000004</v>
      </c>
      <c r="J2912">
        <v>3803.73</v>
      </c>
      <c r="K2912">
        <v>2.0299999999999998</v>
      </c>
    </row>
    <row r="2913" spans="1:11" x14ac:dyDescent="0.3">
      <c r="A2913">
        <v>120019</v>
      </c>
      <c r="B2913" t="s">
        <v>18</v>
      </c>
      <c r="C2913" s="1">
        <v>45278</v>
      </c>
      <c r="D2913" t="s">
        <v>13</v>
      </c>
      <c r="E2913" t="s">
        <v>11</v>
      </c>
      <c r="F2913">
        <v>6657</v>
      </c>
      <c r="G2913">
        <v>350</v>
      </c>
      <c r="H2913">
        <v>30</v>
      </c>
      <c r="I2913">
        <v>1637.46</v>
      </c>
      <c r="J2913">
        <v>7696.27</v>
      </c>
      <c r="K2913">
        <v>2.99</v>
      </c>
    </row>
    <row r="2914" spans="1:11" x14ac:dyDescent="0.3">
      <c r="A2914">
        <v>442443</v>
      </c>
      <c r="B2914" t="s">
        <v>20</v>
      </c>
      <c r="C2914" s="1">
        <v>45278</v>
      </c>
      <c r="D2914" t="s">
        <v>10</v>
      </c>
      <c r="E2914" t="s">
        <v>11</v>
      </c>
      <c r="F2914">
        <v>9069</v>
      </c>
      <c r="G2914">
        <v>204</v>
      </c>
      <c r="H2914">
        <v>38</v>
      </c>
      <c r="I2914">
        <v>2897.21</v>
      </c>
      <c r="J2914">
        <v>5407.31</v>
      </c>
      <c r="K2914">
        <v>3.84</v>
      </c>
    </row>
    <row r="2915" spans="1:11" x14ac:dyDescent="0.3">
      <c r="A2915">
        <v>977822</v>
      </c>
      <c r="B2915" t="s">
        <v>21</v>
      </c>
      <c r="C2915" s="1">
        <v>45278</v>
      </c>
      <c r="D2915" t="s">
        <v>13</v>
      </c>
      <c r="E2915" t="s">
        <v>11</v>
      </c>
      <c r="F2915">
        <v>8420</v>
      </c>
      <c r="G2915">
        <v>266</v>
      </c>
      <c r="H2915">
        <v>25</v>
      </c>
      <c r="I2915">
        <v>1813.24</v>
      </c>
      <c r="J2915">
        <v>8629.7000000000007</v>
      </c>
      <c r="K2915">
        <v>3.38</v>
      </c>
    </row>
    <row r="2916" spans="1:11" x14ac:dyDescent="0.3">
      <c r="A2916">
        <v>649434</v>
      </c>
      <c r="B2916" t="s">
        <v>22</v>
      </c>
      <c r="C2916" s="1">
        <v>45278</v>
      </c>
      <c r="D2916" t="s">
        <v>19</v>
      </c>
      <c r="E2916" t="s">
        <v>23</v>
      </c>
      <c r="F2916">
        <v>9217</v>
      </c>
      <c r="G2916">
        <v>216</v>
      </c>
      <c r="H2916">
        <v>61</v>
      </c>
      <c r="I2916">
        <v>2022.82</v>
      </c>
      <c r="J2916">
        <v>6857.66</v>
      </c>
      <c r="K2916">
        <v>3.37</v>
      </c>
    </row>
    <row r="2917" spans="1:11" x14ac:dyDescent="0.3">
      <c r="A2917">
        <v>959697</v>
      </c>
      <c r="B2917" t="s">
        <v>24</v>
      </c>
      <c r="C2917" s="1">
        <v>45278</v>
      </c>
      <c r="D2917" t="s">
        <v>19</v>
      </c>
      <c r="E2917" t="s">
        <v>11</v>
      </c>
      <c r="F2917">
        <v>5356</v>
      </c>
      <c r="G2917">
        <v>841</v>
      </c>
      <c r="H2917">
        <v>68</v>
      </c>
      <c r="I2917">
        <v>2971.85</v>
      </c>
      <c r="J2917">
        <v>3586.72</v>
      </c>
      <c r="K2917">
        <v>2.95</v>
      </c>
    </row>
    <row r="2918" spans="1:11" x14ac:dyDescent="0.3">
      <c r="A2918">
        <v>412832</v>
      </c>
      <c r="B2918" t="s">
        <v>9</v>
      </c>
      <c r="C2918" s="1">
        <v>45277</v>
      </c>
      <c r="D2918" t="s">
        <v>10</v>
      </c>
      <c r="E2918" t="s">
        <v>11</v>
      </c>
      <c r="F2918">
        <v>7179</v>
      </c>
      <c r="G2918">
        <v>590</v>
      </c>
      <c r="H2918">
        <v>21</v>
      </c>
      <c r="I2918">
        <v>3853.51</v>
      </c>
      <c r="J2918">
        <v>5949.83</v>
      </c>
      <c r="K2918">
        <v>2.71</v>
      </c>
    </row>
    <row r="2919" spans="1:11" x14ac:dyDescent="0.3">
      <c r="A2919">
        <v>747223</v>
      </c>
      <c r="B2919" t="s">
        <v>12</v>
      </c>
      <c r="C2919" s="1">
        <v>45277</v>
      </c>
      <c r="D2919" t="s">
        <v>10</v>
      </c>
      <c r="E2919" t="s">
        <v>11</v>
      </c>
      <c r="F2919">
        <v>2697</v>
      </c>
      <c r="G2919">
        <v>153</v>
      </c>
      <c r="H2919">
        <v>24</v>
      </c>
      <c r="I2919">
        <v>3698.77</v>
      </c>
      <c r="J2919">
        <v>5809.56</v>
      </c>
      <c r="K2919">
        <v>3.07</v>
      </c>
    </row>
    <row r="2920" spans="1:11" x14ac:dyDescent="0.3">
      <c r="A2920">
        <v>603541</v>
      </c>
      <c r="B2920" t="s">
        <v>14</v>
      </c>
      <c r="C2920" s="1">
        <v>45277</v>
      </c>
      <c r="D2920" t="s">
        <v>25</v>
      </c>
      <c r="E2920" t="s">
        <v>15</v>
      </c>
      <c r="F2920">
        <v>4379</v>
      </c>
      <c r="G2920">
        <v>132</v>
      </c>
      <c r="H2920">
        <v>20</v>
      </c>
      <c r="I2920">
        <v>2115.5300000000002</v>
      </c>
      <c r="J2920">
        <v>3015.7</v>
      </c>
      <c r="K2920">
        <v>3.84</v>
      </c>
    </row>
    <row r="2921" spans="1:11" x14ac:dyDescent="0.3">
      <c r="A2921">
        <v>212243</v>
      </c>
      <c r="B2921" t="s">
        <v>16</v>
      </c>
      <c r="C2921" s="1">
        <v>45277</v>
      </c>
      <c r="D2921" t="s">
        <v>19</v>
      </c>
      <c r="E2921" t="s">
        <v>11</v>
      </c>
      <c r="F2921">
        <v>4658</v>
      </c>
      <c r="G2921">
        <v>852</v>
      </c>
      <c r="H2921">
        <v>33</v>
      </c>
      <c r="I2921">
        <v>4961.7</v>
      </c>
      <c r="J2921">
        <v>8912.5</v>
      </c>
      <c r="K2921">
        <v>1.85</v>
      </c>
    </row>
    <row r="2922" spans="1:11" x14ac:dyDescent="0.3">
      <c r="A2922">
        <v>647648</v>
      </c>
      <c r="B2922" t="s">
        <v>18</v>
      </c>
      <c r="C2922" s="1">
        <v>45277</v>
      </c>
      <c r="D2922" t="s">
        <v>19</v>
      </c>
      <c r="E2922" t="s">
        <v>17</v>
      </c>
      <c r="F2922">
        <v>9990</v>
      </c>
      <c r="G2922">
        <v>685</v>
      </c>
      <c r="H2922">
        <v>81</v>
      </c>
      <c r="I2922">
        <v>4932.38</v>
      </c>
      <c r="J2922">
        <v>9795.5300000000007</v>
      </c>
      <c r="K2922">
        <v>2.12</v>
      </c>
    </row>
    <row r="2923" spans="1:11" x14ac:dyDescent="0.3">
      <c r="A2923">
        <v>887270</v>
      </c>
      <c r="B2923" t="s">
        <v>20</v>
      </c>
      <c r="C2923" s="1">
        <v>45277</v>
      </c>
      <c r="D2923" t="s">
        <v>10</v>
      </c>
      <c r="E2923" t="s">
        <v>15</v>
      </c>
      <c r="F2923">
        <v>4485</v>
      </c>
      <c r="G2923">
        <v>954</v>
      </c>
      <c r="H2923">
        <v>15</v>
      </c>
      <c r="I2923">
        <v>4034.18</v>
      </c>
      <c r="J2923">
        <v>7109.35</v>
      </c>
      <c r="K2923">
        <v>1.95</v>
      </c>
    </row>
    <row r="2924" spans="1:11" x14ac:dyDescent="0.3">
      <c r="A2924">
        <v>787752</v>
      </c>
      <c r="B2924" t="s">
        <v>21</v>
      </c>
      <c r="C2924" s="1">
        <v>45277</v>
      </c>
      <c r="D2924" t="s">
        <v>10</v>
      </c>
      <c r="E2924" t="s">
        <v>23</v>
      </c>
      <c r="F2924">
        <v>1547</v>
      </c>
      <c r="G2924">
        <v>265</v>
      </c>
      <c r="H2924">
        <v>80</v>
      </c>
      <c r="I2924">
        <v>1868.74</v>
      </c>
      <c r="J2924">
        <v>2196.54</v>
      </c>
      <c r="K2924">
        <v>3.83</v>
      </c>
    </row>
    <row r="2925" spans="1:11" x14ac:dyDescent="0.3">
      <c r="A2925">
        <v>934335</v>
      </c>
      <c r="B2925" t="s">
        <v>22</v>
      </c>
      <c r="C2925" s="1">
        <v>45277</v>
      </c>
      <c r="D2925" t="s">
        <v>19</v>
      </c>
      <c r="E2925" t="s">
        <v>17</v>
      </c>
      <c r="F2925">
        <v>6383</v>
      </c>
      <c r="G2925">
        <v>152</v>
      </c>
      <c r="H2925">
        <v>50</v>
      </c>
      <c r="I2925">
        <v>1742.06</v>
      </c>
      <c r="J2925">
        <v>3381.28</v>
      </c>
      <c r="K2925">
        <v>2.2400000000000002</v>
      </c>
    </row>
    <row r="2926" spans="1:11" x14ac:dyDescent="0.3">
      <c r="A2926">
        <v>885791</v>
      </c>
      <c r="B2926" t="s">
        <v>24</v>
      </c>
      <c r="C2926" s="1">
        <v>45277</v>
      </c>
      <c r="D2926" t="s">
        <v>19</v>
      </c>
      <c r="E2926" t="s">
        <v>23</v>
      </c>
      <c r="F2926">
        <v>5063</v>
      </c>
      <c r="G2926">
        <v>620</v>
      </c>
      <c r="H2926">
        <v>56</v>
      </c>
      <c r="I2926">
        <v>1831.62</v>
      </c>
      <c r="J2926">
        <v>7119.77</v>
      </c>
      <c r="K2926">
        <v>1.75</v>
      </c>
    </row>
    <row r="2927" spans="1:11" x14ac:dyDescent="0.3">
      <c r="A2927">
        <v>162641</v>
      </c>
      <c r="B2927" t="s">
        <v>9</v>
      </c>
      <c r="C2927" s="1">
        <v>45276</v>
      </c>
      <c r="D2927" t="s">
        <v>19</v>
      </c>
      <c r="E2927" t="s">
        <v>11</v>
      </c>
      <c r="F2927">
        <v>3680</v>
      </c>
      <c r="G2927">
        <v>236</v>
      </c>
      <c r="H2927">
        <v>54</v>
      </c>
      <c r="I2927">
        <v>4173.72</v>
      </c>
      <c r="J2927">
        <v>9950.31</v>
      </c>
      <c r="K2927">
        <v>2.4500000000000002</v>
      </c>
    </row>
    <row r="2928" spans="1:11" x14ac:dyDescent="0.3">
      <c r="A2928">
        <v>112303</v>
      </c>
      <c r="B2928" t="s">
        <v>12</v>
      </c>
      <c r="C2928" s="1">
        <v>45276</v>
      </c>
      <c r="D2928" t="s">
        <v>19</v>
      </c>
      <c r="E2928" t="s">
        <v>23</v>
      </c>
      <c r="F2928">
        <v>8148</v>
      </c>
      <c r="G2928">
        <v>719</v>
      </c>
      <c r="H2928">
        <v>65</v>
      </c>
      <c r="I2928">
        <v>3834.05</v>
      </c>
      <c r="J2928">
        <v>4942.28</v>
      </c>
      <c r="K2928">
        <v>2.0699999999999998</v>
      </c>
    </row>
    <row r="2929" spans="1:11" x14ac:dyDescent="0.3">
      <c r="A2929">
        <v>84920</v>
      </c>
      <c r="B2929" t="s">
        <v>14</v>
      </c>
      <c r="C2929" s="1">
        <v>45276</v>
      </c>
      <c r="D2929" t="s">
        <v>19</v>
      </c>
      <c r="E2929" t="s">
        <v>11</v>
      </c>
      <c r="F2929">
        <v>7644</v>
      </c>
      <c r="G2929">
        <v>243</v>
      </c>
      <c r="H2929">
        <v>27</v>
      </c>
      <c r="I2929">
        <v>3971.53</v>
      </c>
      <c r="J2929">
        <v>3344.21</v>
      </c>
      <c r="K2929">
        <v>3.99</v>
      </c>
    </row>
    <row r="2930" spans="1:11" x14ac:dyDescent="0.3">
      <c r="A2930">
        <v>916736</v>
      </c>
      <c r="B2930" t="s">
        <v>16</v>
      </c>
      <c r="C2930" s="1">
        <v>45276</v>
      </c>
      <c r="D2930" t="s">
        <v>25</v>
      </c>
      <c r="E2930" t="s">
        <v>15</v>
      </c>
      <c r="F2930">
        <v>5808</v>
      </c>
      <c r="G2930">
        <v>143</v>
      </c>
      <c r="H2930">
        <v>60</v>
      </c>
      <c r="I2930">
        <v>1663.59</v>
      </c>
      <c r="J2930">
        <v>7915.53</v>
      </c>
      <c r="K2930">
        <v>3.51</v>
      </c>
    </row>
    <row r="2931" spans="1:11" x14ac:dyDescent="0.3">
      <c r="A2931">
        <v>732931</v>
      </c>
      <c r="B2931" t="s">
        <v>18</v>
      </c>
      <c r="C2931" s="1">
        <v>45276</v>
      </c>
      <c r="D2931" t="s">
        <v>25</v>
      </c>
      <c r="E2931" t="s">
        <v>15</v>
      </c>
      <c r="F2931">
        <v>9433</v>
      </c>
      <c r="G2931">
        <v>877</v>
      </c>
      <c r="H2931">
        <v>83</v>
      </c>
      <c r="I2931">
        <v>1142.23</v>
      </c>
      <c r="J2931">
        <v>2478.77</v>
      </c>
      <c r="K2931">
        <v>2.98</v>
      </c>
    </row>
    <row r="2932" spans="1:11" x14ac:dyDescent="0.3">
      <c r="A2932">
        <v>736440</v>
      </c>
      <c r="B2932" t="s">
        <v>20</v>
      </c>
      <c r="C2932" s="1">
        <v>45276</v>
      </c>
      <c r="D2932" t="s">
        <v>10</v>
      </c>
      <c r="E2932" t="s">
        <v>23</v>
      </c>
      <c r="F2932">
        <v>8311</v>
      </c>
      <c r="G2932">
        <v>177</v>
      </c>
      <c r="H2932">
        <v>100</v>
      </c>
      <c r="I2932">
        <v>2967.94</v>
      </c>
      <c r="J2932">
        <v>2409.34</v>
      </c>
      <c r="K2932">
        <v>1.94</v>
      </c>
    </row>
    <row r="2933" spans="1:11" x14ac:dyDescent="0.3">
      <c r="A2933">
        <v>917774</v>
      </c>
      <c r="B2933" t="s">
        <v>21</v>
      </c>
      <c r="C2933" s="1">
        <v>45276</v>
      </c>
      <c r="D2933" t="s">
        <v>25</v>
      </c>
      <c r="E2933" t="s">
        <v>11</v>
      </c>
      <c r="F2933">
        <v>7213</v>
      </c>
      <c r="G2933">
        <v>647</v>
      </c>
      <c r="H2933">
        <v>63</v>
      </c>
      <c r="I2933">
        <v>2340.61</v>
      </c>
      <c r="J2933">
        <v>2605.6799999999998</v>
      </c>
      <c r="K2933">
        <v>3.69</v>
      </c>
    </row>
    <row r="2934" spans="1:11" x14ac:dyDescent="0.3">
      <c r="A2934">
        <v>364020</v>
      </c>
      <c r="B2934" t="s">
        <v>22</v>
      </c>
      <c r="C2934" s="1">
        <v>45276</v>
      </c>
      <c r="D2934" t="s">
        <v>13</v>
      </c>
      <c r="E2934" t="s">
        <v>23</v>
      </c>
      <c r="F2934">
        <v>9765</v>
      </c>
      <c r="G2934">
        <v>370</v>
      </c>
      <c r="H2934">
        <v>33</v>
      </c>
      <c r="I2934">
        <v>3418.22</v>
      </c>
      <c r="J2934">
        <v>9833.1200000000008</v>
      </c>
      <c r="K2934">
        <v>3.59</v>
      </c>
    </row>
    <row r="2935" spans="1:11" x14ac:dyDescent="0.3">
      <c r="A2935">
        <v>379422</v>
      </c>
      <c r="B2935" t="s">
        <v>24</v>
      </c>
      <c r="C2935" s="1">
        <v>45276</v>
      </c>
      <c r="D2935" t="s">
        <v>19</v>
      </c>
      <c r="E2935" t="s">
        <v>17</v>
      </c>
      <c r="F2935">
        <v>1929</v>
      </c>
      <c r="G2935">
        <v>393</v>
      </c>
      <c r="H2935">
        <v>40</v>
      </c>
      <c r="I2935">
        <v>3635.31</v>
      </c>
      <c r="J2935">
        <v>3087.46</v>
      </c>
      <c r="K2935">
        <v>3.88</v>
      </c>
    </row>
    <row r="2936" spans="1:11" x14ac:dyDescent="0.3">
      <c r="A2936">
        <v>518426</v>
      </c>
      <c r="B2936" t="s">
        <v>9</v>
      </c>
      <c r="C2936" s="1">
        <v>45275</v>
      </c>
      <c r="D2936" t="s">
        <v>19</v>
      </c>
      <c r="E2936" t="s">
        <v>11</v>
      </c>
      <c r="F2936">
        <v>8823</v>
      </c>
      <c r="G2936">
        <v>693</v>
      </c>
      <c r="H2936">
        <v>33</v>
      </c>
      <c r="I2936">
        <v>3137.53</v>
      </c>
      <c r="J2936">
        <v>6595.78</v>
      </c>
      <c r="K2936">
        <v>2.84</v>
      </c>
    </row>
    <row r="2937" spans="1:11" x14ac:dyDescent="0.3">
      <c r="A2937">
        <v>82086</v>
      </c>
      <c r="B2937" t="s">
        <v>12</v>
      </c>
      <c r="C2937" s="1">
        <v>45275</v>
      </c>
      <c r="D2937" t="s">
        <v>25</v>
      </c>
      <c r="E2937" t="s">
        <v>23</v>
      </c>
      <c r="F2937">
        <v>3980</v>
      </c>
      <c r="G2937">
        <v>146</v>
      </c>
      <c r="H2937">
        <v>56</v>
      </c>
      <c r="I2937">
        <v>2691.24</v>
      </c>
      <c r="J2937">
        <v>6653.71</v>
      </c>
      <c r="K2937">
        <v>2.5299999999999998</v>
      </c>
    </row>
    <row r="2938" spans="1:11" x14ac:dyDescent="0.3">
      <c r="A2938">
        <v>822436</v>
      </c>
      <c r="B2938" t="s">
        <v>14</v>
      </c>
      <c r="C2938" s="1">
        <v>45275</v>
      </c>
      <c r="D2938" t="s">
        <v>25</v>
      </c>
      <c r="E2938" t="s">
        <v>23</v>
      </c>
      <c r="F2938">
        <v>4432</v>
      </c>
      <c r="G2938">
        <v>384</v>
      </c>
      <c r="H2938">
        <v>74</v>
      </c>
      <c r="I2938">
        <v>3729.48</v>
      </c>
      <c r="J2938">
        <v>2594.86</v>
      </c>
      <c r="K2938">
        <v>3.32</v>
      </c>
    </row>
    <row r="2939" spans="1:11" x14ac:dyDescent="0.3">
      <c r="A2939">
        <v>26431</v>
      </c>
      <c r="B2939" t="s">
        <v>16</v>
      </c>
      <c r="C2939" s="1">
        <v>45275</v>
      </c>
      <c r="D2939" t="s">
        <v>25</v>
      </c>
      <c r="E2939" t="s">
        <v>15</v>
      </c>
      <c r="F2939">
        <v>3413</v>
      </c>
      <c r="G2939">
        <v>948</v>
      </c>
      <c r="H2939">
        <v>94</v>
      </c>
      <c r="I2939">
        <v>3262.52</v>
      </c>
      <c r="J2939">
        <v>5640.12</v>
      </c>
      <c r="K2939">
        <v>2.33</v>
      </c>
    </row>
    <row r="2940" spans="1:11" x14ac:dyDescent="0.3">
      <c r="A2940">
        <v>732032</v>
      </c>
      <c r="B2940" t="s">
        <v>18</v>
      </c>
      <c r="C2940" s="1">
        <v>45275</v>
      </c>
      <c r="D2940" t="s">
        <v>19</v>
      </c>
      <c r="E2940" t="s">
        <v>15</v>
      </c>
      <c r="F2940">
        <v>4040</v>
      </c>
      <c r="G2940">
        <v>635</v>
      </c>
      <c r="H2940">
        <v>47</v>
      </c>
      <c r="I2940">
        <v>1714.04</v>
      </c>
      <c r="J2940">
        <v>2123.9699999999998</v>
      </c>
      <c r="K2940">
        <v>1.84</v>
      </c>
    </row>
    <row r="2941" spans="1:11" x14ac:dyDescent="0.3">
      <c r="A2941">
        <v>332197</v>
      </c>
      <c r="B2941" t="s">
        <v>20</v>
      </c>
      <c r="C2941" s="1">
        <v>45275</v>
      </c>
      <c r="D2941" t="s">
        <v>25</v>
      </c>
      <c r="E2941" t="s">
        <v>23</v>
      </c>
      <c r="F2941">
        <v>5616</v>
      </c>
      <c r="G2941">
        <v>314</v>
      </c>
      <c r="H2941">
        <v>74</v>
      </c>
      <c r="I2941">
        <v>4125.67</v>
      </c>
      <c r="J2941">
        <v>3870.15</v>
      </c>
      <c r="K2941">
        <v>1.74</v>
      </c>
    </row>
    <row r="2942" spans="1:11" x14ac:dyDescent="0.3">
      <c r="A2942">
        <v>777194</v>
      </c>
      <c r="B2942" t="s">
        <v>21</v>
      </c>
      <c r="C2942" s="1">
        <v>45275</v>
      </c>
      <c r="D2942" t="s">
        <v>19</v>
      </c>
      <c r="E2942" t="s">
        <v>23</v>
      </c>
      <c r="F2942">
        <v>8729</v>
      </c>
      <c r="G2942">
        <v>350</v>
      </c>
      <c r="H2942">
        <v>44</v>
      </c>
      <c r="I2942">
        <v>3740.14</v>
      </c>
      <c r="J2942">
        <v>9009.75</v>
      </c>
      <c r="K2942">
        <v>3.68</v>
      </c>
    </row>
    <row r="2943" spans="1:11" x14ac:dyDescent="0.3">
      <c r="A2943">
        <v>562049</v>
      </c>
      <c r="B2943" t="s">
        <v>22</v>
      </c>
      <c r="C2943" s="1">
        <v>45275</v>
      </c>
      <c r="D2943" t="s">
        <v>19</v>
      </c>
      <c r="E2943" t="s">
        <v>23</v>
      </c>
      <c r="F2943">
        <v>2631</v>
      </c>
      <c r="G2943">
        <v>445</v>
      </c>
      <c r="H2943">
        <v>43</v>
      </c>
      <c r="I2943">
        <v>1065.3399999999999</v>
      </c>
      <c r="J2943">
        <v>8164.14</v>
      </c>
      <c r="K2943">
        <v>2.25</v>
      </c>
    </row>
    <row r="2944" spans="1:11" x14ac:dyDescent="0.3">
      <c r="A2944">
        <v>448987</v>
      </c>
      <c r="B2944" t="s">
        <v>24</v>
      </c>
      <c r="C2944" s="1">
        <v>45275</v>
      </c>
      <c r="D2944" t="s">
        <v>25</v>
      </c>
      <c r="E2944" t="s">
        <v>17</v>
      </c>
      <c r="F2944">
        <v>4839</v>
      </c>
      <c r="G2944">
        <v>450</v>
      </c>
      <c r="H2944">
        <v>45</v>
      </c>
      <c r="I2944">
        <v>4004.61</v>
      </c>
      <c r="J2944">
        <v>5081.05</v>
      </c>
      <c r="K2944">
        <v>3.23</v>
      </c>
    </row>
    <row r="2945" spans="1:11" x14ac:dyDescent="0.3">
      <c r="A2945">
        <v>609434</v>
      </c>
      <c r="B2945" t="s">
        <v>9</v>
      </c>
      <c r="C2945" s="1">
        <v>45274</v>
      </c>
      <c r="D2945" t="s">
        <v>13</v>
      </c>
      <c r="E2945" t="s">
        <v>17</v>
      </c>
      <c r="F2945">
        <v>2934</v>
      </c>
      <c r="G2945">
        <v>180</v>
      </c>
      <c r="H2945">
        <v>37</v>
      </c>
      <c r="I2945">
        <v>4188.74</v>
      </c>
      <c r="J2945">
        <v>2193.62</v>
      </c>
      <c r="K2945">
        <v>3.05</v>
      </c>
    </row>
    <row r="2946" spans="1:11" x14ac:dyDescent="0.3">
      <c r="A2946">
        <v>602887</v>
      </c>
      <c r="B2946" t="s">
        <v>12</v>
      </c>
      <c r="C2946" s="1">
        <v>45274</v>
      </c>
      <c r="D2946" t="s">
        <v>13</v>
      </c>
      <c r="E2946" t="s">
        <v>15</v>
      </c>
      <c r="F2946">
        <v>2299</v>
      </c>
      <c r="G2946">
        <v>605</v>
      </c>
      <c r="H2946">
        <v>80</v>
      </c>
      <c r="I2946">
        <v>2992.02</v>
      </c>
      <c r="J2946">
        <v>7157.17</v>
      </c>
      <c r="K2946">
        <v>3.91</v>
      </c>
    </row>
    <row r="2947" spans="1:11" x14ac:dyDescent="0.3">
      <c r="A2947">
        <v>793823</v>
      </c>
      <c r="B2947" t="s">
        <v>14</v>
      </c>
      <c r="C2947" s="1">
        <v>45274</v>
      </c>
      <c r="D2947" t="s">
        <v>19</v>
      </c>
      <c r="E2947" t="s">
        <v>23</v>
      </c>
      <c r="F2947">
        <v>4094</v>
      </c>
      <c r="G2947">
        <v>611</v>
      </c>
      <c r="H2947">
        <v>11</v>
      </c>
      <c r="I2947">
        <v>1078.28</v>
      </c>
      <c r="J2947">
        <v>2847.19</v>
      </c>
      <c r="K2947">
        <v>1.67</v>
      </c>
    </row>
    <row r="2948" spans="1:11" x14ac:dyDescent="0.3">
      <c r="A2948">
        <v>981788</v>
      </c>
      <c r="B2948" t="s">
        <v>16</v>
      </c>
      <c r="C2948" s="1">
        <v>45274</v>
      </c>
      <c r="D2948" t="s">
        <v>19</v>
      </c>
      <c r="E2948" t="s">
        <v>23</v>
      </c>
      <c r="F2948">
        <v>9753</v>
      </c>
      <c r="G2948">
        <v>842</v>
      </c>
      <c r="H2948">
        <v>73</v>
      </c>
      <c r="I2948">
        <v>2931.27</v>
      </c>
      <c r="J2948">
        <v>3419.38</v>
      </c>
      <c r="K2948">
        <v>3.08</v>
      </c>
    </row>
    <row r="2949" spans="1:11" x14ac:dyDescent="0.3">
      <c r="A2949">
        <v>397759</v>
      </c>
      <c r="B2949" t="s">
        <v>18</v>
      </c>
      <c r="C2949" s="1">
        <v>45274</v>
      </c>
      <c r="D2949" t="s">
        <v>19</v>
      </c>
      <c r="E2949" t="s">
        <v>11</v>
      </c>
      <c r="F2949">
        <v>5871</v>
      </c>
      <c r="G2949">
        <v>610</v>
      </c>
      <c r="H2949">
        <v>86</v>
      </c>
      <c r="I2949">
        <v>3584.41</v>
      </c>
      <c r="J2949">
        <v>7200.23</v>
      </c>
      <c r="K2949">
        <v>3.61</v>
      </c>
    </row>
    <row r="2950" spans="1:11" x14ac:dyDescent="0.3">
      <c r="A2950">
        <v>382406</v>
      </c>
      <c r="B2950" t="s">
        <v>20</v>
      </c>
      <c r="C2950" s="1">
        <v>45274</v>
      </c>
      <c r="D2950" t="s">
        <v>10</v>
      </c>
      <c r="E2950" t="s">
        <v>23</v>
      </c>
      <c r="F2950">
        <v>8146</v>
      </c>
      <c r="G2950">
        <v>551</v>
      </c>
      <c r="H2950">
        <v>99</v>
      </c>
      <c r="I2950">
        <v>4320.08</v>
      </c>
      <c r="J2950">
        <v>3925.8</v>
      </c>
      <c r="K2950">
        <v>3.08</v>
      </c>
    </row>
    <row r="2951" spans="1:11" x14ac:dyDescent="0.3">
      <c r="A2951">
        <v>624861</v>
      </c>
      <c r="B2951" t="s">
        <v>21</v>
      </c>
      <c r="C2951" s="1">
        <v>45274</v>
      </c>
      <c r="D2951" t="s">
        <v>10</v>
      </c>
      <c r="E2951" t="s">
        <v>17</v>
      </c>
      <c r="F2951">
        <v>1562</v>
      </c>
      <c r="G2951">
        <v>371</v>
      </c>
      <c r="H2951">
        <v>92</v>
      </c>
      <c r="I2951">
        <v>2035.57</v>
      </c>
      <c r="J2951">
        <v>2676.76</v>
      </c>
      <c r="K2951">
        <v>2.76</v>
      </c>
    </row>
    <row r="2952" spans="1:11" x14ac:dyDescent="0.3">
      <c r="A2952">
        <v>965015</v>
      </c>
      <c r="B2952" t="s">
        <v>22</v>
      </c>
      <c r="C2952" s="1">
        <v>45274</v>
      </c>
      <c r="D2952" t="s">
        <v>19</v>
      </c>
      <c r="E2952" t="s">
        <v>11</v>
      </c>
      <c r="F2952">
        <v>3670</v>
      </c>
      <c r="G2952">
        <v>124</v>
      </c>
      <c r="H2952">
        <v>21</v>
      </c>
      <c r="I2952">
        <v>2261.29</v>
      </c>
      <c r="J2952">
        <v>5012.62</v>
      </c>
      <c r="K2952">
        <v>3.88</v>
      </c>
    </row>
    <row r="2953" spans="1:11" x14ac:dyDescent="0.3">
      <c r="A2953">
        <v>813639</v>
      </c>
      <c r="B2953" t="s">
        <v>24</v>
      </c>
      <c r="C2953" s="1">
        <v>45274</v>
      </c>
      <c r="D2953" t="s">
        <v>25</v>
      </c>
      <c r="E2953" t="s">
        <v>17</v>
      </c>
      <c r="F2953">
        <v>6004</v>
      </c>
      <c r="G2953">
        <v>391</v>
      </c>
      <c r="H2953">
        <v>56</v>
      </c>
      <c r="I2953">
        <v>4908.7</v>
      </c>
      <c r="J2953">
        <v>7066.56</v>
      </c>
      <c r="K2953">
        <v>1.9</v>
      </c>
    </row>
    <row r="2954" spans="1:11" x14ac:dyDescent="0.3">
      <c r="A2954">
        <v>361810</v>
      </c>
      <c r="B2954" t="s">
        <v>9</v>
      </c>
      <c r="C2954" s="1">
        <v>45273</v>
      </c>
      <c r="D2954" t="s">
        <v>10</v>
      </c>
      <c r="E2954" t="s">
        <v>15</v>
      </c>
      <c r="F2954">
        <v>3656</v>
      </c>
      <c r="G2954">
        <v>859</v>
      </c>
      <c r="H2954">
        <v>94</v>
      </c>
      <c r="I2954">
        <v>4089.92</v>
      </c>
      <c r="J2954">
        <v>8683.76</v>
      </c>
      <c r="K2954">
        <v>2.13</v>
      </c>
    </row>
    <row r="2955" spans="1:11" x14ac:dyDescent="0.3">
      <c r="A2955">
        <v>423106</v>
      </c>
      <c r="B2955" t="s">
        <v>12</v>
      </c>
      <c r="C2955" s="1">
        <v>45273</v>
      </c>
      <c r="D2955" t="s">
        <v>10</v>
      </c>
      <c r="E2955" t="s">
        <v>11</v>
      </c>
      <c r="F2955">
        <v>7748</v>
      </c>
      <c r="G2955">
        <v>976</v>
      </c>
      <c r="H2955">
        <v>41</v>
      </c>
      <c r="I2955">
        <v>1892.58</v>
      </c>
      <c r="J2955">
        <v>4659.32</v>
      </c>
      <c r="K2955">
        <v>2.7</v>
      </c>
    </row>
    <row r="2956" spans="1:11" x14ac:dyDescent="0.3">
      <c r="A2956">
        <v>167482</v>
      </c>
      <c r="B2956" t="s">
        <v>14</v>
      </c>
      <c r="C2956" s="1">
        <v>45273</v>
      </c>
      <c r="D2956" t="s">
        <v>13</v>
      </c>
      <c r="E2956" t="s">
        <v>11</v>
      </c>
      <c r="F2956">
        <v>8269</v>
      </c>
      <c r="G2956">
        <v>132</v>
      </c>
      <c r="H2956">
        <v>87</v>
      </c>
      <c r="I2956">
        <v>2381.14</v>
      </c>
      <c r="J2956">
        <v>5837.03</v>
      </c>
      <c r="K2956">
        <v>1.98</v>
      </c>
    </row>
    <row r="2957" spans="1:11" x14ac:dyDescent="0.3">
      <c r="A2957">
        <v>378443</v>
      </c>
      <c r="B2957" t="s">
        <v>16</v>
      </c>
      <c r="C2957" s="1">
        <v>45273</v>
      </c>
      <c r="D2957" t="s">
        <v>19</v>
      </c>
      <c r="E2957" t="s">
        <v>23</v>
      </c>
      <c r="F2957">
        <v>9099</v>
      </c>
      <c r="G2957">
        <v>477</v>
      </c>
      <c r="H2957">
        <v>35</v>
      </c>
      <c r="I2957">
        <v>1797.46</v>
      </c>
      <c r="J2957">
        <v>7515.77</v>
      </c>
      <c r="K2957">
        <v>3.59</v>
      </c>
    </row>
    <row r="2958" spans="1:11" x14ac:dyDescent="0.3">
      <c r="A2958">
        <v>968527</v>
      </c>
      <c r="B2958" t="s">
        <v>18</v>
      </c>
      <c r="C2958" s="1">
        <v>45273</v>
      </c>
      <c r="D2958" t="s">
        <v>19</v>
      </c>
      <c r="E2958" t="s">
        <v>15</v>
      </c>
      <c r="F2958">
        <v>3859</v>
      </c>
      <c r="G2958">
        <v>924</v>
      </c>
      <c r="H2958">
        <v>100</v>
      </c>
      <c r="I2958">
        <v>1127.0999999999999</v>
      </c>
      <c r="J2958">
        <v>7559.64</v>
      </c>
      <c r="K2958">
        <v>3.94</v>
      </c>
    </row>
    <row r="2959" spans="1:11" x14ac:dyDescent="0.3">
      <c r="A2959">
        <v>183638</v>
      </c>
      <c r="B2959" t="s">
        <v>20</v>
      </c>
      <c r="C2959" s="1">
        <v>45273</v>
      </c>
      <c r="D2959" t="s">
        <v>19</v>
      </c>
      <c r="E2959" t="s">
        <v>17</v>
      </c>
      <c r="F2959">
        <v>2625</v>
      </c>
      <c r="G2959">
        <v>814</v>
      </c>
      <c r="H2959">
        <v>81</v>
      </c>
      <c r="I2959">
        <v>4619.34</v>
      </c>
      <c r="J2959">
        <v>6648.87</v>
      </c>
      <c r="K2959">
        <v>1.97</v>
      </c>
    </row>
    <row r="2960" spans="1:11" x14ac:dyDescent="0.3">
      <c r="A2960">
        <v>289041</v>
      </c>
      <c r="B2960" t="s">
        <v>21</v>
      </c>
      <c r="C2960" s="1">
        <v>45273</v>
      </c>
      <c r="D2960" t="s">
        <v>10</v>
      </c>
      <c r="E2960" t="s">
        <v>23</v>
      </c>
      <c r="F2960">
        <v>6232</v>
      </c>
      <c r="G2960">
        <v>149</v>
      </c>
      <c r="H2960">
        <v>57</v>
      </c>
      <c r="I2960">
        <v>2908.99</v>
      </c>
      <c r="J2960">
        <v>8714.66</v>
      </c>
      <c r="K2960">
        <v>3.75</v>
      </c>
    </row>
    <row r="2961" spans="1:11" x14ac:dyDescent="0.3">
      <c r="A2961">
        <v>950600</v>
      </c>
      <c r="B2961" t="s">
        <v>22</v>
      </c>
      <c r="C2961" s="1">
        <v>45273</v>
      </c>
      <c r="D2961" t="s">
        <v>10</v>
      </c>
      <c r="E2961" t="s">
        <v>17</v>
      </c>
      <c r="F2961">
        <v>1372</v>
      </c>
      <c r="G2961">
        <v>777</v>
      </c>
      <c r="H2961">
        <v>86</v>
      </c>
      <c r="I2961">
        <v>3584.22</v>
      </c>
      <c r="J2961">
        <v>6245.95</v>
      </c>
      <c r="K2961">
        <v>3.81</v>
      </c>
    </row>
    <row r="2962" spans="1:11" x14ac:dyDescent="0.3">
      <c r="A2962">
        <v>970731</v>
      </c>
      <c r="B2962" t="s">
        <v>24</v>
      </c>
      <c r="C2962" s="1">
        <v>45273</v>
      </c>
      <c r="D2962" t="s">
        <v>25</v>
      </c>
      <c r="E2962" t="s">
        <v>15</v>
      </c>
      <c r="F2962">
        <v>7350</v>
      </c>
      <c r="G2962">
        <v>442</v>
      </c>
      <c r="H2962">
        <v>18</v>
      </c>
      <c r="I2962">
        <v>4190.78</v>
      </c>
      <c r="J2962">
        <v>5941.79</v>
      </c>
      <c r="K2962">
        <v>3.17</v>
      </c>
    </row>
    <row r="2963" spans="1:11" x14ac:dyDescent="0.3">
      <c r="A2963">
        <v>183386</v>
      </c>
      <c r="B2963" t="s">
        <v>9</v>
      </c>
      <c r="C2963" s="1">
        <v>45272</v>
      </c>
      <c r="D2963" t="s">
        <v>19</v>
      </c>
      <c r="E2963" t="s">
        <v>17</v>
      </c>
      <c r="F2963">
        <v>9855</v>
      </c>
      <c r="G2963">
        <v>522</v>
      </c>
      <c r="H2963">
        <v>26</v>
      </c>
      <c r="I2963">
        <v>1082.1500000000001</v>
      </c>
      <c r="J2963">
        <v>5331.26</v>
      </c>
      <c r="K2963">
        <v>2.23</v>
      </c>
    </row>
    <row r="2964" spans="1:11" x14ac:dyDescent="0.3">
      <c r="A2964">
        <v>69958</v>
      </c>
      <c r="B2964" t="s">
        <v>12</v>
      </c>
      <c r="C2964" s="1">
        <v>45272</v>
      </c>
      <c r="D2964" t="s">
        <v>19</v>
      </c>
      <c r="E2964" t="s">
        <v>23</v>
      </c>
      <c r="F2964">
        <v>6631</v>
      </c>
      <c r="G2964">
        <v>214</v>
      </c>
      <c r="H2964">
        <v>82</v>
      </c>
      <c r="I2964">
        <v>2507.67</v>
      </c>
      <c r="J2964">
        <v>4356.1000000000004</v>
      </c>
      <c r="K2964">
        <v>2.89</v>
      </c>
    </row>
    <row r="2965" spans="1:11" x14ac:dyDescent="0.3">
      <c r="A2965">
        <v>790729</v>
      </c>
      <c r="B2965" t="s">
        <v>14</v>
      </c>
      <c r="C2965" s="1">
        <v>45272</v>
      </c>
      <c r="D2965" t="s">
        <v>25</v>
      </c>
      <c r="E2965" t="s">
        <v>23</v>
      </c>
      <c r="F2965">
        <v>2850</v>
      </c>
      <c r="G2965">
        <v>289</v>
      </c>
      <c r="H2965">
        <v>22</v>
      </c>
      <c r="I2965">
        <v>2234.37</v>
      </c>
      <c r="J2965">
        <v>5709.87</v>
      </c>
      <c r="K2965">
        <v>3.82</v>
      </c>
    </row>
    <row r="2966" spans="1:11" x14ac:dyDescent="0.3">
      <c r="A2966">
        <v>524032</v>
      </c>
      <c r="B2966" t="s">
        <v>16</v>
      </c>
      <c r="C2966" s="1">
        <v>45272</v>
      </c>
      <c r="D2966" t="s">
        <v>10</v>
      </c>
      <c r="E2966" t="s">
        <v>15</v>
      </c>
      <c r="F2966">
        <v>3785</v>
      </c>
      <c r="G2966">
        <v>335</v>
      </c>
      <c r="H2966">
        <v>72</v>
      </c>
      <c r="I2966">
        <v>2462.33</v>
      </c>
      <c r="J2966">
        <v>5223.8</v>
      </c>
      <c r="K2966">
        <v>3.85</v>
      </c>
    </row>
    <row r="2967" spans="1:11" x14ac:dyDescent="0.3">
      <c r="A2967">
        <v>254306</v>
      </c>
      <c r="B2967" t="s">
        <v>18</v>
      </c>
      <c r="C2967" s="1">
        <v>45272</v>
      </c>
      <c r="D2967" t="s">
        <v>25</v>
      </c>
      <c r="E2967" t="s">
        <v>23</v>
      </c>
      <c r="F2967">
        <v>5545</v>
      </c>
      <c r="G2967">
        <v>815</v>
      </c>
      <c r="H2967">
        <v>24</v>
      </c>
      <c r="I2967">
        <v>1539.31</v>
      </c>
      <c r="J2967">
        <v>2233.02</v>
      </c>
      <c r="K2967">
        <v>2.3199999999999998</v>
      </c>
    </row>
    <row r="2968" spans="1:11" x14ac:dyDescent="0.3">
      <c r="A2968">
        <v>3444</v>
      </c>
      <c r="B2968" t="s">
        <v>20</v>
      </c>
      <c r="C2968" s="1">
        <v>45272</v>
      </c>
      <c r="D2968" t="s">
        <v>25</v>
      </c>
      <c r="E2968" t="s">
        <v>15</v>
      </c>
      <c r="F2968">
        <v>7349</v>
      </c>
      <c r="G2968">
        <v>832</v>
      </c>
      <c r="H2968">
        <v>80</v>
      </c>
      <c r="I2968">
        <v>4255.49</v>
      </c>
      <c r="J2968">
        <v>8255.5</v>
      </c>
      <c r="K2968">
        <v>2.25</v>
      </c>
    </row>
    <row r="2969" spans="1:11" x14ac:dyDescent="0.3">
      <c r="A2969">
        <v>141483</v>
      </c>
      <c r="B2969" t="s">
        <v>21</v>
      </c>
      <c r="C2969" s="1">
        <v>45272</v>
      </c>
      <c r="D2969" t="s">
        <v>10</v>
      </c>
      <c r="E2969" t="s">
        <v>23</v>
      </c>
      <c r="F2969">
        <v>1444</v>
      </c>
      <c r="G2969">
        <v>369</v>
      </c>
      <c r="H2969">
        <v>67</v>
      </c>
      <c r="I2969">
        <v>2929.45</v>
      </c>
      <c r="J2969">
        <v>9702.08</v>
      </c>
      <c r="K2969">
        <v>2.35</v>
      </c>
    </row>
    <row r="2970" spans="1:11" x14ac:dyDescent="0.3">
      <c r="A2970">
        <v>401819</v>
      </c>
      <c r="B2970" t="s">
        <v>22</v>
      </c>
      <c r="C2970" s="1">
        <v>45272</v>
      </c>
      <c r="D2970" t="s">
        <v>13</v>
      </c>
      <c r="E2970" t="s">
        <v>11</v>
      </c>
      <c r="F2970">
        <v>5466</v>
      </c>
      <c r="G2970">
        <v>693</v>
      </c>
      <c r="H2970">
        <v>10</v>
      </c>
      <c r="I2970">
        <v>4586.37</v>
      </c>
      <c r="J2970">
        <v>5353.07</v>
      </c>
      <c r="K2970">
        <v>3.26</v>
      </c>
    </row>
    <row r="2971" spans="1:11" x14ac:dyDescent="0.3">
      <c r="A2971">
        <v>994166</v>
      </c>
      <c r="B2971" t="s">
        <v>24</v>
      </c>
      <c r="C2971" s="1">
        <v>45272</v>
      </c>
      <c r="D2971" t="s">
        <v>10</v>
      </c>
      <c r="E2971" t="s">
        <v>17</v>
      </c>
      <c r="F2971">
        <v>5987</v>
      </c>
      <c r="G2971">
        <v>739</v>
      </c>
      <c r="H2971">
        <v>31</v>
      </c>
      <c r="I2971">
        <v>2843.95</v>
      </c>
      <c r="J2971">
        <v>4392.7299999999996</v>
      </c>
      <c r="K2971">
        <v>1.77</v>
      </c>
    </row>
    <row r="2972" spans="1:11" x14ac:dyDescent="0.3">
      <c r="A2972">
        <v>63810</v>
      </c>
      <c r="B2972" t="s">
        <v>9</v>
      </c>
      <c r="C2972" s="1">
        <v>45271</v>
      </c>
      <c r="D2972" t="s">
        <v>25</v>
      </c>
      <c r="E2972" t="s">
        <v>23</v>
      </c>
      <c r="F2972">
        <v>1309</v>
      </c>
      <c r="G2972">
        <v>844</v>
      </c>
      <c r="H2972">
        <v>58</v>
      </c>
      <c r="I2972">
        <v>2162.7600000000002</v>
      </c>
      <c r="J2972">
        <v>6313.63</v>
      </c>
      <c r="K2972">
        <v>3.13</v>
      </c>
    </row>
    <row r="2973" spans="1:11" x14ac:dyDescent="0.3">
      <c r="A2973">
        <v>503991</v>
      </c>
      <c r="B2973" t="s">
        <v>12</v>
      </c>
      <c r="C2973" s="1">
        <v>45271</v>
      </c>
      <c r="D2973" t="s">
        <v>19</v>
      </c>
      <c r="E2973" t="s">
        <v>11</v>
      </c>
      <c r="F2973">
        <v>4392</v>
      </c>
      <c r="G2973">
        <v>828</v>
      </c>
      <c r="H2973">
        <v>77</v>
      </c>
      <c r="I2973">
        <v>3057.43</v>
      </c>
      <c r="J2973">
        <v>9989.43</v>
      </c>
      <c r="K2973">
        <v>2.35</v>
      </c>
    </row>
    <row r="2974" spans="1:11" x14ac:dyDescent="0.3">
      <c r="A2974">
        <v>309673</v>
      </c>
      <c r="B2974" t="s">
        <v>14</v>
      </c>
      <c r="C2974" s="1">
        <v>45271</v>
      </c>
      <c r="D2974" t="s">
        <v>19</v>
      </c>
      <c r="E2974" t="s">
        <v>17</v>
      </c>
      <c r="F2974">
        <v>9353</v>
      </c>
      <c r="G2974">
        <v>543</v>
      </c>
      <c r="H2974">
        <v>40</v>
      </c>
      <c r="I2974">
        <v>1295.06</v>
      </c>
      <c r="J2974">
        <v>9578.74</v>
      </c>
      <c r="K2974">
        <v>3.97</v>
      </c>
    </row>
    <row r="2975" spans="1:11" x14ac:dyDescent="0.3">
      <c r="A2975">
        <v>540836</v>
      </c>
      <c r="B2975" t="s">
        <v>16</v>
      </c>
      <c r="C2975" s="1">
        <v>45271</v>
      </c>
      <c r="D2975" t="s">
        <v>25</v>
      </c>
      <c r="E2975" t="s">
        <v>23</v>
      </c>
      <c r="F2975">
        <v>2284</v>
      </c>
      <c r="G2975">
        <v>198</v>
      </c>
      <c r="H2975">
        <v>46</v>
      </c>
      <c r="I2975">
        <v>2718.51</v>
      </c>
      <c r="J2975">
        <v>6899.79</v>
      </c>
      <c r="K2975">
        <v>1.56</v>
      </c>
    </row>
    <row r="2976" spans="1:11" x14ac:dyDescent="0.3">
      <c r="A2976">
        <v>293456</v>
      </c>
      <c r="B2976" t="s">
        <v>18</v>
      </c>
      <c r="C2976" s="1">
        <v>45271</v>
      </c>
      <c r="D2976" t="s">
        <v>10</v>
      </c>
      <c r="E2976" t="s">
        <v>23</v>
      </c>
      <c r="F2976">
        <v>7280</v>
      </c>
      <c r="G2976">
        <v>391</v>
      </c>
      <c r="H2976">
        <v>94</v>
      </c>
      <c r="I2976">
        <v>1088.01</v>
      </c>
      <c r="J2976">
        <v>9274.2900000000009</v>
      </c>
      <c r="K2976">
        <v>2.5099999999999998</v>
      </c>
    </row>
    <row r="2977" spans="1:11" x14ac:dyDescent="0.3">
      <c r="A2977">
        <v>497310</v>
      </c>
      <c r="B2977" t="s">
        <v>20</v>
      </c>
      <c r="C2977" s="1">
        <v>45271</v>
      </c>
      <c r="D2977" t="s">
        <v>19</v>
      </c>
      <c r="E2977" t="s">
        <v>11</v>
      </c>
      <c r="F2977">
        <v>9984</v>
      </c>
      <c r="G2977">
        <v>505</v>
      </c>
      <c r="H2977">
        <v>65</v>
      </c>
      <c r="I2977">
        <v>4111.07</v>
      </c>
      <c r="J2977">
        <v>6985.68</v>
      </c>
      <c r="K2977">
        <v>2.67</v>
      </c>
    </row>
    <row r="2978" spans="1:11" x14ac:dyDescent="0.3">
      <c r="A2978">
        <v>833745</v>
      </c>
      <c r="B2978" t="s">
        <v>21</v>
      </c>
      <c r="C2978" s="1">
        <v>45271</v>
      </c>
      <c r="D2978" t="s">
        <v>25</v>
      </c>
      <c r="E2978" t="s">
        <v>11</v>
      </c>
      <c r="F2978">
        <v>7141</v>
      </c>
      <c r="G2978">
        <v>131</v>
      </c>
      <c r="H2978">
        <v>57</v>
      </c>
      <c r="I2978">
        <v>3801.07</v>
      </c>
      <c r="J2978">
        <v>6892.46</v>
      </c>
      <c r="K2978">
        <v>1.83</v>
      </c>
    </row>
    <row r="2979" spans="1:11" x14ac:dyDescent="0.3">
      <c r="A2979">
        <v>848490</v>
      </c>
      <c r="B2979" t="s">
        <v>22</v>
      </c>
      <c r="C2979" s="1">
        <v>45271</v>
      </c>
      <c r="D2979" t="s">
        <v>13</v>
      </c>
      <c r="E2979" t="s">
        <v>11</v>
      </c>
      <c r="F2979">
        <v>9479</v>
      </c>
      <c r="G2979">
        <v>400</v>
      </c>
      <c r="H2979">
        <v>100</v>
      </c>
      <c r="I2979">
        <v>2461.1799999999998</v>
      </c>
      <c r="J2979">
        <v>4982.2299999999996</v>
      </c>
      <c r="K2979">
        <v>2.38</v>
      </c>
    </row>
    <row r="2980" spans="1:11" x14ac:dyDescent="0.3">
      <c r="A2980">
        <v>259905</v>
      </c>
      <c r="B2980" t="s">
        <v>24</v>
      </c>
      <c r="C2980" s="1">
        <v>45271</v>
      </c>
      <c r="D2980" t="s">
        <v>25</v>
      </c>
      <c r="E2980" t="s">
        <v>11</v>
      </c>
      <c r="F2980">
        <v>1887</v>
      </c>
      <c r="G2980">
        <v>234</v>
      </c>
      <c r="H2980">
        <v>39</v>
      </c>
      <c r="I2980">
        <v>3984.05</v>
      </c>
      <c r="J2980">
        <v>3486.11</v>
      </c>
      <c r="K2980">
        <v>3.84</v>
      </c>
    </row>
    <row r="2981" spans="1:11" x14ac:dyDescent="0.3">
      <c r="A2981">
        <v>307369</v>
      </c>
      <c r="B2981" t="s">
        <v>9</v>
      </c>
      <c r="C2981" s="1">
        <v>45270</v>
      </c>
      <c r="D2981" t="s">
        <v>10</v>
      </c>
      <c r="E2981" t="s">
        <v>11</v>
      </c>
      <c r="F2981">
        <v>5060</v>
      </c>
      <c r="G2981">
        <v>956</v>
      </c>
      <c r="H2981">
        <v>38</v>
      </c>
      <c r="I2981">
        <v>1716.9</v>
      </c>
      <c r="J2981">
        <v>2223.8200000000002</v>
      </c>
      <c r="K2981">
        <v>1.64</v>
      </c>
    </row>
    <row r="2982" spans="1:11" x14ac:dyDescent="0.3">
      <c r="A2982">
        <v>81984</v>
      </c>
      <c r="B2982" t="s">
        <v>12</v>
      </c>
      <c r="C2982" s="1">
        <v>45270</v>
      </c>
      <c r="D2982" t="s">
        <v>19</v>
      </c>
      <c r="E2982" t="s">
        <v>15</v>
      </c>
      <c r="F2982">
        <v>6380</v>
      </c>
      <c r="G2982">
        <v>810</v>
      </c>
      <c r="H2982">
        <v>60</v>
      </c>
      <c r="I2982">
        <v>2353.9699999999998</v>
      </c>
      <c r="J2982">
        <v>3058.74</v>
      </c>
      <c r="K2982">
        <v>3.55</v>
      </c>
    </row>
    <row r="2983" spans="1:11" x14ac:dyDescent="0.3">
      <c r="A2983">
        <v>462196</v>
      </c>
      <c r="B2983" t="s">
        <v>14</v>
      </c>
      <c r="C2983" s="1">
        <v>45270</v>
      </c>
      <c r="D2983" t="s">
        <v>25</v>
      </c>
      <c r="E2983" t="s">
        <v>23</v>
      </c>
      <c r="F2983">
        <v>5699</v>
      </c>
      <c r="G2983">
        <v>174</v>
      </c>
      <c r="H2983">
        <v>82</v>
      </c>
      <c r="I2983">
        <v>2112.06</v>
      </c>
      <c r="J2983">
        <v>2325.21</v>
      </c>
      <c r="K2983">
        <v>3.15</v>
      </c>
    </row>
    <row r="2984" spans="1:11" x14ac:dyDescent="0.3">
      <c r="A2984">
        <v>22894</v>
      </c>
      <c r="B2984" t="s">
        <v>16</v>
      </c>
      <c r="C2984" s="1">
        <v>45270</v>
      </c>
      <c r="D2984" t="s">
        <v>13</v>
      </c>
      <c r="E2984" t="s">
        <v>15</v>
      </c>
      <c r="F2984">
        <v>4624</v>
      </c>
      <c r="G2984">
        <v>773</v>
      </c>
      <c r="H2984">
        <v>14</v>
      </c>
      <c r="I2984">
        <v>3176.89</v>
      </c>
      <c r="J2984">
        <v>7989.04</v>
      </c>
      <c r="K2984">
        <v>2.6</v>
      </c>
    </row>
    <row r="2985" spans="1:11" x14ac:dyDescent="0.3">
      <c r="A2985">
        <v>227812</v>
      </c>
      <c r="B2985" t="s">
        <v>18</v>
      </c>
      <c r="C2985" s="1">
        <v>45270</v>
      </c>
      <c r="D2985" t="s">
        <v>13</v>
      </c>
      <c r="E2985" t="s">
        <v>17</v>
      </c>
      <c r="F2985">
        <v>7152</v>
      </c>
      <c r="G2985">
        <v>826</v>
      </c>
      <c r="H2985">
        <v>29</v>
      </c>
      <c r="I2985">
        <v>1592.55</v>
      </c>
      <c r="J2985">
        <v>7332.62</v>
      </c>
      <c r="K2985">
        <v>2.1800000000000002</v>
      </c>
    </row>
    <row r="2986" spans="1:11" x14ac:dyDescent="0.3">
      <c r="A2986">
        <v>46333</v>
      </c>
      <c r="B2986" t="s">
        <v>20</v>
      </c>
      <c r="C2986" s="1">
        <v>45270</v>
      </c>
      <c r="D2986" t="s">
        <v>25</v>
      </c>
      <c r="E2986" t="s">
        <v>23</v>
      </c>
      <c r="F2986">
        <v>6866</v>
      </c>
      <c r="G2986">
        <v>825</v>
      </c>
      <c r="H2986">
        <v>56</v>
      </c>
      <c r="I2986">
        <v>4794.2299999999996</v>
      </c>
      <c r="J2986">
        <v>6201.25</v>
      </c>
      <c r="K2986">
        <v>3.92</v>
      </c>
    </row>
    <row r="2987" spans="1:11" x14ac:dyDescent="0.3">
      <c r="A2987">
        <v>169484</v>
      </c>
      <c r="B2987" t="s">
        <v>21</v>
      </c>
      <c r="C2987" s="1">
        <v>45270</v>
      </c>
      <c r="D2987" t="s">
        <v>25</v>
      </c>
      <c r="E2987" t="s">
        <v>17</v>
      </c>
      <c r="F2987">
        <v>3014</v>
      </c>
      <c r="G2987">
        <v>156</v>
      </c>
      <c r="H2987">
        <v>53</v>
      </c>
      <c r="I2987">
        <v>3288.24</v>
      </c>
      <c r="J2987">
        <v>3864.04</v>
      </c>
      <c r="K2987">
        <v>3.22</v>
      </c>
    </row>
    <row r="2988" spans="1:11" x14ac:dyDescent="0.3">
      <c r="A2988">
        <v>215282</v>
      </c>
      <c r="B2988" t="s">
        <v>22</v>
      </c>
      <c r="C2988" s="1">
        <v>45270</v>
      </c>
      <c r="D2988" t="s">
        <v>13</v>
      </c>
      <c r="E2988" t="s">
        <v>23</v>
      </c>
      <c r="F2988">
        <v>6391</v>
      </c>
      <c r="G2988">
        <v>306</v>
      </c>
      <c r="H2988">
        <v>11</v>
      </c>
      <c r="I2988">
        <v>3154.3</v>
      </c>
      <c r="J2988">
        <v>4421.5</v>
      </c>
      <c r="K2988">
        <v>2.64</v>
      </c>
    </row>
    <row r="2989" spans="1:11" x14ac:dyDescent="0.3">
      <c r="A2989">
        <v>998687</v>
      </c>
      <c r="B2989" t="s">
        <v>24</v>
      </c>
      <c r="C2989" s="1">
        <v>45270</v>
      </c>
      <c r="D2989" t="s">
        <v>25</v>
      </c>
      <c r="E2989" t="s">
        <v>17</v>
      </c>
      <c r="F2989">
        <v>3873</v>
      </c>
      <c r="G2989">
        <v>361</v>
      </c>
      <c r="H2989">
        <v>82</v>
      </c>
      <c r="I2989">
        <v>2608.77</v>
      </c>
      <c r="J2989">
        <v>7292.07</v>
      </c>
      <c r="K2989">
        <v>3.4</v>
      </c>
    </row>
    <row r="2990" spans="1:11" x14ac:dyDescent="0.3">
      <c r="A2990">
        <v>492020</v>
      </c>
      <c r="B2990" t="s">
        <v>9</v>
      </c>
      <c r="C2990" s="1">
        <v>45269</v>
      </c>
      <c r="D2990" t="s">
        <v>13</v>
      </c>
      <c r="E2990" t="s">
        <v>17</v>
      </c>
      <c r="F2990">
        <v>2426</v>
      </c>
      <c r="G2990">
        <v>390</v>
      </c>
      <c r="H2990">
        <v>63</v>
      </c>
      <c r="I2990">
        <v>3733.79</v>
      </c>
      <c r="J2990">
        <v>6412.95</v>
      </c>
      <c r="K2990">
        <v>3.56</v>
      </c>
    </row>
    <row r="2991" spans="1:11" x14ac:dyDescent="0.3">
      <c r="A2991">
        <v>390146</v>
      </c>
      <c r="B2991" t="s">
        <v>12</v>
      </c>
      <c r="C2991" s="1">
        <v>45269</v>
      </c>
      <c r="D2991" t="s">
        <v>19</v>
      </c>
      <c r="E2991" t="s">
        <v>11</v>
      </c>
      <c r="F2991">
        <v>3213</v>
      </c>
      <c r="G2991">
        <v>953</v>
      </c>
      <c r="H2991">
        <v>32</v>
      </c>
      <c r="I2991">
        <v>1118.01</v>
      </c>
      <c r="J2991">
        <v>3315.16</v>
      </c>
      <c r="K2991">
        <v>2.25</v>
      </c>
    </row>
    <row r="2992" spans="1:11" x14ac:dyDescent="0.3">
      <c r="A2992">
        <v>804269</v>
      </c>
      <c r="B2992" t="s">
        <v>14</v>
      </c>
      <c r="C2992" s="1">
        <v>45269</v>
      </c>
      <c r="D2992" t="s">
        <v>13</v>
      </c>
      <c r="E2992" t="s">
        <v>17</v>
      </c>
      <c r="F2992">
        <v>5469</v>
      </c>
      <c r="G2992">
        <v>382</v>
      </c>
      <c r="H2992">
        <v>85</v>
      </c>
      <c r="I2992">
        <v>3004.33</v>
      </c>
      <c r="J2992">
        <v>9224.1</v>
      </c>
      <c r="K2992">
        <v>1.63</v>
      </c>
    </row>
    <row r="2993" spans="1:11" x14ac:dyDescent="0.3">
      <c r="A2993">
        <v>842133</v>
      </c>
      <c r="B2993" t="s">
        <v>16</v>
      </c>
      <c r="C2993" s="1">
        <v>45269</v>
      </c>
      <c r="D2993" t="s">
        <v>19</v>
      </c>
      <c r="E2993" t="s">
        <v>17</v>
      </c>
      <c r="F2993">
        <v>1524</v>
      </c>
      <c r="G2993">
        <v>519</v>
      </c>
      <c r="H2993">
        <v>42</v>
      </c>
      <c r="I2993">
        <v>3925.52</v>
      </c>
      <c r="J2993">
        <v>7436.23</v>
      </c>
      <c r="K2993">
        <v>3.19</v>
      </c>
    </row>
    <row r="2994" spans="1:11" x14ac:dyDescent="0.3">
      <c r="A2994">
        <v>239835</v>
      </c>
      <c r="B2994" t="s">
        <v>18</v>
      </c>
      <c r="C2994" s="1">
        <v>45269</v>
      </c>
      <c r="D2994" t="s">
        <v>19</v>
      </c>
      <c r="E2994" t="s">
        <v>17</v>
      </c>
      <c r="F2994">
        <v>8727</v>
      </c>
      <c r="G2994">
        <v>741</v>
      </c>
      <c r="H2994">
        <v>50</v>
      </c>
      <c r="I2994">
        <v>2299.35</v>
      </c>
      <c r="J2994">
        <v>9039.7900000000009</v>
      </c>
      <c r="K2994">
        <v>1.58</v>
      </c>
    </row>
    <row r="2995" spans="1:11" x14ac:dyDescent="0.3">
      <c r="A2995">
        <v>196428</v>
      </c>
      <c r="B2995" t="s">
        <v>20</v>
      </c>
      <c r="C2995" s="1">
        <v>45269</v>
      </c>
      <c r="D2995" t="s">
        <v>13</v>
      </c>
      <c r="E2995" t="s">
        <v>11</v>
      </c>
      <c r="F2995">
        <v>3268</v>
      </c>
      <c r="G2995">
        <v>450</v>
      </c>
      <c r="H2995">
        <v>18</v>
      </c>
      <c r="I2995">
        <v>2687.94</v>
      </c>
      <c r="J2995">
        <v>5230.2299999999996</v>
      </c>
      <c r="K2995">
        <v>2.63</v>
      </c>
    </row>
    <row r="2996" spans="1:11" x14ac:dyDescent="0.3">
      <c r="A2996">
        <v>851175</v>
      </c>
      <c r="B2996" t="s">
        <v>21</v>
      </c>
      <c r="C2996" s="1">
        <v>45269</v>
      </c>
      <c r="D2996" t="s">
        <v>19</v>
      </c>
      <c r="E2996" t="s">
        <v>11</v>
      </c>
      <c r="F2996">
        <v>8958</v>
      </c>
      <c r="G2996">
        <v>499</v>
      </c>
      <c r="H2996">
        <v>34</v>
      </c>
      <c r="I2996">
        <v>2257.8000000000002</v>
      </c>
      <c r="J2996">
        <v>6361.4</v>
      </c>
      <c r="K2996">
        <v>2.4300000000000002</v>
      </c>
    </row>
    <row r="2997" spans="1:11" x14ac:dyDescent="0.3">
      <c r="A2997">
        <v>208326</v>
      </c>
      <c r="B2997" t="s">
        <v>22</v>
      </c>
      <c r="C2997" s="1">
        <v>45269</v>
      </c>
      <c r="D2997" t="s">
        <v>13</v>
      </c>
      <c r="E2997" t="s">
        <v>17</v>
      </c>
      <c r="F2997">
        <v>9861</v>
      </c>
      <c r="G2997">
        <v>987</v>
      </c>
      <c r="H2997">
        <v>87</v>
      </c>
      <c r="I2997">
        <v>1066.82</v>
      </c>
      <c r="J2997">
        <v>6040.35</v>
      </c>
      <c r="K2997">
        <v>2.9</v>
      </c>
    </row>
    <row r="2998" spans="1:11" x14ac:dyDescent="0.3">
      <c r="A2998">
        <v>501999</v>
      </c>
      <c r="B2998" t="s">
        <v>24</v>
      </c>
      <c r="C2998" s="1">
        <v>45269</v>
      </c>
      <c r="D2998" t="s">
        <v>13</v>
      </c>
      <c r="E2998" t="s">
        <v>11</v>
      </c>
      <c r="F2998">
        <v>8771</v>
      </c>
      <c r="G2998">
        <v>125</v>
      </c>
      <c r="H2998">
        <v>82</v>
      </c>
      <c r="I2998">
        <v>4005.1</v>
      </c>
      <c r="J2998">
        <v>9770.06</v>
      </c>
      <c r="K2998">
        <v>2.66</v>
      </c>
    </row>
    <row r="2999" spans="1:11" x14ac:dyDescent="0.3">
      <c r="A2999">
        <v>917527</v>
      </c>
      <c r="B2999" t="s">
        <v>9</v>
      </c>
      <c r="C2999" s="1">
        <v>45268</v>
      </c>
      <c r="D2999" t="s">
        <v>25</v>
      </c>
      <c r="E2999" t="s">
        <v>17</v>
      </c>
      <c r="F2999">
        <v>3253</v>
      </c>
      <c r="G2999">
        <v>974</v>
      </c>
      <c r="H2999">
        <v>11</v>
      </c>
      <c r="I2999">
        <v>3727.72</v>
      </c>
      <c r="J2999">
        <v>9676.99</v>
      </c>
      <c r="K2999">
        <v>2.34</v>
      </c>
    </row>
    <row r="3000" spans="1:11" x14ac:dyDescent="0.3">
      <c r="A3000">
        <v>530023</v>
      </c>
      <c r="B3000" t="s">
        <v>12</v>
      </c>
      <c r="C3000" s="1">
        <v>45268</v>
      </c>
      <c r="D3000" t="s">
        <v>25</v>
      </c>
      <c r="E3000" t="s">
        <v>11</v>
      </c>
      <c r="F3000">
        <v>7202</v>
      </c>
      <c r="G3000">
        <v>219</v>
      </c>
      <c r="H3000">
        <v>23</v>
      </c>
      <c r="I3000">
        <v>4676.88</v>
      </c>
      <c r="J3000">
        <v>6531.53</v>
      </c>
      <c r="K3000">
        <v>3.33</v>
      </c>
    </row>
    <row r="3001" spans="1:11" x14ac:dyDescent="0.3">
      <c r="A3001">
        <v>195261</v>
      </c>
      <c r="B3001" t="s">
        <v>14</v>
      </c>
      <c r="C3001" s="1">
        <v>45268</v>
      </c>
      <c r="D3001" t="s">
        <v>10</v>
      </c>
      <c r="E3001" t="s">
        <v>17</v>
      </c>
      <c r="F3001">
        <v>5800</v>
      </c>
      <c r="G3001">
        <v>915</v>
      </c>
      <c r="H3001">
        <v>12</v>
      </c>
      <c r="I3001">
        <v>3629.38</v>
      </c>
      <c r="J3001">
        <v>5089.26</v>
      </c>
      <c r="K3001">
        <v>3.95</v>
      </c>
    </row>
    <row r="3002" spans="1:11" x14ac:dyDescent="0.3">
      <c r="A3002">
        <v>559439</v>
      </c>
      <c r="B3002" t="s">
        <v>16</v>
      </c>
      <c r="C3002" s="1">
        <v>45268</v>
      </c>
      <c r="D3002" t="s">
        <v>19</v>
      </c>
      <c r="E3002" t="s">
        <v>23</v>
      </c>
      <c r="F3002">
        <v>5868</v>
      </c>
      <c r="G3002">
        <v>651</v>
      </c>
      <c r="H3002">
        <v>67</v>
      </c>
      <c r="I3002">
        <v>2440.79</v>
      </c>
      <c r="J3002">
        <v>7437.67</v>
      </c>
      <c r="K3002">
        <v>2.48</v>
      </c>
    </row>
    <row r="3003" spans="1:11" x14ac:dyDescent="0.3">
      <c r="A3003">
        <v>968922</v>
      </c>
      <c r="B3003" t="s">
        <v>18</v>
      </c>
      <c r="C3003" s="1">
        <v>45268</v>
      </c>
      <c r="D3003" t="s">
        <v>19</v>
      </c>
      <c r="E3003" t="s">
        <v>23</v>
      </c>
      <c r="F3003">
        <v>2311</v>
      </c>
      <c r="G3003">
        <v>748</v>
      </c>
      <c r="H3003">
        <v>57</v>
      </c>
      <c r="I3003">
        <v>3114.64</v>
      </c>
      <c r="J3003">
        <v>8221.14</v>
      </c>
      <c r="K3003">
        <v>2.75</v>
      </c>
    </row>
    <row r="3004" spans="1:11" x14ac:dyDescent="0.3">
      <c r="A3004">
        <v>413576</v>
      </c>
      <c r="B3004" t="s">
        <v>20</v>
      </c>
      <c r="C3004" s="1">
        <v>45268</v>
      </c>
      <c r="D3004" t="s">
        <v>10</v>
      </c>
      <c r="E3004" t="s">
        <v>11</v>
      </c>
      <c r="F3004">
        <v>8457</v>
      </c>
      <c r="G3004">
        <v>555</v>
      </c>
      <c r="H3004">
        <v>40</v>
      </c>
      <c r="I3004">
        <v>4559.0200000000004</v>
      </c>
      <c r="J3004">
        <v>9051.01</v>
      </c>
      <c r="K3004">
        <v>2.84</v>
      </c>
    </row>
    <row r="3005" spans="1:11" x14ac:dyDescent="0.3">
      <c r="A3005">
        <v>223037</v>
      </c>
      <c r="B3005" t="s">
        <v>21</v>
      </c>
      <c r="C3005" s="1">
        <v>45268</v>
      </c>
      <c r="D3005" t="s">
        <v>25</v>
      </c>
      <c r="E3005" t="s">
        <v>11</v>
      </c>
      <c r="F3005">
        <v>3394</v>
      </c>
      <c r="G3005">
        <v>500</v>
      </c>
      <c r="H3005">
        <v>84</v>
      </c>
      <c r="I3005">
        <v>3362.98</v>
      </c>
      <c r="J3005">
        <v>6314.63</v>
      </c>
      <c r="K3005">
        <v>3.9</v>
      </c>
    </row>
    <row r="3006" spans="1:11" x14ac:dyDescent="0.3">
      <c r="A3006">
        <v>34437</v>
      </c>
      <c r="B3006" t="s">
        <v>22</v>
      </c>
      <c r="C3006" s="1">
        <v>45268</v>
      </c>
      <c r="D3006" t="s">
        <v>25</v>
      </c>
      <c r="E3006" t="s">
        <v>11</v>
      </c>
      <c r="F3006">
        <v>9485</v>
      </c>
      <c r="G3006">
        <v>691</v>
      </c>
      <c r="H3006">
        <v>38</v>
      </c>
      <c r="I3006">
        <v>2610.25</v>
      </c>
      <c r="J3006">
        <v>7619.36</v>
      </c>
      <c r="K3006">
        <v>3.67</v>
      </c>
    </row>
    <row r="3007" spans="1:11" x14ac:dyDescent="0.3">
      <c r="A3007">
        <v>302317</v>
      </c>
      <c r="B3007" t="s">
        <v>24</v>
      </c>
      <c r="C3007" s="1">
        <v>45268</v>
      </c>
      <c r="D3007" t="s">
        <v>13</v>
      </c>
      <c r="E3007" t="s">
        <v>23</v>
      </c>
      <c r="F3007">
        <v>4060</v>
      </c>
      <c r="G3007">
        <v>619</v>
      </c>
      <c r="H3007">
        <v>70</v>
      </c>
      <c r="I3007">
        <v>2190.4299999999998</v>
      </c>
      <c r="J3007">
        <v>5051.72</v>
      </c>
      <c r="K3007">
        <v>2.23</v>
      </c>
    </row>
    <row r="3008" spans="1:11" x14ac:dyDescent="0.3">
      <c r="A3008">
        <v>236674</v>
      </c>
      <c r="B3008" t="s">
        <v>9</v>
      </c>
      <c r="C3008" s="1">
        <v>45267</v>
      </c>
      <c r="D3008" t="s">
        <v>13</v>
      </c>
      <c r="E3008" t="s">
        <v>11</v>
      </c>
      <c r="F3008">
        <v>6798</v>
      </c>
      <c r="G3008">
        <v>327</v>
      </c>
      <c r="H3008">
        <v>77</v>
      </c>
      <c r="I3008">
        <v>1310.74</v>
      </c>
      <c r="J3008">
        <v>6209.81</v>
      </c>
      <c r="K3008">
        <v>2.56</v>
      </c>
    </row>
    <row r="3009" spans="1:11" x14ac:dyDescent="0.3">
      <c r="A3009">
        <v>388568</v>
      </c>
      <c r="B3009" t="s">
        <v>12</v>
      </c>
      <c r="C3009" s="1">
        <v>45267</v>
      </c>
      <c r="D3009" t="s">
        <v>25</v>
      </c>
      <c r="E3009" t="s">
        <v>23</v>
      </c>
      <c r="F3009">
        <v>8669</v>
      </c>
      <c r="G3009">
        <v>809</v>
      </c>
      <c r="H3009">
        <v>40</v>
      </c>
      <c r="I3009">
        <v>3952.11</v>
      </c>
      <c r="J3009">
        <v>4315.18</v>
      </c>
      <c r="K3009">
        <v>3.11</v>
      </c>
    </row>
    <row r="3010" spans="1:11" x14ac:dyDescent="0.3">
      <c r="A3010">
        <v>107126</v>
      </c>
      <c r="B3010" t="s">
        <v>14</v>
      </c>
      <c r="C3010" s="1">
        <v>45267</v>
      </c>
      <c r="D3010" t="s">
        <v>13</v>
      </c>
      <c r="E3010" t="s">
        <v>17</v>
      </c>
      <c r="F3010">
        <v>4282</v>
      </c>
      <c r="G3010">
        <v>179</v>
      </c>
      <c r="H3010">
        <v>60</v>
      </c>
      <c r="I3010">
        <v>3533.77</v>
      </c>
      <c r="J3010">
        <v>7807.14</v>
      </c>
      <c r="K3010">
        <v>3.9</v>
      </c>
    </row>
    <row r="3011" spans="1:11" x14ac:dyDescent="0.3">
      <c r="A3011">
        <v>296391</v>
      </c>
      <c r="B3011" t="s">
        <v>16</v>
      </c>
      <c r="C3011" s="1">
        <v>45267</v>
      </c>
      <c r="D3011" t="s">
        <v>19</v>
      </c>
      <c r="E3011" t="s">
        <v>17</v>
      </c>
      <c r="F3011">
        <v>5660</v>
      </c>
      <c r="G3011">
        <v>174</v>
      </c>
      <c r="H3011">
        <v>36</v>
      </c>
      <c r="I3011">
        <v>4924.6099999999997</v>
      </c>
      <c r="J3011">
        <v>2659.45</v>
      </c>
      <c r="K3011">
        <v>2.4500000000000002</v>
      </c>
    </row>
    <row r="3012" spans="1:11" x14ac:dyDescent="0.3">
      <c r="A3012">
        <v>380238</v>
      </c>
      <c r="B3012" t="s">
        <v>18</v>
      </c>
      <c r="C3012" s="1">
        <v>45267</v>
      </c>
      <c r="D3012" t="s">
        <v>19</v>
      </c>
      <c r="E3012" t="s">
        <v>17</v>
      </c>
      <c r="F3012">
        <v>8574</v>
      </c>
      <c r="G3012">
        <v>500</v>
      </c>
      <c r="H3012">
        <v>32</v>
      </c>
      <c r="I3012">
        <v>3599.19</v>
      </c>
      <c r="J3012">
        <v>6410.52</v>
      </c>
      <c r="K3012">
        <v>1.92</v>
      </c>
    </row>
    <row r="3013" spans="1:11" x14ac:dyDescent="0.3">
      <c r="A3013">
        <v>510012</v>
      </c>
      <c r="B3013" t="s">
        <v>20</v>
      </c>
      <c r="C3013" s="1">
        <v>45267</v>
      </c>
      <c r="D3013" t="s">
        <v>10</v>
      </c>
      <c r="E3013" t="s">
        <v>23</v>
      </c>
      <c r="F3013">
        <v>7398</v>
      </c>
      <c r="G3013">
        <v>991</v>
      </c>
      <c r="H3013">
        <v>91</v>
      </c>
      <c r="I3013">
        <v>2731.8</v>
      </c>
      <c r="J3013">
        <v>7671.15</v>
      </c>
      <c r="K3013">
        <v>2.98</v>
      </c>
    </row>
    <row r="3014" spans="1:11" x14ac:dyDescent="0.3">
      <c r="A3014">
        <v>930795</v>
      </c>
      <c r="B3014" t="s">
        <v>21</v>
      </c>
      <c r="C3014" s="1">
        <v>45267</v>
      </c>
      <c r="D3014" t="s">
        <v>25</v>
      </c>
      <c r="E3014" t="s">
        <v>23</v>
      </c>
      <c r="F3014">
        <v>1918</v>
      </c>
      <c r="G3014">
        <v>111</v>
      </c>
      <c r="H3014">
        <v>87</v>
      </c>
      <c r="I3014">
        <v>4903.8999999999996</v>
      </c>
      <c r="J3014">
        <v>3453.91</v>
      </c>
      <c r="K3014">
        <v>2.2000000000000002</v>
      </c>
    </row>
    <row r="3015" spans="1:11" x14ac:dyDescent="0.3">
      <c r="A3015">
        <v>650760</v>
      </c>
      <c r="B3015" t="s">
        <v>22</v>
      </c>
      <c r="C3015" s="1">
        <v>45267</v>
      </c>
      <c r="D3015" t="s">
        <v>19</v>
      </c>
      <c r="E3015" t="s">
        <v>17</v>
      </c>
      <c r="F3015">
        <v>7224</v>
      </c>
      <c r="G3015">
        <v>114</v>
      </c>
      <c r="H3015">
        <v>37</v>
      </c>
      <c r="I3015">
        <v>4660.8</v>
      </c>
      <c r="J3015">
        <v>8411.65</v>
      </c>
      <c r="K3015">
        <v>3.87</v>
      </c>
    </row>
    <row r="3016" spans="1:11" x14ac:dyDescent="0.3">
      <c r="A3016">
        <v>138481</v>
      </c>
      <c r="B3016" t="s">
        <v>24</v>
      </c>
      <c r="C3016" s="1">
        <v>45267</v>
      </c>
      <c r="D3016" t="s">
        <v>19</v>
      </c>
      <c r="E3016" t="s">
        <v>23</v>
      </c>
      <c r="F3016">
        <v>3443</v>
      </c>
      <c r="G3016">
        <v>988</v>
      </c>
      <c r="H3016">
        <v>70</v>
      </c>
      <c r="I3016">
        <v>4889.24</v>
      </c>
      <c r="J3016">
        <v>3822.29</v>
      </c>
      <c r="K3016">
        <v>3.71</v>
      </c>
    </row>
    <row r="3017" spans="1:11" x14ac:dyDescent="0.3">
      <c r="A3017">
        <v>179060</v>
      </c>
      <c r="B3017" t="s">
        <v>9</v>
      </c>
      <c r="C3017" s="1">
        <v>45266</v>
      </c>
      <c r="D3017" t="s">
        <v>25</v>
      </c>
      <c r="E3017" t="s">
        <v>17</v>
      </c>
      <c r="F3017">
        <v>5201</v>
      </c>
      <c r="G3017">
        <v>624</v>
      </c>
      <c r="H3017">
        <v>12</v>
      </c>
      <c r="I3017">
        <v>3292.4</v>
      </c>
      <c r="J3017">
        <v>4869.22</v>
      </c>
      <c r="K3017">
        <v>2</v>
      </c>
    </row>
    <row r="3018" spans="1:11" x14ac:dyDescent="0.3">
      <c r="A3018">
        <v>367528</v>
      </c>
      <c r="B3018" t="s">
        <v>12</v>
      </c>
      <c r="C3018" s="1">
        <v>45266</v>
      </c>
      <c r="D3018" t="s">
        <v>13</v>
      </c>
      <c r="E3018" t="s">
        <v>17</v>
      </c>
      <c r="F3018">
        <v>2332</v>
      </c>
      <c r="G3018">
        <v>455</v>
      </c>
      <c r="H3018">
        <v>76</v>
      </c>
      <c r="I3018">
        <v>4961.3100000000004</v>
      </c>
      <c r="J3018">
        <v>7990.11</v>
      </c>
      <c r="K3018">
        <v>2.75</v>
      </c>
    </row>
    <row r="3019" spans="1:11" x14ac:dyDescent="0.3">
      <c r="A3019">
        <v>683419</v>
      </c>
      <c r="B3019" t="s">
        <v>14</v>
      </c>
      <c r="C3019" s="1">
        <v>45266</v>
      </c>
      <c r="D3019" t="s">
        <v>13</v>
      </c>
      <c r="E3019" t="s">
        <v>23</v>
      </c>
      <c r="F3019">
        <v>7985</v>
      </c>
      <c r="G3019">
        <v>254</v>
      </c>
      <c r="H3019">
        <v>81</v>
      </c>
      <c r="I3019">
        <v>1231.1500000000001</v>
      </c>
      <c r="J3019">
        <v>4902.37</v>
      </c>
      <c r="K3019">
        <v>3.49</v>
      </c>
    </row>
    <row r="3020" spans="1:11" x14ac:dyDescent="0.3">
      <c r="A3020">
        <v>10407</v>
      </c>
      <c r="B3020" t="s">
        <v>16</v>
      </c>
      <c r="C3020" s="1">
        <v>45266</v>
      </c>
      <c r="D3020" t="s">
        <v>10</v>
      </c>
      <c r="E3020" t="s">
        <v>17</v>
      </c>
      <c r="F3020">
        <v>8189</v>
      </c>
      <c r="G3020">
        <v>182</v>
      </c>
      <c r="H3020">
        <v>33</v>
      </c>
      <c r="I3020">
        <v>4178.58</v>
      </c>
      <c r="J3020">
        <v>5531.81</v>
      </c>
      <c r="K3020">
        <v>2.88</v>
      </c>
    </row>
    <row r="3021" spans="1:11" x14ac:dyDescent="0.3">
      <c r="A3021">
        <v>205997</v>
      </c>
      <c r="B3021" t="s">
        <v>18</v>
      </c>
      <c r="C3021" s="1">
        <v>45266</v>
      </c>
      <c r="D3021" t="s">
        <v>25</v>
      </c>
      <c r="E3021" t="s">
        <v>17</v>
      </c>
      <c r="F3021">
        <v>2804</v>
      </c>
      <c r="G3021">
        <v>530</v>
      </c>
      <c r="H3021">
        <v>57</v>
      </c>
      <c r="I3021">
        <v>2289.6799999999998</v>
      </c>
      <c r="J3021">
        <v>8539.39</v>
      </c>
      <c r="K3021">
        <v>2.5499999999999998</v>
      </c>
    </row>
    <row r="3022" spans="1:11" x14ac:dyDescent="0.3">
      <c r="A3022">
        <v>574292</v>
      </c>
      <c r="B3022" t="s">
        <v>20</v>
      </c>
      <c r="C3022" s="1">
        <v>45266</v>
      </c>
      <c r="D3022" t="s">
        <v>25</v>
      </c>
      <c r="E3022" t="s">
        <v>15</v>
      </c>
      <c r="F3022">
        <v>6779</v>
      </c>
      <c r="G3022">
        <v>674</v>
      </c>
      <c r="H3022">
        <v>14</v>
      </c>
      <c r="I3022">
        <v>1753.91</v>
      </c>
      <c r="J3022">
        <v>9395.81</v>
      </c>
      <c r="K3022">
        <v>2.33</v>
      </c>
    </row>
    <row r="3023" spans="1:11" x14ac:dyDescent="0.3">
      <c r="A3023">
        <v>843879</v>
      </c>
      <c r="B3023" t="s">
        <v>21</v>
      </c>
      <c r="C3023" s="1">
        <v>45266</v>
      </c>
      <c r="D3023" t="s">
        <v>19</v>
      </c>
      <c r="E3023" t="s">
        <v>23</v>
      </c>
      <c r="F3023">
        <v>8502</v>
      </c>
      <c r="G3023">
        <v>996</v>
      </c>
      <c r="H3023">
        <v>97</v>
      </c>
      <c r="I3023">
        <v>1018.26</v>
      </c>
      <c r="J3023">
        <v>5106.53</v>
      </c>
      <c r="K3023">
        <v>3.33</v>
      </c>
    </row>
    <row r="3024" spans="1:11" x14ac:dyDescent="0.3">
      <c r="A3024">
        <v>682216</v>
      </c>
      <c r="B3024" t="s">
        <v>22</v>
      </c>
      <c r="C3024" s="1">
        <v>45266</v>
      </c>
      <c r="D3024" t="s">
        <v>10</v>
      </c>
      <c r="E3024" t="s">
        <v>17</v>
      </c>
      <c r="F3024">
        <v>8276</v>
      </c>
      <c r="G3024">
        <v>825</v>
      </c>
      <c r="H3024">
        <v>71</v>
      </c>
      <c r="I3024">
        <v>2609.9699999999998</v>
      </c>
      <c r="J3024">
        <v>2533.5</v>
      </c>
      <c r="K3024">
        <v>1.84</v>
      </c>
    </row>
    <row r="3025" spans="1:11" x14ac:dyDescent="0.3">
      <c r="A3025">
        <v>97826</v>
      </c>
      <c r="B3025" t="s">
        <v>24</v>
      </c>
      <c r="C3025" s="1">
        <v>45266</v>
      </c>
      <c r="D3025" t="s">
        <v>25</v>
      </c>
      <c r="E3025" t="s">
        <v>15</v>
      </c>
      <c r="F3025">
        <v>1769</v>
      </c>
      <c r="G3025">
        <v>768</v>
      </c>
      <c r="H3025">
        <v>30</v>
      </c>
      <c r="I3025">
        <v>1447.44</v>
      </c>
      <c r="J3025">
        <v>2701.3</v>
      </c>
      <c r="K3025">
        <v>3.1</v>
      </c>
    </row>
    <row r="3026" spans="1:11" x14ac:dyDescent="0.3">
      <c r="A3026">
        <v>855574</v>
      </c>
      <c r="B3026" t="s">
        <v>9</v>
      </c>
      <c r="C3026" s="1">
        <v>45265</v>
      </c>
      <c r="D3026" t="s">
        <v>25</v>
      </c>
      <c r="E3026" t="s">
        <v>15</v>
      </c>
      <c r="F3026">
        <v>9303</v>
      </c>
      <c r="G3026">
        <v>335</v>
      </c>
      <c r="H3026">
        <v>37</v>
      </c>
      <c r="I3026">
        <v>4511.0200000000004</v>
      </c>
      <c r="J3026">
        <v>8311.4500000000007</v>
      </c>
      <c r="K3026">
        <v>1.54</v>
      </c>
    </row>
    <row r="3027" spans="1:11" x14ac:dyDescent="0.3">
      <c r="A3027">
        <v>14196</v>
      </c>
      <c r="B3027" t="s">
        <v>12</v>
      </c>
      <c r="C3027" s="1">
        <v>45265</v>
      </c>
      <c r="D3027" t="s">
        <v>10</v>
      </c>
      <c r="E3027" t="s">
        <v>11</v>
      </c>
      <c r="F3027">
        <v>1580</v>
      </c>
      <c r="G3027">
        <v>904</v>
      </c>
      <c r="H3027">
        <v>20</v>
      </c>
      <c r="I3027">
        <v>2739.51</v>
      </c>
      <c r="J3027">
        <v>3614.18</v>
      </c>
      <c r="K3027">
        <v>2.96</v>
      </c>
    </row>
    <row r="3028" spans="1:11" x14ac:dyDescent="0.3">
      <c r="A3028">
        <v>35758</v>
      </c>
      <c r="B3028" t="s">
        <v>14</v>
      </c>
      <c r="C3028" s="1">
        <v>45265</v>
      </c>
      <c r="D3028" t="s">
        <v>25</v>
      </c>
      <c r="E3028" t="s">
        <v>23</v>
      </c>
      <c r="F3028">
        <v>4879</v>
      </c>
      <c r="G3028">
        <v>415</v>
      </c>
      <c r="H3028">
        <v>59</v>
      </c>
      <c r="I3028">
        <v>2679.98</v>
      </c>
      <c r="J3028">
        <v>4890.3100000000004</v>
      </c>
      <c r="K3028">
        <v>2.86</v>
      </c>
    </row>
    <row r="3029" spans="1:11" x14ac:dyDescent="0.3">
      <c r="A3029">
        <v>220225</v>
      </c>
      <c r="B3029" t="s">
        <v>16</v>
      </c>
      <c r="C3029" s="1">
        <v>45265</v>
      </c>
      <c r="D3029" t="s">
        <v>25</v>
      </c>
      <c r="E3029" t="s">
        <v>15</v>
      </c>
      <c r="F3029">
        <v>3071</v>
      </c>
      <c r="G3029">
        <v>228</v>
      </c>
      <c r="H3029">
        <v>30</v>
      </c>
      <c r="I3029">
        <v>4343.75</v>
      </c>
      <c r="J3029">
        <v>8398.0499999999993</v>
      </c>
      <c r="K3029">
        <v>1.92</v>
      </c>
    </row>
    <row r="3030" spans="1:11" x14ac:dyDescent="0.3">
      <c r="A3030">
        <v>152900</v>
      </c>
      <c r="B3030" t="s">
        <v>18</v>
      </c>
      <c r="C3030" s="1">
        <v>45265</v>
      </c>
      <c r="D3030" t="s">
        <v>13</v>
      </c>
      <c r="E3030" t="s">
        <v>17</v>
      </c>
      <c r="F3030">
        <v>2923</v>
      </c>
      <c r="G3030">
        <v>758</v>
      </c>
      <c r="H3030">
        <v>50</v>
      </c>
      <c r="I3030">
        <v>2678.14</v>
      </c>
      <c r="J3030">
        <v>5253.43</v>
      </c>
      <c r="K3030">
        <v>3.38</v>
      </c>
    </row>
    <row r="3031" spans="1:11" x14ac:dyDescent="0.3">
      <c r="A3031">
        <v>148791</v>
      </c>
      <c r="B3031" t="s">
        <v>20</v>
      </c>
      <c r="C3031" s="1">
        <v>45265</v>
      </c>
      <c r="D3031" t="s">
        <v>25</v>
      </c>
      <c r="E3031" t="s">
        <v>23</v>
      </c>
      <c r="F3031">
        <v>6040</v>
      </c>
      <c r="G3031">
        <v>791</v>
      </c>
      <c r="H3031">
        <v>42</v>
      </c>
      <c r="I3031">
        <v>3892.86</v>
      </c>
      <c r="J3031">
        <v>8212.92</v>
      </c>
      <c r="K3031">
        <v>1.65</v>
      </c>
    </row>
    <row r="3032" spans="1:11" x14ac:dyDescent="0.3">
      <c r="A3032">
        <v>48752</v>
      </c>
      <c r="B3032" t="s">
        <v>21</v>
      </c>
      <c r="C3032" s="1">
        <v>45265</v>
      </c>
      <c r="D3032" t="s">
        <v>13</v>
      </c>
      <c r="E3032" t="s">
        <v>15</v>
      </c>
      <c r="F3032">
        <v>3670</v>
      </c>
      <c r="G3032">
        <v>850</v>
      </c>
      <c r="H3032">
        <v>28</v>
      </c>
      <c r="I3032">
        <v>4480.1400000000003</v>
      </c>
      <c r="J3032">
        <v>6691.74</v>
      </c>
      <c r="K3032">
        <v>2.84</v>
      </c>
    </row>
    <row r="3033" spans="1:11" x14ac:dyDescent="0.3">
      <c r="A3033">
        <v>156424</v>
      </c>
      <c r="B3033" t="s">
        <v>22</v>
      </c>
      <c r="C3033" s="1">
        <v>45265</v>
      </c>
      <c r="D3033" t="s">
        <v>25</v>
      </c>
      <c r="E3033" t="s">
        <v>17</v>
      </c>
      <c r="F3033">
        <v>6576</v>
      </c>
      <c r="G3033">
        <v>909</v>
      </c>
      <c r="H3033">
        <v>77</v>
      </c>
      <c r="I3033">
        <v>2184.42</v>
      </c>
      <c r="J3033">
        <v>2159.92</v>
      </c>
      <c r="K3033">
        <v>2.87</v>
      </c>
    </row>
    <row r="3034" spans="1:11" x14ac:dyDescent="0.3">
      <c r="A3034">
        <v>635906</v>
      </c>
      <c r="B3034" t="s">
        <v>24</v>
      </c>
      <c r="C3034" s="1">
        <v>45265</v>
      </c>
      <c r="D3034" t="s">
        <v>10</v>
      </c>
      <c r="E3034" t="s">
        <v>11</v>
      </c>
      <c r="F3034">
        <v>5965</v>
      </c>
      <c r="G3034">
        <v>829</v>
      </c>
      <c r="H3034">
        <v>83</v>
      </c>
      <c r="I3034">
        <v>1411.03</v>
      </c>
      <c r="J3034">
        <v>3551.8</v>
      </c>
      <c r="K3034">
        <v>1.94</v>
      </c>
    </row>
    <row r="3035" spans="1:11" x14ac:dyDescent="0.3">
      <c r="A3035">
        <v>984066</v>
      </c>
      <c r="B3035" t="s">
        <v>9</v>
      </c>
      <c r="C3035" s="1">
        <v>45264</v>
      </c>
      <c r="D3035" t="s">
        <v>10</v>
      </c>
      <c r="E3035" t="s">
        <v>17</v>
      </c>
      <c r="F3035">
        <v>2661</v>
      </c>
      <c r="G3035">
        <v>872</v>
      </c>
      <c r="H3035">
        <v>30</v>
      </c>
      <c r="I3035">
        <v>1686.9</v>
      </c>
      <c r="J3035">
        <v>5433</v>
      </c>
      <c r="K3035">
        <v>1.69</v>
      </c>
    </row>
    <row r="3036" spans="1:11" x14ac:dyDescent="0.3">
      <c r="A3036">
        <v>54315</v>
      </c>
      <c r="B3036" t="s">
        <v>12</v>
      </c>
      <c r="C3036" s="1">
        <v>45264</v>
      </c>
      <c r="D3036" t="s">
        <v>25</v>
      </c>
      <c r="E3036" t="s">
        <v>23</v>
      </c>
      <c r="F3036">
        <v>1640</v>
      </c>
      <c r="G3036">
        <v>620</v>
      </c>
      <c r="H3036">
        <v>53</v>
      </c>
      <c r="I3036">
        <v>3680.33</v>
      </c>
      <c r="J3036">
        <v>9123.9</v>
      </c>
      <c r="K3036">
        <v>3.46</v>
      </c>
    </row>
    <row r="3037" spans="1:11" x14ac:dyDescent="0.3">
      <c r="A3037">
        <v>374529</v>
      </c>
      <c r="B3037" t="s">
        <v>14</v>
      </c>
      <c r="C3037" s="1">
        <v>45264</v>
      </c>
      <c r="D3037" t="s">
        <v>19</v>
      </c>
      <c r="E3037" t="s">
        <v>17</v>
      </c>
      <c r="F3037">
        <v>8108</v>
      </c>
      <c r="G3037">
        <v>245</v>
      </c>
      <c r="H3037">
        <v>93</v>
      </c>
      <c r="I3037">
        <v>1034.28</v>
      </c>
      <c r="J3037">
        <v>5814.4</v>
      </c>
      <c r="K3037">
        <v>3.09</v>
      </c>
    </row>
    <row r="3038" spans="1:11" x14ac:dyDescent="0.3">
      <c r="A3038">
        <v>851003</v>
      </c>
      <c r="B3038" t="s">
        <v>16</v>
      </c>
      <c r="C3038" s="1">
        <v>45264</v>
      </c>
      <c r="D3038" t="s">
        <v>13</v>
      </c>
      <c r="E3038" t="s">
        <v>17</v>
      </c>
      <c r="F3038">
        <v>5131</v>
      </c>
      <c r="G3038">
        <v>800</v>
      </c>
      <c r="H3038">
        <v>89</v>
      </c>
      <c r="I3038">
        <v>4942.5600000000004</v>
      </c>
      <c r="J3038">
        <v>3516.68</v>
      </c>
      <c r="K3038">
        <v>1.94</v>
      </c>
    </row>
    <row r="3039" spans="1:11" x14ac:dyDescent="0.3">
      <c r="A3039">
        <v>645770</v>
      </c>
      <c r="B3039" t="s">
        <v>18</v>
      </c>
      <c r="C3039" s="1">
        <v>45264</v>
      </c>
      <c r="D3039" t="s">
        <v>25</v>
      </c>
      <c r="E3039" t="s">
        <v>15</v>
      </c>
      <c r="F3039">
        <v>3509</v>
      </c>
      <c r="G3039">
        <v>470</v>
      </c>
      <c r="H3039">
        <v>53</v>
      </c>
      <c r="I3039">
        <v>2693.98</v>
      </c>
      <c r="J3039">
        <v>8708.77</v>
      </c>
      <c r="K3039">
        <v>3.81</v>
      </c>
    </row>
    <row r="3040" spans="1:11" x14ac:dyDescent="0.3">
      <c r="A3040">
        <v>680034</v>
      </c>
      <c r="B3040" t="s">
        <v>20</v>
      </c>
      <c r="C3040" s="1">
        <v>45264</v>
      </c>
      <c r="D3040" t="s">
        <v>13</v>
      </c>
      <c r="E3040" t="s">
        <v>23</v>
      </c>
      <c r="F3040">
        <v>9168</v>
      </c>
      <c r="G3040">
        <v>129</v>
      </c>
      <c r="H3040">
        <v>95</v>
      </c>
      <c r="I3040">
        <v>3987.88</v>
      </c>
      <c r="J3040">
        <v>9301.94</v>
      </c>
      <c r="K3040">
        <v>2.69</v>
      </c>
    </row>
    <row r="3041" spans="1:11" x14ac:dyDescent="0.3">
      <c r="A3041">
        <v>927300</v>
      </c>
      <c r="B3041" t="s">
        <v>21</v>
      </c>
      <c r="C3041" s="1">
        <v>45264</v>
      </c>
      <c r="D3041" t="s">
        <v>13</v>
      </c>
      <c r="E3041" t="s">
        <v>11</v>
      </c>
      <c r="F3041">
        <v>8387</v>
      </c>
      <c r="G3041">
        <v>791</v>
      </c>
      <c r="H3041">
        <v>10</v>
      </c>
      <c r="I3041">
        <v>2142.6799999999998</v>
      </c>
      <c r="J3041">
        <v>4715.84</v>
      </c>
      <c r="K3041">
        <v>2.31</v>
      </c>
    </row>
    <row r="3042" spans="1:11" x14ac:dyDescent="0.3">
      <c r="A3042">
        <v>935473</v>
      </c>
      <c r="B3042" t="s">
        <v>22</v>
      </c>
      <c r="C3042" s="1">
        <v>45264</v>
      </c>
      <c r="D3042" t="s">
        <v>25</v>
      </c>
      <c r="E3042" t="s">
        <v>17</v>
      </c>
      <c r="F3042">
        <v>8162</v>
      </c>
      <c r="G3042">
        <v>829</v>
      </c>
      <c r="H3042">
        <v>85</v>
      </c>
      <c r="I3042">
        <v>1042.25</v>
      </c>
      <c r="J3042">
        <v>6741.1</v>
      </c>
      <c r="K3042">
        <v>2.3199999999999998</v>
      </c>
    </row>
    <row r="3043" spans="1:11" x14ac:dyDescent="0.3">
      <c r="A3043">
        <v>243745</v>
      </c>
      <c r="B3043" t="s">
        <v>24</v>
      </c>
      <c r="C3043" s="1">
        <v>45264</v>
      </c>
      <c r="D3043" t="s">
        <v>25</v>
      </c>
      <c r="E3043" t="s">
        <v>17</v>
      </c>
      <c r="F3043">
        <v>7584</v>
      </c>
      <c r="G3043">
        <v>975</v>
      </c>
      <c r="H3043">
        <v>85</v>
      </c>
      <c r="I3043">
        <v>4245.97</v>
      </c>
      <c r="J3043">
        <v>7191.47</v>
      </c>
      <c r="K3043">
        <v>1.6</v>
      </c>
    </row>
    <row r="3044" spans="1:11" x14ac:dyDescent="0.3">
      <c r="A3044">
        <v>567539</v>
      </c>
      <c r="B3044" t="s">
        <v>9</v>
      </c>
      <c r="C3044" s="1">
        <v>45263</v>
      </c>
      <c r="D3044" t="s">
        <v>13</v>
      </c>
      <c r="E3044" t="s">
        <v>17</v>
      </c>
      <c r="F3044">
        <v>5962</v>
      </c>
      <c r="G3044">
        <v>617</v>
      </c>
      <c r="H3044">
        <v>20</v>
      </c>
      <c r="I3044">
        <v>3870.08</v>
      </c>
      <c r="J3044">
        <v>2686.66</v>
      </c>
      <c r="K3044">
        <v>3.61</v>
      </c>
    </row>
    <row r="3045" spans="1:11" x14ac:dyDescent="0.3">
      <c r="A3045">
        <v>890153</v>
      </c>
      <c r="B3045" t="s">
        <v>12</v>
      </c>
      <c r="C3045" s="1">
        <v>45263</v>
      </c>
      <c r="D3045" t="s">
        <v>13</v>
      </c>
      <c r="E3045" t="s">
        <v>15</v>
      </c>
      <c r="F3045">
        <v>2076</v>
      </c>
      <c r="G3045">
        <v>647</v>
      </c>
      <c r="H3045">
        <v>87</v>
      </c>
      <c r="I3045">
        <v>3266.99</v>
      </c>
      <c r="J3045">
        <v>8262.93</v>
      </c>
      <c r="K3045">
        <v>1.95</v>
      </c>
    </row>
    <row r="3046" spans="1:11" x14ac:dyDescent="0.3">
      <c r="A3046">
        <v>115619</v>
      </c>
      <c r="B3046" t="s">
        <v>14</v>
      </c>
      <c r="C3046" s="1">
        <v>45263</v>
      </c>
      <c r="D3046" t="s">
        <v>25</v>
      </c>
      <c r="E3046" t="s">
        <v>17</v>
      </c>
      <c r="F3046">
        <v>4443</v>
      </c>
      <c r="G3046">
        <v>818</v>
      </c>
      <c r="H3046">
        <v>43</v>
      </c>
      <c r="I3046">
        <v>1690.72</v>
      </c>
      <c r="J3046">
        <v>2483.09</v>
      </c>
      <c r="K3046">
        <v>2.09</v>
      </c>
    </row>
    <row r="3047" spans="1:11" x14ac:dyDescent="0.3">
      <c r="A3047">
        <v>711524</v>
      </c>
      <c r="B3047" t="s">
        <v>16</v>
      </c>
      <c r="C3047" s="1">
        <v>45263</v>
      </c>
      <c r="D3047" t="s">
        <v>10</v>
      </c>
      <c r="E3047" t="s">
        <v>15</v>
      </c>
      <c r="F3047">
        <v>7815</v>
      </c>
      <c r="G3047">
        <v>124</v>
      </c>
      <c r="H3047">
        <v>78</v>
      </c>
      <c r="I3047">
        <v>1864.05</v>
      </c>
      <c r="J3047">
        <v>5080.1400000000003</v>
      </c>
      <c r="K3047">
        <v>3.36</v>
      </c>
    </row>
    <row r="3048" spans="1:11" x14ac:dyDescent="0.3">
      <c r="A3048">
        <v>237215</v>
      </c>
      <c r="B3048" t="s">
        <v>18</v>
      </c>
      <c r="C3048" s="1">
        <v>45263</v>
      </c>
      <c r="D3048" t="s">
        <v>25</v>
      </c>
      <c r="E3048" t="s">
        <v>23</v>
      </c>
      <c r="F3048">
        <v>1467</v>
      </c>
      <c r="G3048">
        <v>787</v>
      </c>
      <c r="H3048">
        <v>100</v>
      </c>
      <c r="I3048">
        <v>4425.9799999999996</v>
      </c>
      <c r="J3048">
        <v>6769.83</v>
      </c>
      <c r="K3048">
        <v>3.38</v>
      </c>
    </row>
    <row r="3049" spans="1:11" x14ac:dyDescent="0.3">
      <c r="A3049">
        <v>376804</v>
      </c>
      <c r="B3049" t="s">
        <v>20</v>
      </c>
      <c r="C3049" s="1">
        <v>45263</v>
      </c>
      <c r="D3049" t="s">
        <v>10</v>
      </c>
      <c r="E3049" t="s">
        <v>15</v>
      </c>
      <c r="F3049">
        <v>3657</v>
      </c>
      <c r="G3049">
        <v>936</v>
      </c>
      <c r="H3049">
        <v>50</v>
      </c>
      <c r="I3049">
        <v>1965.11</v>
      </c>
      <c r="J3049">
        <v>3441.23</v>
      </c>
      <c r="K3049">
        <v>3.53</v>
      </c>
    </row>
    <row r="3050" spans="1:11" x14ac:dyDescent="0.3">
      <c r="A3050">
        <v>237578</v>
      </c>
      <c r="B3050" t="s">
        <v>21</v>
      </c>
      <c r="C3050" s="1">
        <v>45263</v>
      </c>
      <c r="D3050" t="s">
        <v>13</v>
      </c>
      <c r="E3050" t="s">
        <v>23</v>
      </c>
      <c r="F3050">
        <v>8422</v>
      </c>
      <c r="G3050">
        <v>264</v>
      </c>
      <c r="H3050">
        <v>70</v>
      </c>
      <c r="I3050">
        <v>4057.68</v>
      </c>
      <c r="J3050">
        <v>9283.61</v>
      </c>
      <c r="K3050">
        <v>1.52</v>
      </c>
    </row>
    <row r="3051" spans="1:11" x14ac:dyDescent="0.3">
      <c r="A3051">
        <v>787178</v>
      </c>
      <c r="B3051" t="s">
        <v>22</v>
      </c>
      <c r="C3051" s="1">
        <v>45263</v>
      </c>
      <c r="D3051" t="s">
        <v>10</v>
      </c>
      <c r="E3051" t="s">
        <v>23</v>
      </c>
      <c r="F3051">
        <v>6711</v>
      </c>
      <c r="G3051">
        <v>246</v>
      </c>
      <c r="H3051">
        <v>24</v>
      </c>
      <c r="I3051">
        <v>3940.79</v>
      </c>
      <c r="J3051">
        <v>4519.46</v>
      </c>
      <c r="K3051">
        <v>2.14</v>
      </c>
    </row>
    <row r="3052" spans="1:11" x14ac:dyDescent="0.3">
      <c r="A3052">
        <v>887862</v>
      </c>
      <c r="B3052" t="s">
        <v>24</v>
      </c>
      <c r="C3052" s="1">
        <v>45263</v>
      </c>
      <c r="D3052" t="s">
        <v>25</v>
      </c>
      <c r="E3052" t="s">
        <v>23</v>
      </c>
      <c r="F3052">
        <v>3724</v>
      </c>
      <c r="G3052">
        <v>990</v>
      </c>
      <c r="H3052">
        <v>64</v>
      </c>
      <c r="I3052">
        <v>1635.41</v>
      </c>
      <c r="J3052">
        <v>2932.57</v>
      </c>
      <c r="K3052">
        <v>2.15</v>
      </c>
    </row>
    <row r="3053" spans="1:11" x14ac:dyDescent="0.3">
      <c r="A3053">
        <v>824425</v>
      </c>
      <c r="B3053" t="s">
        <v>9</v>
      </c>
      <c r="C3053" s="1">
        <v>45262</v>
      </c>
      <c r="D3053" t="s">
        <v>25</v>
      </c>
      <c r="E3053" t="s">
        <v>23</v>
      </c>
      <c r="F3053">
        <v>3784</v>
      </c>
      <c r="G3053">
        <v>175</v>
      </c>
      <c r="H3053">
        <v>17</v>
      </c>
      <c r="I3053">
        <v>1524.92</v>
      </c>
      <c r="J3053">
        <v>8798.01</v>
      </c>
      <c r="K3053">
        <v>3.5</v>
      </c>
    </row>
    <row r="3054" spans="1:11" x14ac:dyDescent="0.3">
      <c r="A3054">
        <v>595836</v>
      </c>
      <c r="B3054" t="s">
        <v>12</v>
      </c>
      <c r="C3054" s="1">
        <v>45262</v>
      </c>
      <c r="D3054" t="s">
        <v>10</v>
      </c>
      <c r="E3054" t="s">
        <v>23</v>
      </c>
      <c r="F3054">
        <v>8086</v>
      </c>
      <c r="G3054">
        <v>949</v>
      </c>
      <c r="H3054">
        <v>89</v>
      </c>
      <c r="I3054">
        <v>2334.1</v>
      </c>
      <c r="J3054">
        <v>6014.11</v>
      </c>
      <c r="K3054">
        <v>2.21</v>
      </c>
    </row>
    <row r="3055" spans="1:11" x14ac:dyDescent="0.3">
      <c r="A3055">
        <v>86043</v>
      </c>
      <c r="B3055" t="s">
        <v>14</v>
      </c>
      <c r="C3055" s="1">
        <v>45262</v>
      </c>
      <c r="D3055" t="s">
        <v>10</v>
      </c>
      <c r="E3055" t="s">
        <v>23</v>
      </c>
      <c r="F3055">
        <v>8250</v>
      </c>
      <c r="G3055">
        <v>842</v>
      </c>
      <c r="H3055">
        <v>44</v>
      </c>
      <c r="I3055">
        <v>3962.3</v>
      </c>
      <c r="J3055">
        <v>7371.29</v>
      </c>
      <c r="K3055">
        <v>3.3</v>
      </c>
    </row>
    <row r="3056" spans="1:11" x14ac:dyDescent="0.3">
      <c r="A3056">
        <v>382938</v>
      </c>
      <c r="B3056" t="s">
        <v>16</v>
      </c>
      <c r="C3056" s="1">
        <v>45262</v>
      </c>
      <c r="D3056" t="s">
        <v>10</v>
      </c>
      <c r="E3056" t="s">
        <v>17</v>
      </c>
      <c r="F3056">
        <v>7503</v>
      </c>
      <c r="G3056">
        <v>438</v>
      </c>
      <c r="H3056">
        <v>74</v>
      </c>
      <c r="I3056">
        <v>2081.0500000000002</v>
      </c>
      <c r="J3056">
        <v>4667.04</v>
      </c>
      <c r="K3056">
        <v>3.07</v>
      </c>
    </row>
    <row r="3057" spans="1:11" x14ac:dyDescent="0.3">
      <c r="A3057">
        <v>148406</v>
      </c>
      <c r="B3057" t="s">
        <v>18</v>
      </c>
      <c r="C3057" s="1">
        <v>45262</v>
      </c>
      <c r="D3057" t="s">
        <v>19</v>
      </c>
      <c r="E3057" t="s">
        <v>17</v>
      </c>
      <c r="F3057">
        <v>7665</v>
      </c>
      <c r="G3057">
        <v>443</v>
      </c>
      <c r="H3057">
        <v>49</v>
      </c>
      <c r="I3057">
        <v>2659.15</v>
      </c>
      <c r="J3057">
        <v>7836.3</v>
      </c>
      <c r="K3057">
        <v>2.71</v>
      </c>
    </row>
    <row r="3058" spans="1:11" x14ac:dyDescent="0.3">
      <c r="A3058">
        <v>66039</v>
      </c>
      <c r="B3058" t="s">
        <v>20</v>
      </c>
      <c r="C3058" s="1">
        <v>45262</v>
      </c>
      <c r="D3058" t="s">
        <v>10</v>
      </c>
      <c r="E3058" t="s">
        <v>15</v>
      </c>
      <c r="F3058">
        <v>9821</v>
      </c>
      <c r="G3058">
        <v>992</v>
      </c>
      <c r="H3058">
        <v>13</v>
      </c>
      <c r="I3058">
        <v>3490.77</v>
      </c>
      <c r="J3058">
        <v>5132.3900000000003</v>
      </c>
      <c r="K3058">
        <v>3.19</v>
      </c>
    </row>
    <row r="3059" spans="1:11" x14ac:dyDescent="0.3">
      <c r="A3059">
        <v>140831</v>
      </c>
      <c r="B3059" t="s">
        <v>21</v>
      </c>
      <c r="C3059" s="1">
        <v>45262</v>
      </c>
      <c r="D3059" t="s">
        <v>19</v>
      </c>
      <c r="E3059" t="s">
        <v>17</v>
      </c>
      <c r="F3059">
        <v>1008</v>
      </c>
      <c r="G3059">
        <v>593</v>
      </c>
      <c r="H3059">
        <v>29</v>
      </c>
      <c r="I3059">
        <v>3451.35</v>
      </c>
      <c r="J3059">
        <v>4484.38</v>
      </c>
      <c r="K3059">
        <v>3.17</v>
      </c>
    </row>
    <row r="3060" spans="1:11" x14ac:dyDescent="0.3">
      <c r="A3060">
        <v>312118</v>
      </c>
      <c r="B3060" t="s">
        <v>22</v>
      </c>
      <c r="C3060" s="1">
        <v>45262</v>
      </c>
      <c r="D3060" t="s">
        <v>25</v>
      </c>
      <c r="E3060" t="s">
        <v>23</v>
      </c>
      <c r="F3060">
        <v>4770</v>
      </c>
      <c r="G3060">
        <v>607</v>
      </c>
      <c r="H3060">
        <v>58</v>
      </c>
      <c r="I3060">
        <v>2066.92</v>
      </c>
      <c r="J3060">
        <v>5783.9</v>
      </c>
      <c r="K3060">
        <v>3.57</v>
      </c>
    </row>
    <row r="3061" spans="1:11" x14ac:dyDescent="0.3">
      <c r="A3061">
        <v>976080</v>
      </c>
      <c r="B3061" t="s">
        <v>24</v>
      </c>
      <c r="C3061" s="1">
        <v>45262</v>
      </c>
      <c r="D3061" t="s">
        <v>13</v>
      </c>
      <c r="E3061" t="s">
        <v>17</v>
      </c>
      <c r="F3061">
        <v>8272</v>
      </c>
      <c r="G3061">
        <v>382</v>
      </c>
      <c r="H3061">
        <v>20</v>
      </c>
      <c r="I3061">
        <v>4723.22</v>
      </c>
      <c r="J3061">
        <v>2344.5500000000002</v>
      </c>
      <c r="K3061">
        <v>2.27</v>
      </c>
    </row>
    <row r="3062" spans="1:11" x14ac:dyDescent="0.3">
      <c r="A3062">
        <v>985686</v>
      </c>
      <c r="B3062" t="s">
        <v>9</v>
      </c>
      <c r="C3062" s="1">
        <v>45261</v>
      </c>
      <c r="D3062" t="s">
        <v>10</v>
      </c>
      <c r="E3062" t="s">
        <v>11</v>
      </c>
      <c r="F3062">
        <v>1376</v>
      </c>
      <c r="G3062">
        <v>203</v>
      </c>
      <c r="H3062">
        <v>51</v>
      </c>
      <c r="I3062">
        <v>4009.18</v>
      </c>
      <c r="J3062">
        <v>4033.7</v>
      </c>
      <c r="K3062">
        <v>3.7</v>
      </c>
    </row>
    <row r="3063" spans="1:11" x14ac:dyDescent="0.3">
      <c r="A3063">
        <v>212132</v>
      </c>
      <c r="B3063" t="s">
        <v>12</v>
      </c>
      <c r="C3063" s="1">
        <v>45261</v>
      </c>
      <c r="D3063" t="s">
        <v>25</v>
      </c>
      <c r="E3063" t="s">
        <v>23</v>
      </c>
      <c r="F3063">
        <v>4233</v>
      </c>
      <c r="G3063">
        <v>350</v>
      </c>
      <c r="H3063">
        <v>62</v>
      </c>
      <c r="I3063">
        <v>4000.66</v>
      </c>
      <c r="J3063">
        <v>4618.3900000000003</v>
      </c>
      <c r="K3063">
        <v>2.2400000000000002</v>
      </c>
    </row>
    <row r="3064" spans="1:11" x14ac:dyDescent="0.3">
      <c r="A3064">
        <v>352933</v>
      </c>
      <c r="B3064" t="s">
        <v>14</v>
      </c>
      <c r="C3064" s="1">
        <v>45261</v>
      </c>
      <c r="D3064" t="s">
        <v>25</v>
      </c>
      <c r="E3064" t="s">
        <v>23</v>
      </c>
      <c r="F3064">
        <v>8513</v>
      </c>
      <c r="G3064">
        <v>671</v>
      </c>
      <c r="H3064">
        <v>95</v>
      </c>
      <c r="I3064">
        <v>2762.22</v>
      </c>
      <c r="J3064">
        <v>2370.8000000000002</v>
      </c>
      <c r="K3064">
        <v>3.1</v>
      </c>
    </row>
    <row r="3065" spans="1:11" x14ac:dyDescent="0.3">
      <c r="A3065">
        <v>793231</v>
      </c>
      <c r="B3065" t="s">
        <v>16</v>
      </c>
      <c r="C3065" s="1">
        <v>45261</v>
      </c>
      <c r="D3065" t="s">
        <v>13</v>
      </c>
      <c r="E3065" t="s">
        <v>15</v>
      </c>
      <c r="F3065">
        <v>8624</v>
      </c>
      <c r="G3065">
        <v>643</v>
      </c>
      <c r="H3065">
        <v>47</v>
      </c>
      <c r="I3065">
        <v>3470.08</v>
      </c>
      <c r="J3065">
        <v>9934.1299999999992</v>
      </c>
      <c r="K3065">
        <v>3.25</v>
      </c>
    </row>
    <row r="3066" spans="1:11" x14ac:dyDescent="0.3">
      <c r="A3066">
        <v>8490</v>
      </c>
      <c r="B3066" t="s">
        <v>18</v>
      </c>
      <c r="C3066" s="1">
        <v>45261</v>
      </c>
      <c r="D3066" t="s">
        <v>19</v>
      </c>
      <c r="E3066" t="s">
        <v>11</v>
      </c>
      <c r="F3066">
        <v>3707</v>
      </c>
      <c r="G3066">
        <v>517</v>
      </c>
      <c r="H3066">
        <v>10</v>
      </c>
      <c r="I3066">
        <v>3502.64</v>
      </c>
      <c r="J3066">
        <v>4271.08</v>
      </c>
      <c r="K3066">
        <v>3.03</v>
      </c>
    </row>
    <row r="3067" spans="1:11" x14ac:dyDescent="0.3">
      <c r="A3067">
        <v>381763</v>
      </c>
      <c r="B3067" t="s">
        <v>20</v>
      </c>
      <c r="C3067" s="1">
        <v>45261</v>
      </c>
      <c r="D3067" t="s">
        <v>10</v>
      </c>
      <c r="E3067" t="s">
        <v>17</v>
      </c>
      <c r="F3067">
        <v>5006</v>
      </c>
      <c r="G3067">
        <v>703</v>
      </c>
      <c r="H3067">
        <v>77</v>
      </c>
      <c r="I3067">
        <v>2856.45</v>
      </c>
      <c r="J3067">
        <v>7533.8</v>
      </c>
      <c r="K3067">
        <v>2.5299999999999998</v>
      </c>
    </row>
    <row r="3068" spans="1:11" x14ac:dyDescent="0.3">
      <c r="A3068">
        <v>193262</v>
      </c>
      <c r="B3068" t="s">
        <v>21</v>
      </c>
      <c r="C3068" s="1">
        <v>45261</v>
      </c>
      <c r="D3068" t="s">
        <v>10</v>
      </c>
      <c r="E3068" t="s">
        <v>23</v>
      </c>
      <c r="F3068">
        <v>8220</v>
      </c>
      <c r="G3068">
        <v>622</v>
      </c>
      <c r="H3068">
        <v>81</v>
      </c>
      <c r="I3068">
        <v>4525.43</v>
      </c>
      <c r="J3068">
        <v>3853.95</v>
      </c>
      <c r="K3068">
        <v>2.11</v>
      </c>
    </row>
    <row r="3069" spans="1:11" x14ac:dyDescent="0.3">
      <c r="A3069">
        <v>289950</v>
      </c>
      <c r="B3069" t="s">
        <v>22</v>
      </c>
      <c r="C3069" s="1">
        <v>45261</v>
      </c>
      <c r="D3069" t="s">
        <v>25</v>
      </c>
      <c r="E3069" t="s">
        <v>15</v>
      </c>
      <c r="F3069">
        <v>6331</v>
      </c>
      <c r="G3069">
        <v>937</v>
      </c>
      <c r="H3069">
        <v>18</v>
      </c>
      <c r="I3069">
        <v>2287.64</v>
      </c>
      <c r="J3069">
        <v>7973.08</v>
      </c>
      <c r="K3069">
        <v>1.68</v>
      </c>
    </row>
    <row r="3070" spans="1:11" x14ac:dyDescent="0.3">
      <c r="A3070">
        <v>150550</v>
      </c>
      <c r="B3070" t="s">
        <v>24</v>
      </c>
      <c r="C3070" s="1">
        <v>45261</v>
      </c>
      <c r="D3070" t="s">
        <v>19</v>
      </c>
      <c r="E3070" t="s">
        <v>11</v>
      </c>
      <c r="F3070">
        <v>2892</v>
      </c>
      <c r="G3070">
        <v>390</v>
      </c>
      <c r="H3070">
        <v>61</v>
      </c>
      <c r="I3070">
        <v>1526.09</v>
      </c>
      <c r="J3070">
        <v>3501.09</v>
      </c>
      <c r="K3070">
        <v>3.48</v>
      </c>
    </row>
    <row r="3071" spans="1:11" x14ac:dyDescent="0.3">
      <c r="A3071">
        <v>386004</v>
      </c>
      <c r="B3071" t="s">
        <v>9</v>
      </c>
      <c r="C3071" s="1">
        <v>45260</v>
      </c>
      <c r="D3071" t="s">
        <v>19</v>
      </c>
      <c r="E3071" t="s">
        <v>17</v>
      </c>
      <c r="F3071">
        <v>7597</v>
      </c>
      <c r="G3071">
        <v>719</v>
      </c>
      <c r="H3071">
        <v>94</v>
      </c>
      <c r="I3071">
        <v>4293.84</v>
      </c>
      <c r="J3071">
        <v>9911.56</v>
      </c>
      <c r="K3071">
        <v>3.7</v>
      </c>
    </row>
    <row r="3072" spans="1:11" x14ac:dyDescent="0.3">
      <c r="A3072">
        <v>593032</v>
      </c>
      <c r="B3072" t="s">
        <v>12</v>
      </c>
      <c r="C3072" s="1">
        <v>45260</v>
      </c>
      <c r="D3072" t="s">
        <v>19</v>
      </c>
      <c r="E3072" t="s">
        <v>17</v>
      </c>
      <c r="F3072">
        <v>3060</v>
      </c>
      <c r="G3072">
        <v>313</v>
      </c>
      <c r="H3072">
        <v>15</v>
      </c>
      <c r="I3072">
        <v>2087.81</v>
      </c>
      <c r="J3072">
        <v>5136.8900000000003</v>
      </c>
      <c r="K3072">
        <v>2.79</v>
      </c>
    </row>
    <row r="3073" spans="1:11" x14ac:dyDescent="0.3">
      <c r="A3073">
        <v>46705</v>
      </c>
      <c r="B3073" t="s">
        <v>14</v>
      </c>
      <c r="C3073" s="1">
        <v>45260</v>
      </c>
      <c r="D3073" t="s">
        <v>10</v>
      </c>
      <c r="E3073" t="s">
        <v>11</v>
      </c>
      <c r="F3073">
        <v>9716</v>
      </c>
      <c r="G3073">
        <v>420</v>
      </c>
      <c r="H3073">
        <v>66</v>
      </c>
      <c r="I3073">
        <v>1387.73</v>
      </c>
      <c r="J3073">
        <v>9758.94</v>
      </c>
      <c r="K3073">
        <v>2.94</v>
      </c>
    </row>
    <row r="3074" spans="1:11" x14ac:dyDescent="0.3">
      <c r="A3074">
        <v>755487</v>
      </c>
      <c r="B3074" t="s">
        <v>16</v>
      </c>
      <c r="C3074" s="1">
        <v>45260</v>
      </c>
      <c r="D3074" t="s">
        <v>25</v>
      </c>
      <c r="E3074" t="s">
        <v>23</v>
      </c>
      <c r="F3074">
        <v>7138</v>
      </c>
      <c r="G3074">
        <v>426</v>
      </c>
      <c r="H3074">
        <v>58</v>
      </c>
      <c r="I3074">
        <v>3187.2</v>
      </c>
      <c r="J3074">
        <v>5180.58</v>
      </c>
      <c r="K3074">
        <v>2.79</v>
      </c>
    </row>
    <row r="3075" spans="1:11" x14ac:dyDescent="0.3">
      <c r="A3075">
        <v>559424</v>
      </c>
      <c r="B3075" t="s">
        <v>18</v>
      </c>
      <c r="C3075" s="1">
        <v>45260</v>
      </c>
      <c r="D3075" t="s">
        <v>13</v>
      </c>
      <c r="E3075" t="s">
        <v>15</v>
      </c>
      <c r="F3075">
        <v>3918</v>
      </c>
      <c r="G3075">
        <v>606</v>
      </c>
      <c r="H3075">
        <v>21</v>
      </c>
      <c r="I3075">
        <v>2738.76</v>
      </c>
      <c r="J3075">
        <v>4196.29</v>
      </c>
      <c r="K3075">
        <v>1.54</v>
      </c>
    </row>
    <row r="3076" spans="1:11" x14ac:dyDescent="0.3">
      <c r="A3076">
        <v>632048</v>
      </c>
      <c r="B3076" t="s">
        <v>20</v>
      </c>
      <c r="C3076" s="1">
        <v>45260</v>
      </c>
      <c r="D3076" t="s">
        <v>10</v>
      </c>
      <c r="E3076" t="s">
        <v>23</v>
      </c>
      <c r="F3076">
        <v>3653</v>
      </c>
      <c r="G3076">
        <v>495</v>
      </c>
      <c r="H3076">
        <v>45</v>
      </c>
      <c r="I3076">
        <v>3156.97</v>
      </c>
      <c r="J3076">
        <v>8991.09</v>
      </c>
      <c r="K3076">
        <v>1.65</v>
      </c>
    </row>
    <row r="3077" spans="1:11" x14ac:dyDescent="0.3">
      <c r="A3077">
        <v>823665</v>
      </c>
      <c r="B3077" t="s">
        <v>21</v>
      </c>
      <c r="C3077" s="1">
        <v>45260</v>
      </c>
      <c r="D3077" t="s">
        <v>25</v>
      </c>
      <c r="E3077" t="s">
        <v>23</v>
      </c>
      <c r="F3077">
        <v>5690</v>
      </c>
      <c r="G3077">
        <v>105</v>
      </c>
      <c r="H3077">
        <v>66</v>
      </c>
      <c r="I3077">
        <v>4703.29</v>
      </c>
      <c r="J3077">
        <v>8992.3799999999992</v>
      </c>
      <c r="K3077">
        <v>2.2599999999999998</v>
      </c>
    </row>
    <row r="3078" spans="1:11" x14ac:dyDescent="0.3">
      <c r="A3078">
        <v>534933</v>
      </c>
      <c r="B3078" t="s">
        <v>22</v>
      </c>
      <c r="C3078" s="1">
        <v>45260</v>
      </c>
      <c r="D3078" t="s">
        <v>10</v>
      </c>
      <c r="E3078" t="s">
        <v>23</v>
      </c>
      <c r="F3078">
        <v>7525</v>
      </c>
      <c r="G3078">
        <v>682</v>
      </c>
      <c r="H3078">
        <v>66</v>
      </c>
      <c r="I3078">
        <v>2757.98</v>
      </c>
      <c r="J3078">
        <v>2822.97</v>
      </c>
      <c r="K3078">
        <v>3.44</v>
      </c>
    </row>
    <row r="3079" spans="1:11" x14ac:dyDescent="0.3">
      <c r="A3079">
        <v>19278</v>
      </c>
      <c r="B3079" t="s">
        <v>24</v>
      </c>
      <c r="C3079" s="1">
        <v>45260</v>
      </c>
      <c r="D3079" t="s">
        <v>25</v>
      </c>
      <c r="E3079" t="s">
        <v>23</v>
      </c>
      <c r="F3079">
        <v>9175</v>
      </c>
      <c r="G3079">
        <v>334</v>
      </c>
      <c r="H3079">
        <v>12</v>
      </c>
      <c r="I3079">
        <v>3902.93</v>
      </c>
      <c r="J3079">
        <v>6049.34</v>
      </c>
      <c r="K3079">
        <v>3.8</v>
      </c>
    </row>
    <row r="3080" spans="1:11" x14ac:dyDescent="0.3">
      <c r="A3080">
        <v>538430</v>
      </c>
      <c r="B3080" t="s">
        <v>9</v>
      </c>
      <c r="C3080" s="1">
        <v>45259</v>
      </c>
      <c r="D3080" t="s">
        <v>25</v>
      </c>
      <c r="E3080" t="s">
        <v>17</v>
      </c>
      <c r="F3080">
        <v>2503</v>
      </c>
      <c r="G3080">
        <v>215</v>
      </c>
      <c r="H3080">
        <v>23</v>
      </c>
      <c r="I3080">
        <v>3971.29</v>
      </c>
      <c r="J3080">
        <v>7732.77</v>
      </c>
      <c r="K3080">
        <v>1.65</v>
      </c>
    </row>
    <row r="3081" spans="1:11" x14ac:dyDescent="0.3">
      <c r="A3081">
        <v>804594</v>
      </c>
      <c r="B3081" t="s">
        <v>12</v>
      </c>
      <c r="C3081" s="1">
        <v>45259</v>
      </c>
      <c r="D3081" t="s">
        <v>19</v>
      </c>
      <c r="E3081" t="s">
        <v>15</v>
      </c>
      <c r="F3081">
        <v>1569</v>
      </c>
      <c r="G3081">
        <v>981</v>
      </c>
      <c r="H3081">
        <v>85</v>
      </c>
      <c r="I3081">
        <v>2160.59</v>
      </c>
      <c r="J3081">
        <v>8481.2900000000009</v>
      </c>
      <c r="K3081">
        <v>2.11</v>
      </c>
    </row>
    <row r="3082" spans="1:11" x14ac:dyDescent="0.3">
      <c r="A3082">
        <v>958322</v>
      </c>
      <c r="B3082" t="s">
        <v>14</v>
      </c>
      <c r="C3082" s="1">
        <v>45259</v>
      </c>
      <c r="D3082" t="s">
        <v>25</v>
      </c>
      <c r="E3082" t="s">
        <v>15</v>
      </c>
      <c r="F3082">
        <v>3058</v>
      </c>
      <c r="G3082">
        <v>134</v>
      </c>
      <c r="H3082">
        <v>15</v>
      </c>
      <c r="I3082">
        <v>3590.36</v>
      </c>
      <c r="J3082">
        <v>9110.49</v>
      </c>
      <c r="K3082">
        <v>3.96</v>
      </c>
    </row>
    <row r="3083" spans="1:11" x14ac:dyDescent="0.3">
      <c r="A3083">
        <v>571340</v>
      </c>
      <c r="B3083" t="s">
        <v>16</v>
      </c>
      <c r="C3083" s="1">
        <v>45259</v>
      </c>
      <c r="D3083" t="s">
        <v>10</v>
      </c>
      <c r="E3083" t="s">
        <v>23</v>
      </c>
      <c r="F3083">
        <v>7771</v>
      </c>
      <c r="G3083">
        <v>816</v>
      </c>
      <c r="H3083">
        <v>77</v>
      </c>
      <c r="I3083">
        <v>2213.62</v>
      </c>
      <c r="J3083">
        <v>2572.44</v>
      </c>
      <c r="K3083">
        <v>3</v>
      </c>
    </row>
    <row r="3084" spans="1:11" x14ac:dyDescent="0.3">
      <c r="A3084">
        <v>247544</v>
      </c>
      <c r="B3084" t="s">
        <v>18</v>
      </c>
      <c r="C3084" s="1">
        <v>45259</v>
      </c>
      <c r="D3084" t="s">
        <v>13</v>
      </c>
      <c r="E3084" t="s">
        <v>15</v>
      </c>
      <c r="F3084">
        <v>1721</v>
      </c>
      <c r="G3084">
        <v>229</v>
      </c>
      <c r="H3084">
        <v>64</v>
      </c>
      <c r="I3084">
        <v>4921.17</v>
      </c>
      <c r="J3084">
        <v>5504.67</v>
      </c>
      <c r="K3084">
        <v>3.25</v>
      </c>
    </row>
    <row r="3085" spans="1:11" x14ac:dyDescent="0.3">
      <c r="A3085">
        <v>733230</v>
      </c>
      <c r="B3085" t="s">
        <v>20</v>
      </c>
      <c r="C3085" s="1">
        <v>45259</v>
      </c>
      <c r="D3085" t="s">
        <v>19</v>
      </c>
      <c r="E3085" t="s">
        <v>15</v>
      </c>
      <c r="F3085">
        <v>7789</v>
      </c>
      <c r="G3085">
        <v>205</v>
      </c>
      <c r="H3085">
        <v>39</v>
      </c>
      <c r="I3085">
        <v>1154.77</v>
      </c>
      <c r="J3085">
        <v>8459.82</v>
      </c>
      <c r="K3085">
        <v>2.66</v>
      </c>
    </row>
    <row r="3086" spans="1:11" x14ac:dyDescent="0.3">
      <c r="A3086">
        <v>55717</v>
      </c>
      <c r="B3086" t="s">
        <v>21</v>
      </c>
      <c r="C3086" s="1">
        <v>45259</v>
      </c>
      <c r="D3086" t="s">
        <v>19</v>
      </c>
      <c r="E3086" t="s">
        <v>23</v>
      </c>
      <c r="F3086">
        <v>1970</v>
      </c>
      <c r="G3086">
        <v>960</v>
      </c>
      <c r="H3086">
        <v>93</v>
      </c>
      <c r="I3086">
        <v>1042.1600000000001</v>
      </c>
      <c r="J3086">
        <v>6581.15</v>
      </c>
      <c r="K3086">
        <v>2.4500000000000002</v>
      </c>
    </row>
    <row r="3087" spans="1:11" x14ac:dyDescent="0.3">
      <c r="A3087">
        <v>606574</v>
      </c>
      <c r="B3087" t="s">
        <v>22</v>
      </c>
      <c r="C3087" s="1">
        <v>45259</v>
      </c>
      <c r="D3087" t="s">
        <v>13</v>
      </c>
      <c r="E3087" t="s">
        <v>17</v>
      </c>
      <c r="F3087">
        <v>1364</v>
      </c>
      <c r="G3087">
        <v>670</v>
      </c>
      <c r="H3087">
        <v>87</v>
      </c>
      <c r="I3087">
        <v>1471.29</v>
      </c>
      <c r="J3087">
        <v>3948.01</v>
      </c>
      <c r="K3087">
        <v>2.13</v>
      </c>
    </row>
    <row r="3088" spans="1:11" x14ac:dyDescent="0.3">
      <c r="A3088">
        <v>467804</v>
      </c>
      <c r="B3088" t="s">
        <v>24</v>
      </c>
      <c r="C3088" s="1">
        <v>45259</v>
      </c>
      <c r="D3088" t="s">
        <v>25</v>
      </c>
      <c r="E3088" t="s">
        <v>11</v>
      </c>
      <c r="F3088">
        <v>3473</v>
      </c>
      <c r="G3088">
        <v>303</v>
      </c>
      <c r="H3088">
        <v>82</v>
      </c>
      <c r="I3088">
        <v>1949.69</v>
      </c>
      <c r="J3088">
        <v>6656.08</v>
      </c>
      <c r="K3088">
        <v>2.3199999999999998</v>
      </c>
    </row>
    <row r="3089" spans="1:11" x14ac:dyDescent="0.3">
      <c r="A3089">
        <v>747340</v>
      </c>
      <c r="B3089" t="s">
        <v>9</v>
      </c>
      <c r="C3089" s="1">
        <v>45258</v>
      </c>
      <c r="D3089" t="s">
        <v>10</v>
      </c>
      <c r="E3089" t="s">
        <v>23</v>
      </c>
      <c r="F3089">
        <v>2655</v>
      </c>
      <c r="G3089">
        <v>873</v>
      </c>
      <c r="H3089">
        <v>34</v>
      </c>
      <c r="I3089">
        <v>2282.7199999999998</v>
      </c>
      <c r="J3089">
        <v>6508.71</v>
      </c>
      <c r="K3089">
        <v>2.78</v>
      </c>
    </row>
    <row r="3090" spans="1:11" x14ac:dyDescent="0.3">
      <c r="A3090">
        <v>88528</v>
      </c>
      <c r="B3090" t="s">
        <v>12</v>
      </c>
      <c r="C3090" s="1">
        <v>45258</v>
      </c>
      <c r="D3090" t="s">
        <v>10</v>
      </c>
      <c r="E3090" t="s">
        <v>11</v>
      </c>
      <c r="F3090">
        <v>7007</v>
      </c>
      <c r="G3090">
        <v>546</v>
      </c>
      <c r="H3090">
        <v>52</v>
      </c>
      <c r="I3090">
        <v>1851.23</v>
      </c>
      <c r="J3090">
        <v>3595.22</v>
      </c>
      <c r="K3090">
        <v>2.65</v>
      </c>
    </row>
    <row r="3091" spans="1:11" x14ac:dyDescent="0.3">
      <c r="A3091">
        <v>574693</v>
      </c>
      <c r="B3091" t="s">
        <v>14</v>
      </c>
      <c r="C3091" s="1">
        <v>45258</v>
      </c>
      <c r="D3091" t="s">
        <v>10</v>
      </c>
      <c r="E3091" t="s">
        <v>11</v>
      </c>
      <c r="F3091">
        <v>7635</v>
      </c>
      <c r="G3091">
        <v>349</v>
      </c>
      <c r="H3091">
        <v>10</v>
      </c>
      <c r="I3091">
        <v>1168.05</v>
      </c>
      <c r="J3091">
        <v>2995.68</v>
      </c>
      <c r="K3091">
        <v>1.85</v>
      </c>
    </row>
    <row r="3092" spans="1:11" x14ac:dyDescent="0.3">
      <c r="A3092">
        <v>60258</v>
      </c>
      <c r="B3092" t="s">
        <v>16</v>
      </c>
      <c r="C3092" s="1">
        <v>45258</v>
      </c>
      <c r="D3092" t="s">
        <v>13</v>
      </c>
      <c r="E3092" t="s">
        <v>11</v>
      </c>
      <c r="F3092">
        <v>5931</v>
      </c>
      <c r="G3092">
        <v>452</v>
      </c>
      <c r="H3092">
        <v>14</v>
      </c>
      <c r="I3092">
        <v>4175.63</v>
      </c>
      <c r="J3092">
        <v>7495.66</v>
      </c>
      <c r="K3092">
        <v>2.83</v>
      </c>
    </row>
    <row r="3093" spans="1:11" x14ac:dyDescent="0.3">
      <c r="A3093">
        <v>472970</v>
      </c>
      <c r="B3093" t="s">
        <v>18</v>
      </c>
      <c r="C3093" s="1">
        <v>45258</v>
      </c>
      <c r="D3093" t="s">
        <v>25</v>
      </c>
      <c r="E3093" t="s">
        <v>11</v>
      </c>
      <c r="F3093">
        <v>8212</v>
      </c>
      <c r="G3093">
        <v>143</v>
      </c>
      <c r="H3093">
        <v>19</v>
      </c>
      <c r="I3093">
        <v>1379.71</v>
      </c>
      <c r="J3093">
        <v>2584.2399999999998</v>
      </c>
      <c r="K3093">
        <v>3</v>
      </c>
    </row>
    <row r="3094" spans="1:11" x14ac:dyDescent="0.3">
      <c r="A3094">
        <v>894884</v>
      </c>
      <c r="B3094" t="s">
        <v>20</v>
      </c>
      <c r="C3094" s="1">
        <v>45258</v>
      </c>
      <c r="D3094" t="s">
        <v>13</v>
      </c>
      <c r="E3094" t="s">
        <v>17</v>
      </c>
      <c r="F3094">
        <v>1301</v>
      </c>
      <c r="G3094">
        <v>269</v>
      </c>
      <c r="H3094">
        <v>97</v>
      </c>
      <c r="I3094">
        <v>2317.37</v>
      </c>
      <c r="J3094">
        <v>9799.65</v>
      </c>
      <c r="K3094">
        <v>3.97</v>
      </c>
    </row>
    <row r="3095" spans="1:11" x14ac:dyDescent="0.3">
      <c r="A3095">
        <v>679212</v>
      </c>
      <c r="B3095" t="s">
        <v>21</v>
      </c>
      <c r="C3095" s="1">
        <v>45258</v>
      </c>
      <c r="D3095" t="s">
        <v>13</v>
      </c>
      <c r="E3095" t="s">
        <v>17</v>
      </c>
      <c r="F3095">
        <v>8574</v>
      </c>
      <c r="G3095">
        <v>687</v>
      </c>
      <c r="H3095">
        <v>24</v>
      </c>
      <c r="I3095">
        <v>2590.46</v>
      </c>
      <c r="J3095">
        <v>6522.26</v>
      </c>
      <c r="K3095">
        <v>3.57</v>
      </c>
    </row>
    <row r="3096" spans="1:11" x14ac:dyDescent="0.3">
      <c r="A3096">
        <v>378626</v>
      </c>
      <c r="B3096" t="s">
        <v>22</v>
      </c>
      <c r="C3096" s="1">
        <v>45258</v>
      </c>
      <c r="D3096" t="s">
        <v>10</v>
      </c>
      <c r="E3096" t="s">
        <v>15</v>
      </c>
      <c r="F3096">
        <v>6867</v>
      </c>
      <c r="G3096">
        <v>370</v>
      </c>
      <c r="H3096">
        <v>37</v>
      </c>
      <c r="I3096">
        <v>1675.87</v>
      </c>
      <c r="J3096">
        <v>5484.64</v>
      </c>
      <c r="K3096">
        <v>2.99</v>
      </c>
    </row>
    <row r="3097" spans="1:11" x14ac:dyDescent="0.3">
      <c r="A3097">
        <v>812587</v>
      </c>
      <c r="B3097" t="s">
        <v>24</v>
      </c>
      <c r="C3097" s="1">
        <v>45258</v>
      </c>
      <c r="D3097" t="s">
        <v>25</v>
      </c>
      <c r="E3097" t="s">
        <v>23</v>
      </c>
      <c r="F3097">
        <v>3255</v>
      </c>
      <c r="G3097">
        <v>109</v>
      </c>
      <c r="H3097">
        <v>84</v>
      </c>
      <c r="I3097">
        <v>4415.53</v>
      </c>
      <c r="J3097">
        <v>6715.22</v>
      </c>
      <c r="K3097">
        <v>3.76</v>
      </c>
    </row>
    <row r="3098" spans="1:11" x14ac:dyDescent="0.3">
      <c r="A3098">
        <v>904951</v>
      </c>
      <c r="B3098" t="s">
        <v>9</v>
      </c>
      <c r="C3098" s="1">
        <v>45257</v>
      </c>
      <c r="D3098" t="s">
        <v>19</v>
      </c>
      <c r="E3098" t="s">
        <v>11</v>
      </c>
      <c r="F3098">
        <v>1858</v>
      </c>
      <c r="G3098">
        <v>166</v>
      </c>
      <c r="H3098">
        <v>31</v>
      </c>
      <c r="I3098">
        <v>3016.37</v>
      </c>
      <c r="J3098">
        <v>2226.06</v>
      </c>
      <c r="K3098">
        <v>2.4300000000000002</v>
      </c>
    </row>
    <row r="3099" spans="1:11" x14ac:dyDescent="0.3">
      <c r="A3099">
        <v>643820</v>
      </c>
      <c r="B3099" t="s">
        <v>12</v>
      </c>
      <c r="C3099" s="1">
        <v>45257</v>
      </c>
      <c r="D3099" t="s">
        <v>13</v>
      </c>
      <c r="E3099" t="s">
        <v>23</v>
      </c>
      <c r="F3099">
        <v>7398</v>
      </c>
      <c r="G3099">
        <v>865</v>
      </c>
      <c r="H3099">
        <v>75</v>
      </c>
      <c r="I3099">
        <v>4358.13</v>
      </c>
      <c r="J3099">
        <v>5223.54</v>
      </c>
      <c r="K3099">
        <v>2.4500000000000002</v>
      </c>
    </row>
    <row r="3100" spans="1:11" x14ac:dyDescent="0.3">
      <c r="A3100">
        <v>926771</v>
      </c>
      <c r="B3100" t="s">
        <v>14</v>
      </c>
      <c r="C3100" s="1">
        <v>45257</v>
      </c>
      <c r="D3100" t="s">
        <v>13</v>
      </c>
      <c r="E3100" t="s">
        <v>15</v>
      </c>
      <c r="F3100">
        <v>8715</v>
      </c>
      <c r="G3100">
        <v>520</v>
      </c>
      <c r="H3100">
        <v>10</v>
      </c>
      <c r="I3100">
        <v>2715.56</v>
      </c>
      <c r="J3100">
        <v>5727.74</v>
      </c>
      <c r="K3100">
        <v>3.7</v>
      </c>
    </row>
    <row r="3101" spans="1:11" x14ac:dyDescent="0.3">
      <c r="A3101">
        <v>806837</v>
      </c>
      <c r="B3101" t="s">
        <v>16</v>
      </c>
      <c r="C3101" s="1">
        <v>45257</v>
      </c>
      <c r="D3101" t="s">
        <v>19</v>
      </c>
      <c r="E3101" t="s">
        <v>17</v>
      </c>
      <c r="F3101">
        <v>9713</v>
      </c>
      <c r="G3101">
        <v>495</v>
      </c>
      <c r="H3101">
        <v>63</v>
      </c>
      <c r="I3101">
        <v>2134.13</v>
      </c>
      <c r="J3101">
        <v>9913.34</v>
      </c>
      <c r="K3101">
        <v>2.75</v>
      </c>
    </row>
    <row r="3102" spans="1:11" x14ac:dyDescent="0.3">
      <c r="A3102">
        <v>350120</v>
      </c>
      <c r="B3102" t="s">
        <v>18</v>
      </c>
      <c r="C3102" s="1">
        <v>45257</v>
      </c>
      <c r="D3102" t="s">
        <v>19</v>
      </c>
      <c r="E3102" t="s">
        <v>11</v>
      </c>
      <c r="F3102">
        <v>6645</v>
      </c>
      <c r="G3102">
        <v>567</v>
      </c>
      <c r="H3102">
        <v>50</v>
      </c>
      <c r="I3102">
        <v>3679.14</v>
      </c>
      <c r="J3102">
        <v>2182.98</v>
      </c>
      <c r="K3102">
        <v>2</v>
      </c>
    </row>
    <row r="3103" spans="1:11" x14ac:dyDescent="0.3">
      <c r="A3103">
        <v>222513</v>
      </c>
      <c r="B3103" t="s">
        <v>20</v>
      </c>
      <c r="C3103" s="1">
        <v>45257</v>
      </c>
      <c r="D3103" t="s">
        <v>10</v>
      </c>
      <c r="E3103" t="s">
        <v>15</v>
      </c>
      <c r="F3103">
        <v>7674</v>
      </c>
      <c r="G3103">
        <v>650</v>
      </c>
      <c r="H3103">
        <v>75</v>
      </c>
      <c r="I3103">
        <v>4476.92</v>
      </c>
      <c r="J3103">
        <v>6935.03</v>
      </c>
      <c r="K3103">
        <v>1.53</v>
      </c>
    </row>
    <row r="3104" spans="1:11" x14ac:dyDescent="0.3">
      <c r="A3104">
        <v>250189</v>
      </c>
      <c r="B3104" t="s">
        <v>21</v>
      </c>
      <c r="C3104" s="1">
        <v>45257</v>
      </c>
      <c r="D3104" t="s">
        <v>19</v>
      </c>
      <c r="E3104" t="s">
        <v>23</v>
      </c>
      <c r="F3104">
        <v>7696</v>
      </c>
      <c r="G3104">
        <v>297</v>
      </c>
      <c r="H3104">
        <v>85</v>
      </c>
      <c r="I3104">
        <v>4884.59</v>
      </c>
      <c r="J3104">
        <v>7797.63</v>
      </c>
      <c r="K3104">
        <v>3.62</v>
      </c>
    </row>
    <row r="3105" spans="1:11" x14ac:dyDescent="0.3">
      <c r="A3105">
        <v>435951</v>
      </c>
      <c r="B3105" t="s">
        <v>22</v>
      </c>
      <c r="C3105" s="1">
        <v>45257</v>
      </c>
      <c r="D3105" t="s">
        <v>25</v>
      </c>
      <c r="E3105" t="s">
        <v>11</v>
      </c>
      <c r="F3105">
        <v>2958</v>
      </c>
      <c r="G3105">
        <v>221</v>
      </c>
      <c r="H3105">
        <v>78</v>
      </c>
      <c r="I3105">
        <v>1552.28</v>
      </c>
      <c r="J3105">
        <v>6210.97</v>
      </c>
      <c r="K3105">
        <v>3.45</v>
      </c>
    </row>
    <row r="3106" spans="1:11" x14ac:dyDescent="0.3">
      <c r="A3106">
        <v>998740</v>
      </c>
      <c r="B3106" t="s">
        <v>24</v>
      </c>
      <c r="C3106" s="1">
        <v>45257</v>
      </c>
      <c r="D3106" t="s">
        <v>25</v>
      </c>
      <c r="E3106" t="s">
        <v>17</v>
      </c>
      <c r="F3106">
        <v>4685</v>
      </c>
      <c r="G3106">
        <v>549</v>
      </c>
      <c r="H3106">
        <v>64</v>
      </c>
      <c r="I3106">
        <v>4386.6499999999996</v>
      </c>
      <c r="J3106">
        <v>7404.9</v>
      </c>
      <c r="K3106">
        <v>3.09</v>
      </c>
    </row>
    <row r="3107" spans="1:11" x14ac:dyDescent="0.3">
      <c r="A3107">
        <v>309885</v>
      </c>
      <c r="B3107" t="s">
        <v>9</v>
      </c>
      <c r="C3107" s="1">
        <v>45256</v>
      </c>
      <c r="D3107" t="s">
        <v>13</v>
      </c>
      <c r="E3107" t="s">
        <v>15</v>
      </c>
      <c r="F3107">
        <v>3359</v>
      </c>
      <c r="G3107">
        <v>847</v>
      </c>
      <c r="H3107">
        <v>56</v>
      </c>
      <c r="I3107">
        <v>2105.69</v>
      </c>
      <c r="J3107">
        <v>9268.67</v>
      </c>
      <c r="K3107">
        <v>2.2000000000000002</v>
      </c>
    </row>
    <row r="3108" spans="1:11" x14ac:dyDescent="0.3">
      <c r="A3108">
        <v>93955</v>
      </c>
      <c r="B3108" t="s">
        <v>12</v>
      </c>
      <c r="C3108" s="1">
        <v>45256</v>
      </c>
      <c r="D3108" t="s">
        <v>19</v>
      </c>
      <c r="E3108" t="s">
        <v>17</v>
      </c>
      <c r="F3108">
        <v>5218</v>
      </c>
      <c r="G3108">
        <v>680</v>
      </c>
      <c r="H3108">
        <v>61</v>
      </c>
      <c r="I3108">
        <v>3956.92</v>
      </c>
      <c r="J3108">
        <v>3191.6</v>
      </c>
      <c r="K3108">
        <v>3.79</v>
      </c>
    </row>
    <row r="3109" spans="1:11" x14ac:dyDescent="0.3">
      <c r="A3109">
        <v>944366</v>
      </c>
      <c r="B3109" t="s">
        <v>14</v>
      </c>
      <c r="C3109" s="1">
        <v>45256</v>
      </c>
      <c r="D3109" t="s">
        <v>10</v>
      </c>
      <c r="E3109" t="s">
        <v>23</v>
      </c>
      <c r="F3109">
        <v>7280</v>
      </c>
      <c r="G3109">
        <v>325</v>
      </c>
      <c r="H3109">
        <v>35</v>
      </c>
      <c r="I3109">
        <v>4481.12</v>
      </c>
      <c r="J3109">
        <v>3128.26</v>
      </c>
      <c r="K3109">
        <v>2.9</v>
      </c>
    </row>
    <row r="3110" spans="1:11" x14ac:dyDescent="0.3">
      <c r="A3110">
        <v>38519</v>
      </c>
      <c r="B3110" t="s">
        <v>16</v>
      </c>
      <c r="C3110" s="1">
        <v>45256</v>
      </c>
      <c r="D3110" t="s">
        <v>19</v>
      </c>
      <c r="E3110" t="s">
        <v>17</v>
      </c>
      <c r="F3110">
        <v>8942</v>
      </c>
      <c r="G3110">
        <v>906</v>
      </c>
      <c r="H3110">
        <v>16</v>
      </c>
      <c r="I3110">
        <v>4071.71</v>
      </c>
      <c r="J3110">
        <v>6396.73</v>
      </c>
      <c r="K3110">
        <v>3.22</v>
      </c>
    </row>
    <row r="3111" spans="1:11" x14ac:dyDescent="0.3">
      <c r="A3111">
        <v>75578</v>
      </c>
      <c r="B3111" t="s">
        <v>18</v>
      </c>
      <c r="C3111" s="1">
        <v>45256</v>
      </c>
      <c r="D3111" t="s">
        <v>13</v>
      </c>
      <c r="E3111" t="s">
        <v>17</v>
      </c>
      <c r="F3111">
        <v>5775</v>
      </c>
      <c r="G3111">
        <v>900</v>
      </c>
      <c r="H3111">
        <v>54</v>
      </c>
      <c r="I3111">
        <v>2701.11</v>
      </c>
      <c r="J3111">
        <v>9924.73</v>
      </c>
      <c r="K3111">
        <v>2.41</v>
      </c>
    </row>
    <row r="3112" spans="1:11" x14ac:dyDescent="0.3">
      <c r="A3112">
        <v>804027</v>
      </c>
      <c r="B3112" t="s">
        <v>20</v>
      </c>
      <c r="C3112" s="1">
        <v>45256</v>
      </c>
      <c r="D3112" t="s">
        <v>10</v>
      </c>
      <c r="E3112" t="s">
        <v>17</v>
      </c>
      <c r="F3112">
        <v>8842</v>
      </c>
      <c r="G3112">
        <v>986</v>
      </c>
      <c r="H3112">
        <v>91</v>
      </c>
      <c r="I3112">
        <v>2169.0700000000002</v>
      </c>
      <c r="J3112">
        <v>3933.28</v>
      </c>
      <c r="K3112">
        <v>2.52</v>
      </c>
    </row>
    <row r="3113" spans="1:11" x14ac:dyDescent="0.3">
      <c r="A3113">
        <v>95061</v>
      </c>
      <c r="B3113" t="s">
        <v>21</v>
      </c>
      <c r="C3113" s="1">
        <v>45256</v>
      </c>
      <c r="D3113" t="s">
        <v>19</v>
      </c>
      <c r="E3113" t="s">
        <v>17</v>
      </c>
      <c r="F3113">
        <v>8803</v>
      </c>
      <c r="G3113">
        <v>809</v>
      </c>
      <c r="H3113">
        <v>92</v>
      </c>
      <c r="I3113">
        <v>1103.43</v>
      </c>
      <c r="J3113">
        <v>8832.67</v>
      </c>
      <c r="K3113">
        <v>1.69</v>
      </c>
    </row>
    <row r="3114" spans="1:11" x14ac:dyDescent="0.3">
      <c r="A3114">
        <v>282922</v>
      </c>
      <c r="B3114" t="s">
        <v>22</v>
      </c>
      <c r="C3114" s="1">
        <v>45256</v>
      </c>
      <c r="D3114" t="s">
        <v>19</v>
      </c>
      <c r="E3114" t="s">
        <v>17</v>
      </c>
      <c r="F3114">
        <v>1127</v>
      </c>
      <c r="G3114">
        <v>824</v>
      </c>
      <c r="H3114">
        <v>35</v>
      </c>
      <c r="I3114">
        <v>3620.09</v>
      </c>
      <c r="J3114">
        <v>9742.82</v>
      </c>
      <c r="K3114">
        <v>1.65</v>
      </c>
    </row>
    <row r="3115" spans="1:11" x14ac:dyDescent="0.3">
      <c r="A3115">
        <v>770435</v>
      </c>
      <c r="B3115" t="s">
        <v>24</v>
      </c>
      <c r="C3115" s="1">
        <v>45256</v>
      </c>
      <c r="D3115" t="s">
        <v>13</v>
      </c>
      <c r="E3115" t="s">
        <v>17</v>
      </c>
      <c r="F3115">
        <v>1965</v>
      </c>
      <c r="G3115">
        <v>775</v>
      </c>
      <c r="H3115">
        <v>49</v>
      </c>
      <c r="I3115">
        <v>3655.24</v>
      </c>
      <c r="J3115">
        <v>9730.4500000000007</v>
      </c>
      <c r="K3115">
        <v>2.2799999999999998</v>
      </c>
    </row>
    <row r="3116" spans="1:11" x14ac:dyDescent="0.3">
      <c r="A3116">
        <v>207721</v>
      </c>
      <c r="B3116" t="s">
        <v>9</v>
      </c>
      <c r="C3116" s="1">
        <v>45255</v>
      </c>
      <c r="D3116" t="s">
        <v>25</v>
      </c>
      <c r="E3116" t="s">
        <v>23</v>
      </c>
      <c r="F3116">
        <v>4587</v>
      </c>
      <c r="G3116">
        <v>744</v>
      </c>
      <c r="H3116">
        <v>78</v>
      </c>
      <c r="I3116">
        <v>3503.42</v>
      </c>
      <c r="J3116">
        <v>8651.15</v>
      </c>
      <c r="K3116">
        <v>1.63</v>
      </c>
    </row>
    <row r="3117" spans="1:11" x14ac:dyDescent="0.3">
      <c r="A3117">
        <v>196080</v>
      </c>
      <c r="B3117" t="s">
        <v>12</v>
      </c>
      <c r="C3117" s="1">
        <v>45255</v>
      </c>
      <c r="D3117" t="s">
        <v>25</v>
      </c>
      <c r="E3117" t="s">
        <v>15</v>
      </c>
      <c r="F3117">
        <v>7965</v>
      </c>
      <c r="G3117">
        <v>325</v>
      </c>
      <c r="H3117">
        <v>20</v>
      </c>
      <c r="I3117">
        <v>4363.79</v>
      </c>
      <c r="J3117">
        <v>4283.05</v>
      </c>
      <c r="K3117">
        <v>3.33</v>
      </c>
    </row>
    <row r="3118" spans="1:11" x14ac:dyDescent="0.3">
      <c r="A3118">
        <v>995422</v>
      </c>
      <c r="B3118" t="s">
        <v>14</v>
      </c>
      <c r="C3118" s="1">
        <v>45255</v>
      </c>
      <c r="D3118" t="s">
        <v>10</v>
      </c>
      <c r="E3118" t="s">
        <v>11</v>
      </c>
      <c r="F3118">
        <v>5105</v>
      </c>
      <c r="G3118">
        <v>608</v>
      </c>
      <c r="H3118">
        <v>64</v>
      </c>
      <c r="I3118">
        <v>3422.59</v>
      </c>
      <c r="J3118">
        <v>3328.09</v>
      </c>
      <c r="K3118">
        <v>3.83</v>
      </c>
    </row>
    <row r="3119" spans="1:11" x14ac:dyDescent="0.3">
      <c r="A3119">
        <v>141857</v>
      </c>
      <c r="B3119" t="s">
        <v>16</v>
      </c>
      <c r="C3119" s="1">
        <v>45255</v>
      </c>
      <c r="D3119" t="s">
        <v>19</v>
      </c>
      <c r="E3119" t="s">
        <v>23</v>
      </c>
      <c r="F3119">
        <v>8366</v>
      </c>
      <c r="G3119">
        <v>302</v>
      </c>
      <c r="H3119">
        <v>17</v>
      </c>
      <c r="I3119">
        <v>1236.9000000000001</v>
      </c>
      <c r="J3119">
        <v>3685.41</v>
      </c>
      <c r="K3119">
        <v>1.7</v>
      </c>
    </row>
    <row r="3120" spans="1:11" x14ac:dyDescent="0.3">
      <c r="A3120">
        <v>261055</v>
      </c>
      <c r="B3120" t="s">
        <v>18</v>
      </c>
      <c r="C3120" s="1">
        <v>45255</v>
      </c>
      <c r="D3120" t="s">
        <v>19</v>
      </c>
      <c r="E3120" t="s">
        <v>15</v>
      </c>
      <c r="F3120">
        <v>2234</v>
      </c>
      <c r="G3120">
        <v>573</v>
      </c>
      <c r="H3120">
        <v>93</v>
      </c>
      <c r="I3120">
        <v>2489.0300000000002</v>
      </c>
      <c r="J3120">
        <v>4881.5200000000004</v>
      </c>
      <c r="K3120">
        <v>3.8</v>
      </c>
    </row>
    <row r="3121" spans="1:11" x14ac:dyDescent="0.3">
      <c r="A3121">
        <v>872427</v>
      </c>
      <c r="B3121" t="s">
        <v>20</v>
      </c>
      <c r="C3121" s="1">
        <v>45255</v>
      </c>
      <c r="D3121" t="s">
        <v>19</v>
      </c>
      <c r="E3121" t="s">
        <v>23</v>
      </c>
      <c r="F3121">
        <v>6600</v>
      </c>
      <c r="G3121">
        <v>702</v>
      </c>
      <c r="H3121">
        <v>54</v>
      </c>
      <c r="I3121">
        <v>3162.72</v>
      </c>
      <c r="J3121">
        <v>8305.7800000000007</v>
      </c>
      <c r="K3121">
        <v>2.2799999999999998</v>
      </c>
    </row>
    <row r="3122" spans="1:11" x14ac:dyDescent="0.3">
      <c r="A3122">
        <v>195292</v>
      </c>
      <c r="B3122" t="s">
        <v>21</v>
      </c>
      <c r="C3122" s="1">
        <v>45255</v>
      </c>
      <c r="D3122" t="s">
        <v>13</v>
      </c>
      <c r="E3122" t="s">
        <v>17</v>
      </c>
      <c r="F3122">
        <v>1262</v>
      </c>
      <c r="G3122">
        <v>322</v>
      </c>
      <c r="H3122">
        <v>66</v>
      </c>
      <c r="I3122">
        <v>4070.68</v>
      </c>
      <c r="J3122">
        <v>3938.57</v>
      </c>
      <c r="K3122">
        <v>2.56</v>
      </c>
    </row>
    <row r="3123" spans="1:11" x14ac:dyDescent="0.3">
      <c r="A3123">
        <v>254623</v>
      </c>
      <c r="B3123" t="s">
        <v>22</v>
      </c>
      <c r="C3123" s="1">
        <v>45255</v>
      </c>
      <c r="D3123" t="s">
        <v>19</v>
      </c>
      <c r="E3123" t="s">
        <v>11</v>
      </c>
      <c r="F3123">
        <v>6404</v>
      </c>
      <c r="G3123">
        <v>201</v>
      </c>
      <c r="H3123">
        <v>83</v>
      </c>
      <c r="I3123">
        <v>1125.0899999999999</v>
      </c>
      <c r="J3123">
        <v>4925.6099999999997</v>
      </c>
      <c r="K3123">
        <v>3.89</v>
      </c>
    </row>
    <row r="3124" spans="1:11" x14ac:dyDescent="0.3">
      <c r="A3124">
        <v>984408</v>
      </c>
      <c r="B3124" t="s">
        <v>24</v>
      </c>
      <c r="C3124" s="1">
        <v>45255</v>
      </c>
      <c r="D3124" t="s">
        <v>19</v>
      </c>
      <c r="E3124" t="s">
        <v>23</v>
      </c>
      <c r="F3124">
        <v>2291</v>
      </c>
      <c r="G3124">
        <v>586</v>
      </c>
      <c r="H3124">
        <v>12</v>
      </c>
      <c r="I3124">
        <v>1180.56</v>
      </c>
      <c r="J3124">
        <v>2429.41</v>
      </c>
      <c r="K3124">
        <v>1.59</v>
      </c>
    </row>
    <row r="3125" spans="1:11" x14ac:dyDescent="0.3">
      <c r="A3125">
        <v>130791</v>
      </c>
      <c r="B3125" t="s">
        <v>9</v>
      </c>
      <c r="C3125" s="1">
        <v>45254</v>
      </c>
      <c r="D3125" t="s">
        <v>10</v>
      </c>
      <c r="E3125" t="s">
        <v>17</v>
      </c>
      <c r="F3125">
        <v>5963</v>
      </c>
      <c r="G3125">
        <v>154</v>
      </c>
      <c r="H3125">
        <v>94</v>
      </c>
      <c r="I3125">
        <v>1417.02</v>
      </c>
      <c r="J3125">
        <v>8141.03</v>
      </c>
      <c r="K3125">
        <v>3.17</v>
      </c>
    </row>
    <row r="3126" spans="1:11" x14ac:dyDescent="0.3">
      <c r="A3126">
        <v>7258</v>
      </c>
      <c r="B3126" t="s">
        <v>12</v>
      </c>
      <c r="C3126" s="1">
        <v>45254</v>
      </c>
      <c r="D3126" t="s">
        <v>19</v>
      </c>
      <c r="E3126" t="s">
        <v>23</v>
      </c>
      <c r="F3126">
        <v>1403</v>
      </c>
      <c r="G3126">
        <v>226</v>
      </c>
      <c r="H3126">
        <v>73</v>
      </c>
      <c r="I3126">
        <v>2002</v>
      </c>
      <c r="J3126">
        <v>7407.03</v>
      </c>
      <c r="K3126">
        <v>3.93</v>
      </c>
    </row>
    <row r="3127" spans="1:11" x14ac:dyDescent="0.3">
      <c r="A3127">
        <v>180135</v>
      </c>
      <c r="B3127" t="s">
        <v>14</v>
      </c>
      <c r="C3127" s="1">
        <v>45254</v>
      </c>
      <c r="D3127" t="s">
        <v>10</v>
      </c>
      <c r="E3127" t="s">
        <v>11</v>
      </c>
      <c r="F3127">
        <v>9468</v>
      </c>
      <c r="G3127">
        <v>952</v>
      </c>
      <c r="H3127">
        <v>99</v>
      </c>
      <c r="I3127">
        <v>3661.95</v>
      </c>
      <c r="J3127">
        <v>7288.94</v>
      </c>
      <c r="K3127">
        <v>3</v>
      </c>
    </row>
    <row r="3128" spans="1:11" x14ac:dyDescent="0.3">
      <c r="A3128">
        <v>422711</v>
      </c>
      <c r="B3128" t="s">
        <v>16</v>
      </c>
      <c r="C3128" s="1">
        <v>45254</v>
      </c>
      <c r="D3128" t="s">
        <v>13</v>
      </c>
      <c r="E3128" t="s">
        <v>11</v>
      </c>
      <c r="F3128">
        <v>4875</v>
      </c>
      <c r="G3128">
        <v>192</v>
      </c>
      <c r="H3128">
        <v>86</v>
      </c>
      <c r="I3128">
        <v>1544.61</v>
      </c>
      <c r="J3128">
        <v>7503.9</v>
      </c>
      <c r="K3128">
        <v>3.43</v>
      </c>
    </row>
    <row r="3129" spans="1:11" x14ac:dyDescent="0.3">
      <c r="A3129">
        <v>815396</v>
      </c>
      <c r="B3129" t="s">
        <v>18</v>
      </c>
      <c r="C3129" s="1">
        <v>45254</v>
      </c>
      <c r="D3129" t="s">
        <v>13</v>
      </c>
      <c r="E3129" t="s">
        <v>11</v>
      </c>
      <c r="F3129">
        <v>3329</v>
      </c>
      <c r="G3129">
        <v>147</v>
      </c>
      <c r="H3129">
        <v>20</v>
      </c>
      <c r="I3129">
        <v>2030.14</v>
      </c>
      <c r="J3129">
        <v>8222.08</v>
      </c>
      <c r="K3129">
        <v>3.09</v>
      </c>
    </row>
    <row r="3130" spans="1:11" x14ac:dyDescent="0.3">
      <c r="A3130">
        <v>206258</v>
      </c>
      <c r="B3130" t="s">
        <v>20</v>
      </c>
      <c r="C3130" s="1">
        <v>45254</v>
      </c>
      <c r="D3130" t="s">
        <v>25</v>
      </c>
      <c r="E3130" t="s">
        <v>23</v>
      </c>
      <c r="F3130">
        <v>2355</v>
      </c>
      <c r="G3130">
        <v>843</v>
      </c>
      <c r="H3130">
        <v>28</v>
      </c>
      <c r="I3130">
        <v>4532.07</v>
      </c>
      <c r="J3130">
        <v>2769.83</v>
      </c>
      <c r="K3130">
        <v>2.69</v>
      </c>
    </row>
    <row r="3131" spans="1:11" x14ac:dyDescent="0.3">
      <c r="A3131">
        <v>321371</v>
      </c>
      <c r="B3131" t="s">
        <v>21</v>
      </c>
      <c r="C3131" s="1">
        <v>45254</v>
      </c>
      <c r="D3131" t="s">
        <v>10</v>
      </c>
      <c r="E3131" t="s">
        <v>23</v>
      </c>
      <c r="F3131">
        <v>3326</v>
      </c>
      <c r="G3131">
        <v>689</v>
      </c>
      <c r="H3131">
        <v>68</v>
      </c>
      <c r="I3131">
        <v>1414.16</v>
      </c>
      <c r="J3131">
        <v>7898.45</v>
      </c>
      <c r="K3131">
        <v>2.0699999999999998</v>
      </c>
    </row>
    <row r="3132" spans="1:11" x14ac:dyDescent="0.3">
      <c r="A3132">
        <v>825767</v>
      </c>
      <c r="B3132" t="s">
        <v>22</v>
      </c>
      <c r="C3132" s="1">
        <v>45254</v>
      </c>
      <c r="D3132" t="s">
        <v>19</v>
      </c>
      <c r="E3132" t="s">
        <v>11</v>
      </c>
      <c r="F3132">
        <v>8842</v>
      </c>
      <c r="G3132">
        <v>552</v>
      </c>
      <c r="H3132">
        <v>40</v>
      </c>
      <c r="I3132">
        <v>3826.69</v>
      </c>
      <c r="J3132">
        <v>4589.8900000000003</v>
      </c>
      <c r="K3132">
        <v>3.41</v>
      </c>
    </row>
    <row r="3133" spans="1:11" x14ac:dyDescent="0.3">
      <c r="A3133">
        <v>58612</v>
      </c>
      <c r="B3133" t="s">
        <v>24</v>
      </c>
      <c r="C3133" s="1">
        <v>45254</v>
      </c>
      <c r="D3133" t="s">
        <v>19</v>
      </c>
      <c r="E3133" t="s">
        <v>23</v>
      </c>
      <c r="F3133">
        <v>8131</v>
      </c>
      <c r="G3133">
        <v>250</v>
      </c>
      <c r="H3133">
        <v>94</v>
      </c>
      <c r="I3133">
        <v>2137.54</v>
      </c>
      <c r="J3133">
        <v>6470.85</v>
      </c>
      <c r="K3133">
        <v>1.55</v>
      </c>
    </row>
    <row r="3134" spans="1:11" x14ac:dyDescent="0.3">
      <c r="A3134">
        <v>69877</v>
      </c>
      <c r="B3134" t="s">
        <v>9</v>
      </c>
      <c r="C3134" s="1">
        <v>45253</v>
      </c>
      <c r="D3134" t="s">
        <v>19</v>
      </c>
      <c r="E3134" t="s">
        <v>17</v>
      </c>
      <c r="F3134">
        <v>2387</v>
      </c>
      <c r="G3134">
        <v>443</v>
      </c>
      <c r="H3134">
        <v>88</v>
      </c>
      <c r="I3134">
        <v>2598.14</v>
      </c>
      <c r="J3134">
        <v>7030.07</v>
      </c>
      <c r="K3134">
        <v>2.5499999999999998</v>
      </c>
    </row>
    <row r="3135" spans="1:11" x14ac:dyDescent="0.3">
      <c r="A3135">
        <v>5227</v>
      </c>
      <c r="B3135" t="s">
        <v>12</v>
      </c>
      <c r="C3135" s="1">
        <v>45253</v>
      </c>
      <c r="D3135" t="s">
        <v>13</v>
      </c>
      <c r="E3135" t="s">
        <v>17</v>
      </c>
      <c r="F3135">
        <v>4757</v>
      </c>
      <c r="G3135">
        <v>412</v>
      </c>
      <c r="H3135">
        <v>85</v>
      </c>
      <c r="I3135">
        <v>2514.6799999999998</v>
      </c>
      <c r="J3135">
        <v>3103.23</v>
      </c>
      <c r="K3135">
        <v>3.26</v>
      </c>
    </row>
    <row r="3136" spans="1:11" x14ac:dyDescent="0.3">
      <c r="A3136">
        <v>640316</v>
      </c>
      <c r="B3136" t="s">
        <v>14</v>
      </c>
      <c r="C3136" s="1">
        <v>45253</v>
      </c>
      <c r="D3136" t="s">
        <v>19</v>
      </c>
      <c r="E3136" t="s">
        <v>23</v>
      </c>
      <c r="F3136">
        <v>6038</v>
      </c>
      <c r="G3136">
        <v>604</v>
      </c>
      <c r="H3136">
        <v>91</v>
      </c>
      <c r="I3136">
        <v>3272.23</v>
      </c>
      <c r="J3136">
        <v>8359.7900000000009</v>
      </c>
      <c r="K3136">
        <v>2.38</v>
      </c>
    </row>
    <row r="3137" spans="1:11" x14ac:dyDescent="0.3">
      <c r="A3137">
        <v>902148</v>
      </c>
      <c r="B3137" t="s">
        <v>16</v>
      </c>
      <c r="C3137" s="1">
        <v>45253</v>
      </c>
      <c r="D3137" t="s">
        <v>19</v>
      </c>
      <c r="E3137" t="s">
        <v>23</v>
      </c>
      <c r="F3137">
        <v>7864</v>
      </c>
      <c r="G3137">
        <v>893</v>
      </c>
      <c r="H3137">
        <v>95</v>
      </c>
      <c r="I3137">
        <v>3835.11</v>
      </c>
      <c r="J3137">
        <v>8034.02</v>
      </c>
      <c r="K3137">
        <v>2.09</v>
      </c>
    </row>
    <row r="3138" spans="1:11" x14ac:dyDescent="0.3">
      <c r="A3138">
        <v>737997</v>
      </c>
      <c r="B3138" t="s">
        <v>18</v>
      </c>
      <c r="C3138" s="1">
        <v>45253</v>
      </c>
      <c r="D3138" t="s">
        <v>25</v>
      </c>
      <c r="E3138" t="s">
        <v>15</v>
      </c>
      <c r="F3138">
        <v>7920</v>
      </c>
      <c r="G3138">
        <v>137</v>
      </c>
      <c r="H3138">
        <v>25</v>
      </c>
      <c r="I3138">
        <v>2647.08</v>
      </c>
      <c r="J3138">
        <v>7565.57</v>
      </c>
      <c r="K3138">
        <v>1.59</v>
      </c>
    </row>
    <row r="3139" spans="1:11" x14ac:dyDescent="0.3">
      <c r="A3139">
        <v>231244</v>
      </c>
      <c r="B3139" t="s">
        <v>20</v>
      </c>
      <c r="C3139" s="1">
        <v>45253</v>
      </c>
      <c r="D3139" t="s">
        <v>25</v>
      </c>
      <c r="E3139" t="s">
        <v>15</v>
      </c>
      <c r="F3139">
        <v>7180</v>
      </c>
      <c r="G3139">
        <v>947</v>
      </c>
      <c r="H3139">
        <v>64</v>
      </c>
      <c r="I3139">
        <v>3229.85</v>
      </c>
      <c r="J3139">
        <v>3264.19</v>
      </c>
      <c r="K3139">
        <v>2.44</v>
      </c>
    </row>
    <row r="3140" spans="1:11" x14ac:dyDescent="0.3">
      <c r="A3140">
        <v>150424</v>
      </c>
      <c r="B3140" t="s">
        <v>21</v>
      </c>
      <c r="C3140" s="1">
        <v>45253</v>
      </c>
      <c r="D3140" t="s">
        <v>25</v>
      </c>
      <c r="E3140" t="s">
        <v>17</v>
      </c>
      <c r="F3140">
        <v>4536</v>
      </c>
      <c r="G3140">
        <v>742</v>
      </c>
      <c r="H3140">
        <v>17</v>
      </c>
      <c r="I3140">
        <v>3985.84</v>
      </c>
      <c r="J3140">
        <v>8618.1200000000008</v>
      </c>
      <c r="K3140">
        <v>3.02</v>
      </c>
    </row>
    <row r="3141" spans="1:11" x14ac:dyDescent="0.3">
      <c r="A3141">
        <v>430565</v>
      </c>
      <c r="B3141" t="s">
        <v>22</v>
      </c>
      <c r="C3141" s="1">
        <v>45253</v>
      </c>
      <c r="D3141" t="s">
        <v>19</v>
      </c>
      <c r="E3141" t="s">
        <v>17</v>
      </c>
      <c r="F3141">
        <v>5650</v>
      </c>
      <c r="G3141">
        <v>314</v>
      </c>
      <c r="H3141">
        <v>60</v>
      </c>
      <c r="I3141">
        <v>1330.14</v>
      </c>
      <c r="J3141">
        <v>7241.03</v>
      </c>
      <c r="K3141">
        <v>1.69</v>
      </c>
    </row>
    <row r="3142" spans="1:11" x14ac:dyDescent="0.3">
      <c r="A3142">
        <v>910155</v>
      </c>
      <c r="B3142" t="s">
        <v>24</v>
      </c>
      <c r="C3142" s="1">
        <v>45253</v>
      </c>
      <c r="D3142" t="s">
        <v>10</v>
      </c>
      <c r="E3142" t="s">
        <v>17</v>
      </c>
      <c r="F3142">
        <v>7342</v>
      </c>
      <c r="G3142">
        <v>139</v>
      </c>
      <c r="H3142">
        <v>66</v>
      </c>
      <c r="I3142">
        <v>3167.71</v>
      </c>
      <c r="J3142">
        <v>3907.09</v>
      </c>
      <c r="K3142">
        <v>2.71</v>
      </c>
    </row>
    <row r="3143" spans="1:11" x14ac:dyDescent="0.3">
      <c r="A3143">
        <v>810062</v>
      </c>
      <c r="B3143" t="s">
        <v>9</v>
      </c>
      <c r="C3143" s="1">
        <v>45252</v>
      </c>
      <c r="D3143" t="s">
        <v>25</v>
      </c>
      <c r="E3143" t="s">
        <v>11</v>
      </c>
      <c r="F3143">
        <v>9356</v>
      </c>
      <c r="G3143">
        <v>541</v>
      </c>
      <c r="H3143">
        <v>100</v>
      </c>
      <c r="I3143">
        <v>4002.72</v>
      </c>
      <c r="J3143">
        <v>6988.91</v>
      </c>
      <c r="K3143">
        <v>3.62</v>
      </c>
    </row>
    <row r="3144" spans="1:11" x14ac:dyDescent="0.3">
      <c r="A3144">
        <v>508421</v>
      </c>
      <c r="B3144" t="s">
        <v>12</v>
      </c>
      <c r="C3144" s="1">
        <v>45252</v>
      </c>
      <c r="D3144" t="s">
        <v>13</v>
      </c>
      <c r="E3144" t="s">
        <v>23</v>
      </c>
      <c r="F3144">
        <v>6072</v>
      </c>
      <c r="G3144">
        <v>366</v>
      </c>
      <c r="H3144">
        <v>26</v>
      </c>
      <c r="I3144">
        <v>3547.44</v>
      </c>
      <c r="J3144">
        <v>7263.37</v>
      </c>
      <c r="K3144">
        <v>2.41</v>
      </c>
    </row>
    <row r="3145" spans="1:11" x14ac:dyDescent="0.3">
      <c r="A3145">
        <v>649869</v>
      </c>
      <c r="B3145" t="s">
        <v>14</v>
      </c>
      <c r="C3145" s="1">
        <v>45252</v>
      </c>
      <c r="D3145" t="s">
        <v>10</v>
      </c>
      <c r="E3145" t="s">
        <v>17</v>
      </c>
      <c r="F3145">
        <v>4732</v>
      </c>
      <c r="G3145">
        <v>530</v>
      </c>
      <c r="H3145">
        <v>65</v>
      </c>
      <c r="I3145">
        <v>3118.8</v>
      </c>
      <c r="J3145">
        <v>8019.43</v>
      </c>
      <c r="K3145">
        <v>3.52</v>
      </c>
    </row>
    <row r="3146" spans="1:11" x14ac:dyDescent="0.3">
      <c r="A3146">
        <v>239640</v>
      </c>
      <c r="B3146" t="s">
        <v>16</v>
      </c>
      <c r="C3146" s="1">
        <v>45252</v>
      </c>
      <c r="D3146" t="s">
        <v>13</v>
      </c>
      <c r="E3146" t="s">
        <v>17</v>
      </c>
      <c r="F3146">
        <v>3804</v>
      </c>
      <c r="G3146">
        <v>403</v>
      </c>
      <c r="H3146">
        <v>40</v>
      </c>
      <c r="I3146">
        <v>1728.16</v>
      </c>
      <c r="J3146">
        <v>5501.63</v>
      </c>
      <c r="K3146">
        <v>1.63</v>
      </c>
    </row>
    <row r="3147" spans="1:11" x14ac:dyDescent="0.3">
      <c r="A3147">
        <v>122635</v>
      </c>
      <c r="B3147" t="s">
        <v>18</v>
      </c>
      <c r="C3147" s="1">
        <v>45252</v>
      </c>
      <c r="D3147" t="s">
        <v>25</v>
      </c>
      <c r="E3147" t="s">
        <v>17</v>
      </c>
      <c r="F3147">
        <v>6224</v>
      </c>
      <c r="G3147">
        <v>507</v>
      </c>
      <c r="H3147">
        <v>95</v>
      </c>
      <c r="I3147">
        <v>3340.96</v>
      </c>
      <c r="J3147">
        <v>6390.51</v>
      </c>
      <c r="K3147">
        <v>2.57</v>
      </c>
    </row>
    <row r="3148" spans="1:11" x14ac:dyDescent="0.3">
      <c r="A3148">
        <v>274032</v>
      </c>
      <c r="B3148" t="s">
        <v>20</v>
      </c>
      <c r="C3148" s="1">
        <v>45252</v>
      </c>
      <c r="D3148" t="s">
        <v>25</v>
      </c>
      <c r="E3148" t="s">
        <v>15</v>
      </c>
      <c r="F3148">
        <v>5939</v>
      </c>
      <c r="G3148">
        <v>755</v>
      </c>
      <c r="H3148">
        <v>30</v>
      </c>
      <c r="I3148">
        <v>4837.3500000000004</v>
      </c>
      <c r="J3148">
        <v>7679.75</v>
      </c>
      <c r="K3148">
        <v>3.12</v>
      </c>
    </row>
    <row r="3149" spans="1:11" x14ac:dyDescent="0.3">
      <c r="A3149">
        <v>51315</v>
      </c>
      <c r="B3149" t="s">
        <v>21</v>
      </c>
      <c r="C3149" s="1">
        <v>45252</v>
      </c>
      <c r="D3149" t="s">
        <v>10</v>
      </c>
      <c r="E3149" t="s">
        <v>11</v>
      </c>
      <c r="F3149">
        <v>2874</v>
      </c>
      <c r="G3149">
        <v>782</v>
      </c>
      <c r="H3149">
        <v>71</v>
      </c>
      <c r="I3149">
        <v>3549.28</v>
      </c>
      <c r="J3149">
        <v>3388.13</v>
      </c>
      <c r="K3149">
        <v>2.6</v>
      </c>
    </row>
    <row r="3150" spans="1:11" x14ac:dyDescent="0.3">
      <c r="A3150">
        <v>901593</v>
      </c>
      <c r="B3150" t="s">
        <v>22</v>
      </c>
      <c r="C3150" s="1">
        <v>45252</v>
      </c>
      <c r="D3150" t="s">
        <v>10</v>
      </c>
      <c r="E3150" t="s">
        <v>15</v>
      </c>
      <c r="F3150">
        <v>7854</v>
      </c>
      <c r="G3150">
        <v>400</v>
      </c>
      <c r="H3150">
        <v>67</v>
      </c>
      <c r="I3150">
        <v>2185.48</v>
      </c>
      <c r="J3150">
        <v>6369.92</v>
      </c>
      <c r="K3150">
        <v>2.86</v>
      </c>
    </row>
    <row r="3151" spans="1:11" x14ac:dyDescent="0.3">
      <c r="A3151">
        <v>170595</v>
      </c>
      <c r="B3151" t="s">
        <v>24</v>
      </c>
      <c r="C3151" s="1">
        <v>45252</v>
      </c>
      <c r="D3151" t="s">
        <v>10</v>
      </c>
      <c r="E3151" t="s">
        <v>17</v>
      </c>
      <c r="F3151">
        <v>1149</v>
      </c>
      <c r="G3151">
        <v>697</v>
      </c>
      <c r="H3151">
        <v>19</v>
      </c>
      <c r="I3151">
        <v>4440.33</v>
      </c>
      <c r="J3151">
        <v>7700.55</v>
      </c>
      <c r="K3151">
        <v>1.6</v>
      </c>
    </row>
    <row r="3152" spans="1:11" x14ac:dyDescent="0.3">
      <c r="A3152">
        <v>923020</v>
      </c>
      <c r="B3152" t="s">
        <v>9</v>
      </c>
      <c r="C3152" s="1">
        <v>45251</v>
      </c>
      <c r="D3152" t="s">
        <v>25</v>
      </c>
      <c r="E3152" t="s">
        <v>11</v>
      </c>
      <c r="F3152">
        <v>2418</v>
      </c>
      <c r="G3152">
        <v>177</v>
      </c>
      <c r="H3152">
        <v>83</v>
      </c>
      <c r="I3152">
        <v>2516.8000000000002</v>
      </c>
      <c r="J3152">
        <v>6068.27</v>
      </c>
      <c r="K3152">
        <v>2.67</v>
      </c>
    </row>
    <row r="3153" spans="1:11" x14ac:dyDescent="0.3">
      <c r="A3153">
        <v>648504</v>
      </c>
      <c r="B3153" t="s">
        <v>12</v>
      </c>
      <c r="C3153" s="1">
        <v>45251</v>
      </c>
      <c r="D3153" t="s">
        <v>25</v>
      </c>
      <c r="E3153" t="s">
        <v>23</v>
      </c>
      <c r="F3153">
        <v>2913</v>
      </c>
      <c r="G3153">
        <v>695</v>
      </c>
      <c r="H3153">
        <v>41</v>
      </c>
      <c r="I3153">
        <v>4968.8100000000004</v>
      </c>
      <c r="J3153">
        <v>5994.61</v>
      </c>
      <c r="K3153">
        <v>3.5</v>
      </c>
    </row>
    <row r="3154" spans="1:11" x14ac:dyDescent="0.3">
      <c r="A3154">
        <v>52985</v>
      </c>
      <c r="B3154" t="s">
        <v>14</v>
      </c>
      <c r="C3154" s="1">
        <v>45251</v>
      </c>
      <c r="D3154" t="s">
        <v>13</v>
      </c>
      <c r="E3154" t="s">
        <v>23</v>
      </c>
      <c r="F3154">
        <v>8089</v>
      </c>
      <c r="G3154">
        <v>753</v>
      </c>
      <c r="H3154">
        <v>45</v>
      </c>
      <c r="I3154">
        <v>4940.1000000000004</v>
      </c>
      <c r="J3154">
        <v>3426.64</v>
      </c>
      <c r="K3154">
        <v>3.97</v>
      </c>
    </row>
    <row r="3155" spans="1:11" x14ac:dyDescent="0.3">
      <c r="A3155">
        <v>610970</v>
      </c>
      <c r="B3155" t="s">
        <v>16</v>
      </c>
      <c r="C3155" s="1">
        <v>45251</v>
      </c>
      <c r="D3155" t="s">
        <v>10</v>
      </c>
      <c r="E3155" t="s">
        <v>23</v>
      </c>
      <c r="F3155">
        <v>8665</v>
      </c>
      <c r="G3155">
        <v>998</v>
      </c>
      <c r="H3155">
        <v>83</v>
      </c>
      <c r="I3155">
        <v>2939.99</v>
      </c>
      <c r="J3155">
        <v>2781.57</v>
      </c>
      <c r="K3155">
        <v>3.74</v>
      </c>
    </row>
    <row r="3156" spans="1:11" x14ac:dyDescent="0.3">
      <c r="A3156">
        <v>50773</v>
      </c>
      <c r="B3156" t="s">
        <v>18</v>
      </c>
      <c r="C3156" s="1">
        <v>45251</v>
      </c>
      <c r="D3156" t="s">
        <v>19</v>
      </c>
      <c r="E3156" t="s">
        <v>17</v>
      </c>
      <c r="F3156">
        <v>9414</v>
      </c>
      <c r="G3156">
        <v>887</v>
      </c>
      <c r="H3156">
        <v>61</v>
      </c>
      <c r="I3156">
        <v>2354.3000000000002</v>
      </c>
      <c r="J3156">
        <v>2400.94</v>
      </c>
      <c r="K3156">
        <v>3.23</v>
      </c>
    </row>
    <row r="3157" spans="1:11" x14ac:dyDescent="0.3">
      <c r="A3157">
        <v>687564</v>
      </c>
      <c r="B3157" t="s">
        <v>20</v>
      </c>
      <c r="C3157" s="1">
        <v>45251</v>
      </c>
      <c r="D3157" t="s">
        <v>19</v>
      </c>
      <c r="E3157" t="s">
        <v>11</v>
      </c>
      <c r="F3157">
        <v>2117</v>
      </c>
      <c r="G3157">
        <v>407</v>
      </c>
      <c r="H3157">
        <v>61</v>
      </c>
      <c r="I3157">
        <v>1062</v>
      </c>
      <c r="J3157">
        <v>9240.64</v>
      </c>
      <c r="K3157">
        <v>2.76</v>
      </c>
    </row>
    <row r="3158" spans="1:11" x14ac:dyDescent="0.3">
      <c r="A3158">
        <v>302539</v>
      </c>
      <c r="B3158" t="s">
        <v>21</v>
      </c>
      <c r="C3158" s="1">
        <v>45251</v>
      </c>
      <c r="D3158" t="s">
        <v>10</v>
      </c>
      <c r="E3158" t="s">
        <v>23</v>
      </c>
      <c r="F3158">
        <v>5548</v>
      </c>
      <c r="G3158">
        <v>997</v>
      </c>
      <c r="H3158">
        <v>10</v>
      </c>
      <c r="I3158">
        <v>4540.08</v>
      </c>
      <c r="J3158">
        <v>2487.41</v>
      </c>
      <c r="K3158">
        <v>2.74</v>
      </c>
    </row>
    <row r="3159" spans="1:11" x14ac:dyDescent="0.3">
      <c r="A3159">
        <v>331973</v>
      </c>
      <c r="B3159" t="s">
        <v>22</v>
      </c>
      <c r="C3159" s="1">
        <v>45251</v>
      </c>
      <c r="D3159" t="s">
        <v>13</v>
      </c>
      <c r="E3159" t="s">
        <v>23</v>
      </c>
      <c r="F3159">
        <v>5487</v>
      </c>
      <c r="G3159">
        <v>512</v>
      </c>
      <c r="H3159">
        <v>17</v>
      </c>
      <c r="I3159">
        <v>4959.87</v>
      </c>
      <c r="J3159">
        <v>5067.45</v>
      </c>
      <c r="K3159">
        <v>2.94</v>
      </c>
    </row>
    <row r="3160" spans="1:11" x14ac:dyDescent="0.3">
      <c r="A3160">
        <v>206610</v>
      </c>
      <c r="B3160" t="s">
        <v>24</v>
      </c>
      <c r="C3160" s="1">
        <v>45251</v>
      </c>
      <c r="D3160" t="s">
        <v>25</v>
      </c>
      <c r="E3160" t="s">
        <v>15</v>
      </c>
      <c r="F3160">
        <v>9172</v>
      </c>
      <c r="G3160">
        <v>970</v>
      </c>
      <c r="H3160">
        <v>67</v>
      </c>
      <c r="I3160">
        <v>3333.29</v>
      </c>
      <c r="J3160">
        <v>6821.13</v>
      </c>
      <c r="K3160">
        <v>2.12</v>
      </c>
    </row>
    <row r="3161" spans="1:11" x14ac:dyDescent="0.3">
      <c r="A3161">
        <v>482904</v>
      </c>
      <c r="B3161" t="s">
        <v>9</v>
      </c>
      <c r="C3161" s="1">
        <v>45250</v>
      </c>
      <c r="D3161" t="s">
        <v>13</v>
      </c>
      <c r="E3161" t="s">
        <v>11</v>
      </c>
      <c r="F3161">
        <v>1557</v>
      </c>
      <c r="G3161">
        <v>812</v>
      </c>
      <c r="H3161">
        <v>86</v>
      </c>
      <c r="I3161">
        <v>1863.24</v>
      </c>
      <c r="J3161">
        <v>7600.55</v>
      </c>
      <c r="K3161">
        <v>1.93</v>
      </c>
    </row>
    <row r="3162" spans="1:11" x14ac:dyDescent="0.3">
      <c r="A3162">
        <v>351697</v>
      </c>
      <c r="B3162" t="s">
        <v>12</v>
      </c>
      <c r="C3162" s="1">
        <v>45250</v>
      </c>
      <c r="D3162" t="s">
        <v>19</v>
      </c>
      <c r="E3162" t="s">
        <v>23</v>
      </c>
      <c r="F3162">
        <v>1494</v>
      </c>
      <c r="G3162">
        <v>866</v>
      </c>
      <c r="H3162">
        <v>89</v>
      </c>
      <c r="I3162">
        <v>4249.71</v>
      </c>
      <c r="J3162">
        <v>3701.59</v>
      </c>
      <c r="K3162">
        <v>3.9</v>
      </c>
    </row>
    <row r="3163" spans="1:11" x14ac:dyDescent="0.3">
      <c r="A3163">
        <v>895135</v>
      </c>
      <c r="B3163" t="s">
        <v>14</v>
      </c>
      <c r="C3163" s="1">
        <v>45250</v>
      </c>
      <c r="D3163" t="s">
        <v>13</v>
      </c>
      <c r="E3163" t="s">
        <v>11</v>
      </c>
      <c r="F3163">
        <v>6382</v>
      </c>
      <c r="G3163">
        <v>509</v>
      </c>
      <c r="H3163">
        <v>60</v>
      </c>
      <c r="I3163">
        <v>2403.4499999999998</v>
      </c>
      <c r="J3163">
        <v>2374.17</v>
      </c>
      <c r="K3163">
        <v>2.36</v>
      </c>
    </row>
    <row r="3164" spans="1:11" x14ac:dyDescent="0.3">
      <c r="A3164">
        <v>75000</v>
      </c>
      <c r="B3164" t="s">
        <v>16</v>
      </c>
      <c r="C3164" s="1">
        <v>45250</v>
      </c>
      <c r="D3164" t="s">
        <v>13</v>
      </c>
      <c r="E3164" t="s">
        <v>17</v>
      </c>
      <c r="F3164">
        <v>8770</v>
      </c>
      <c r="G3164">
        <v>955</v>
      </c>
      <c r="H3164">
        <v>39</v>
      </c>
      <c r="I3164">
        <v>1521.45</v>
      </c>
      <c r="J3164">
        <v>3317.88</v>
      </c>
      <c r="K3164">
        <v>1.85</v>
      </c>
    </row>
    <row r="3165" spans="1:11" x14ac:dyDescent="0.3">
      <c r="A3165">
        <v>226166</v>
      </c>
      <c r="B3165" t="s">
        <v>18</v>
      </c>
      <c r="C3165" s="1">
        <v>45250</v>
      </c>
      <c r="D3165" t="s">
        <v>25</v>
      </c>
      <c r="E3165" t="s">
        <v>23</v>
      </c>
      <c r="F3165">
        <v>9640</v>
      </c>
      <c r="G3165">
        <v>705</v>
      </c>
      <c r="H3165">
        <v>51</v>
      </c>
      <c r="I3165">
        <v>1866.24</v>
      </c>
      <c r="J3165">
        <v>8011.01</v>
      </c>
      <c r="K3165">
        <v>2.96</v>
      </c>
    </row>
    <row r="3166" spans="1:11" x14ac:dyDescent="0.3">
      <c r="A3166">
        <v>264129</v>
      </c>
      <c r="B3166" t="s">
        <v>20</v>
      </c>
      <c r="C3166" s="1">
        <v>45250</v>
      </c>
      <c r="D3166" t="s">
        <v>25</v>
      </c>
      <c r="E3166" t="s">
        <v>17</v>
      </c>
      <c r="F3166">
        <v>8923</v>
      </c>
      <c r="G3166">
        <v>636</v>
      </c>
      <c r="H3166">
        <v>69</v>
      </c>
      <c r="I3166">
        <v>3932.8</v>
      </c>
      <c r="J3166">
        <v>4853.18</v>
      </c>
      <c r="K3166">
        <v>2.5299999999999998</v>
      </c>
    </row>
    <row r="3167" spans="1:11" x14ac:dyDescent="0.3">
      <c r="A3167">
        <v>647838</v>
      </c>
      <c r="B3167" t="s">
        <v>21</v>
      </c>
      <c r="C3167" s="1">
        <v>45250</v>
      </c>
      <c r="D3167" t="s">
        <v>25</v>
      </c>
      <c r="E3167" t="s">
        <v>23</v>
      </c>
      <c r="F3167">
        <v>1222</v>
      </c>
      <c r="G3167">
        <v>387</v>
      </c>
      <c r="H3167">
        <v>30</v>
      </c>
      <c r="I3167">
        <v>1202.03</v>
      </c>
      <c r="J3167">
        <v>3667.25</v>
      </c>
      <c r="K3167">
        <v>1.64</v>
      </c>
    </row>
    <row r="3168" spans="1:11" x14ac:dyDescent="0.3">
      <c r="A3168">
        <v>319191</v>
      </c>
      <c r="B3168" t="s">
        <v>22</v>
      </c>
      <c r="C3168" s="1">
        <v>45250</v>
      </c>
      <c r="D3168" t="s">
        <v>25</v>
      </c>
      <c r="E3168" t="s">
        <v>23</v>
      </c>
      <c r="F3168">
        <v>5593</v>
      </c>
      <c r="G3168">
        <v>748</v>
      </c>
      <c r="H3168">
        <v>14</v>
      </c>
      <c r="I3168">
        <v>3839.16</v>
      </c>
      <c r="J3168">
        <v>4755.28</v>
      </c>
      <c r="K3168">
        <v>2.36</v>
      </c>
    </row>
    <row r="3169" spans="1:11" x14ac:dyDescent="0.3">
      <c r="A3169">
        <v>552528</v>
      </c>
      <c r="B3169" t="s">
        <v>24</v>
      </c>
      <c r="C3169" s="1">
        <v>45250</v>
      </c>
      <c r="D3169" t="s">
        <v>25</v>
      </c>
      <c r="E3169" t="s">
        <v>11</v>
      </c>
      <c r="F3169">
        <v>7597</v>
      </c>
      <c r="G3169">
        <v>992</v>
      </c>
      <c r="H3169">
        <v>18</v>
      </c>
      <c r="I3169">
        <v>1340.17</v>
      </c>
      <c r="J3169">
        <v>9921.34</v>
      </c>
      <c r="K3169">
        <v>1.97</v>
      </c>
    </row>
    <row r="3170" spans="1:11" x14ac:dyDescent="0.3">
      <c r="A3170">
        <v>297937</v>
      </c>
      <c r="B3170" t="s">
        <v>9</v>
      </c>
      <c r="C3170" s="1">
        <v>45249</v>
      </c>
      <c r="D3170" t="s">
        <v>13</v>
      </c>
      <c r="E3170" t="s">
        <v>11</v>
      </c>
      <c r="F3170">
        <v>6966</v>
      </c>
      <c r="G3170">
        <v>956</v>
      </c>
      <c r="H3170">
        <v>53</v>
      </c>
      <c r="I3170">
        <v>1528.01</v>
      </c>
      <c r="J3170">
        <v>7509.17</v>
      </c>
      <c r="K3170">
        <v>3.68</v>
      </c>
    </row>
    <row r="3171" spans="1:11" x14ac:dyDescent="0.3">
      <c r="A3171">
        <v>663400</v>
      </c>
      <c r="B3171" t="s">
        <v>12</v>
      </c>
      <c r="C3171" s="1">
        <v>45249</v>
      </c>
      <c r="D3171" t="s">
        <v>25</v>
      </c>
      <c r="E3171" t="s">
        <v>15</v>
      </c>
      <c r="F3171">
        <v>7456</v>
      </c>
      <c r="G3171">
        <v>370</v>
      </c>
      <c r="H3171">
        <v>23</v>
      </c>
      <c r="I3171">
        <v>2061.27</v>
      </c>
      <c r="J3171">
        <v>2029.93</v>
      </c>
      <c r="K3171">
        <v>1.61</v>
      </c>
    </row>
    <row r="3172" spans="1:11" x14ac:dyDescent="0.3">
      <c r="A3172">
        <v>288249</v>
      </c>
      <c r="B3172" t="s">
        <v>14</v>
      </c>
      <c r="C3172" s="1">
        <v>45249</v>
      </c>
      <c r="D3172" t="s">
        <v>10</v>
      </c>
      <c r="E3172" t="s">
        <v>17</v>
      </c>
      <c r="F3172">
        <v>8909</v>
      </c>
      <c r="G3172">
        <v>597</v>
      </c>
      <c r="H3172">
        <v>24</v>
      </c>
      <c r="I3172">
        <v>1814.25</v>
      </c>
      <c r="J3172">
        <v>2508.21</v>
      </c>
      <c r="K3172">
        <v>3.48</v>
      </c>
    </row>
    <row r="3173" spans="1:11" x14ac:dyDescent="0.3">
      <c r="A3173">
        <v>251593</v>
      </c>
      <c r="B3173" t="s">
        <v>16</v>
      </c>
      <c r="C3173" s="1">
        <v>45249</v>
      </c>
      <c r="D3173" t="s">
        <v>13</v>
      </c>
      <c r="E3173" t="s">
        <v>15</v>
      </c>
      <c r="F3173">
        <v>3899</v>
      </c>
      <c r="G3173">
        <v>852</v>
      </c>
      <c r="H3173">
        <v>88</v>
      </c>
      <c r="I3173">
        <v>1170.3499999999999</v>
      </c>
      <c r="J3173">
        <v>3268.87</v>
      </c>
      <c r="K3173">
        <v>2.94</v>
      </c>
    </row>
    <row r="3174" spans="1:11" x14ac:dyDescent="0.3">
      <c r="A3174">
        <v>100410</v>
      </c>
      <c r="B3174" t="s">
        <v>18</v>
      </c>
      <c r="C3174" s="1">
        <v>45249</v>
      </c>
      <c r="D3174" t="s">
        <v>19</v>
      </c>
      <c r="E3174" t="s">
        <v>23</v>
      </c>
      <c r="F3174">
        <v>4614</v>
      </c>
      <c r="G3174">
        <v>410</v>
      </c>
      <c r="H3174">
        <v>99</v>
      </c>
      <c r="I3174">
        <v>1987.88</v>
      </c>
      <c r="J3174">
        <v>5582.24</v>
      </c>
      <c r="K3174">
        <v>3.41</v>
      </c>
    </row>
    <row r="3175" spans="1:11" x14ac:dyDescent="0.3">
      <c r="A3175">
        <v>577556</v>
      </c>
      <c r="B3175" t="s">
        <v>20</v>
      </c>
      <c r="C3175" s="1">
        <v>45249</v>
      </c>
      <c r="D3175" t="s">
        <v>25</v>
      </c>
      <c r="E3175" t="s">
        <v>23</v>
      </c>
      <c r="F3175">
        <v>9888</v>
      </c>
      <c r="G3175">
        <v>325</v>
      </c>
      <c r="H3175">
        <v>10</v>
      </c>
      <c r="I3175">
        <v>4048.4</v>
      </c>
      <c r="J3175">
        <v>6110.97</v>
      </c>
      <c r="K3175">
        <v>3.38</v>
      </c>
    </row>
    <row r="3176" spans="1:11" x14ac:dyDescent="0.3">
      <c r="A3176">
        <v>52019</v>
      </c>
      <c r="B3176" t="s">
        <v>21</v>
      </c>
      <c r="C3176" s="1">
        <v>45249</v>
      </c>
      <c r="D3176" t="s">
        <v>13</v>
      </c>
      <c r="E3176" t="s">
        <v>15</v>
      </c>
      <c r="F3176">
        <v>7170</v>
      </c>
      <c r="G3176">
        <v>926</v>
      </c>
      <c r="H3176">
        <v>46</v>
      </c>
      <c r="I3176">
        <v>2249.83</v>
      </c>
      <c r="J3176">
        <v>6891.34</v>
      </c>
      <c r="K3176">
        <v>2.77</v>
      </c>
    </row>
    <row r="3177" spans="1:11" x14ac:dyDescent="0.3">
      <c r="A3177">
        <v>739370</v>
      </c>
      <c r="B3177" t="s">
        <v>22</v>
      </c>
      <c r="C3177" s="1">
        <v>45249</v>
      </c>
      <c r="D3177" t="s">
        <v>19</v>
      </c>
      <c r="E3177" t="s">
        <v>15</v>
      </c>
      <c r="F3177">
        <v>7617</v>
      </c>
      <c r="G3177">
        <v>994</v>
      </c>
      <c r="H3177">
        <v>80</v>
      </c>
      <c r="I3177">
        <v>4323.8900000000003</v>
      </c>
      <c r="J3177">
        <v>5083.13</v>
      </c>
      <c r="K3177">
        <v>3.4</v>
      </c>
    </row>
    <row r="3178" spans="1:11" x14ac:dyDescent="0.3">
      <c r="A3178">
        <v>716074</v>
      </c>
      <c r="B3178" t="s">
        <v>24</v>
      </c>
      <c r="C3178" s="1">
        <v>45249</v>
      </c>
      <c r="D3178" t="s">
        <v>10</v>
      </c>
      <c r="E3178" t="s">
        <v>17</v>
      </c>
      <c r="F3178">
        <v>8778</v>
      </c>
      <c r="G3178">
        <v>918</v>
      </c>
      <c r="H3178">
        <v>85</v>
      </c>
      <c r="I3178">
        <v>1836.16</v>
      </c>
      <c r="J3178">
        <v>9008.7999999999993</v>
      </c>
      <c r="K3178">
        <v>2.92</v>
      </c>
    </row>
    <row r="3179" spans="1:11" x14ac:dyDescent="0.3">
      <c r="A3179">
        <v>718614</v>
      </c>
      <c r="B3179" t="s">
        <v>9</v>
      </c>
      <c r="C3179" s="1">
        <v>45248</v>
      </c>
      <c r="D3179" t="s">
        <v>19</v>
      </c>
      <c r="E3179" t="s">
        <v>15</v>
      </c>
      <c r="F3179">
        <v>1418</v>
      </c>
      <c r="G3179">
        <v>648</v>
      </c>
      <c r="H3179">
        <v>89</v>
      </c>
      <c r="I3179">
        <v>2209.4499999999998</v>
      </c>
      <c r="J3179">
        <v>4417.9399999999996</v>
      </c>
      <c r="K3179">
        <v>2.41</v>
      </c>
    </row>
    <row r="3180" spans="1:11" x14ac:dyDescent="0.3">
      <c r="A3180">
        <v>930357</v>
      </c>
      <c r="B3180" t="s">
        <v>12</v>
      </c>
      <c r="C3180" s="1">
        <v>45248</v>
      </c>
      <c r="D3180" t="s">
        <v>10</v>
      </c>
      <c r="E3180" t="s">
        <v>17</v>
      </c>
      <c r="F3180">
        <v>6002</v>
      </c>
      <c r="G3180">
        <v>603</v>
      </c>
      <c r="H3180">
        <v>10</v>
      </c>
      <c r="I3180">
        <v>3669.49</v>
      </c>
      <c r="J3180">
        <v>3507.64</v>
      </c>
      <c r="K3180">
        <v>1.62</v>
      </c>
    </row>
    <row r="3181" spans="1:11" x14ac:dyDescent="0.3">
      <c r="A3181">
        <v>780022</v>
      </c>
      <c r="B3181" t="s">
        <v>14</v>
      </c>
      <c r="C3181" s="1">
        <v>45248</v>
      </c>
      <c r="D3181" t="s">
        <v>10</v>
      </c>
      <c r="E3181" t="s">
        <v>23</v>
      </c>
      <c r="F3181">
        <v>3224</v>
      </c>
      <c r="G3181">
        <v>524</v>
      </c>
      <c r="H3181">
        <v>81</v>
      </c>
      <c r="I3181">
        <v>3555.89</v>
      </c>
      <c r="J3181">
        <v>5937.02</v>
      </c>
      <c r="K3181">
        <v>3.4</v>
      </c>
    </row>
    <row r="3182" spans="1:11" x14ac:dyDescent="0.3">
      <c r="A3182">
        <v>306225</v>
      </c>
      <c r="B3182" t="s">
        <v>16</v>
      </c>
      <c r="C3182" s="1">
        <v>45248</v>
      </c>
      <c r="D3182" t="s">
        <v>10</v>
      </c>
      <c r="E3182" t="s">
        <v>17</v>
      </c>
      <c r="F3182">
        <v>2113</v>
      </c>
      <c r="G3182">
        <v>232</v>
      </c>
      <c r="H3182">
        <v>18</v>
      </c>
      <c r="I3182">
        <v>3337.21</v>
      </c>
      <c r="J3182">
        <v>9281.1299999999992</v>
      </c>
      <c r="K3182">
        <v>2.72</v>
      </c>
    </row>
    <row r="3183" spans="1:11" x14ac:dyDescent="0.3">
      <c r="A3183">
        <v>635949</v>
      </c>
      <c r="B3183" t="s">
        <v>18</v>
      </c>
      <c r="C3183" s="1">
        <v>45248</v>
      </c>
      <c r="D3183" t="s">
        <v>13</v>
      </c>
      <c r="E3183" t="s">
        <v>17</v>
      </c>
      <c r="F3183">
        <v>5271</v>
      </c>
      <c r="G3183">
        <v>392</v>
      </c>
      <c r="H3183">
        <v>61</v>
      </c>
      <c r="I3183">
        <v>3491.27</v>
      </c>
      <c r="J3183">
        <v>2778.83</v>
      </c>
      <c r="K3183">
        <v>3.73</v>
      </c>
    </row>
    <row r="3184" spans="1:11" x14ac:dyDescent="0.3">
      <c r="A3184">
        <v>155841</v>
      </c>
      <c r="B3184" t="s">
        <v>20</v>
      </c>
      <c r="C3184" s="1">
        <v>45248</v>
      </c>
      <c r="D3184" t="s">
        <v>13</v>
      </c>
      <c r="E3184" t="s">
        <v>23</v>
      </c>
      <c r="F3184">
        <v>4082</v>
      </c>
      <c r="G3184">
        <v>511</v>
      </c>
      <c r="H3184">
        <v>25</v>
      </c>
      <c r="I3184">
        <v>1187.71</v>
      </c>
      <c r="J3184">
        <v>3794.99</v>
      </c>
      <c r="K3184">
        <v>2.4900000000000002</v>
      </c>
    </row>
    <row r="3185" spans="1:11" x14ac:dyDescent="0.3">
      <c r="A3185">
        <v>841351</v>
      </c>
      <c r="B3185" t="s">
        <v>21</v>
      </c>
      <c r="C3185" s="1">
        <v>45248</v>
      </c>
      <c r="D3185" t="s">
        <v>13</v>
      </c>
      <c r="E3185" t="s">
        <v>15</v>
      </c>
      <c r="F3185">
        <v>4959</v>
      </c>
      <c r="G3185">
        <v>960</v>
      </c>
      <c r="H3185">
        <v>42</v>
      </c>
      <c r="I3185">
        <v>1175.75</v>
      </c>
      <c r="J3185">
        <v>5540.87</v>
      </c>
      <c r="K3185">
        <v>1.81</v>
      </c>
    </row>
    <row r="3186" spans="1:11" x14ac:dyDescent="0.3">
      <c r="A3186">
        <v>916605</v>
      </c>
      <c r="B3186" t="s">
        <v>22</v>
      </c>
      <c r="C3186" s="1">
        <v>45248</v>
      </c>
      <c r="D3186" t="s">
        <v>13</v>
      </c>
      <c r="E3186" t="s">
        <v>11</v>
      </c>
      <c r="F3186">
        <v>1504</v>
      </c>
      <c r="G3186">
        <v>317</v>
      </c>
      <c r="H3186">
        <v>98</v>
      </c>
      <c r="I3186">
        <v>2214.64</v>
      </c>
      <c r="J3186">
        <v>2259.6999999999998</v>
      </c>
      <c r="K3186">
        <v>3.2</v>
      </c>
    </row>
    <row r="3187" spans="1:11" x14ac:dyDescent="0.3">
      <c r="A3187">
        <v>220730</v>
      </c>
      <c r="B3187" t="s">
        <v>24</v>
      </c>
      <c r="C3187" s="1">
        <v>45248</v>
      </c>
      <c r="D3187" t="s">
        <v>13</v>
      </c>
      <c r="E3187" t="s">
        <v>11</v>
      </c>
      <c r="F3187">
        <v>9743</v>
      </c>
      <c r="G3187">
        <v>340</v>
      </c>
      <c r="H3187">
        <v>69</v>
      </c>
      <c r="I3187">
        <v>1093.67</v>
      </c>
      <c r="J3187">
        <v>2646.96</v>
      </c>
      <c r="K3187">
        <v>3.46</v>
      </c>
    </row>
    <row r="3188" spans="1:11" x14ac:dyDescent="0.3">
      <c r="A3188">
        <v>953225</v>
      </c>
      <c r="B3188" t="s">
        <v>9</v>
      </c>
      <c r="C3188" s="1">
        <v>45247</v>
      </c>
      <c r="D3188" t="s">
        <v>25</v>
      </c>
      <c r="E3188" t="s">
        <v>15</v>
      </c>
      <c r="F3188">
        <v>9692</v>
      </c>
      <c r="G3188">
        <v>784</v>
      </c>
      <c r="H3188">
        <v>39</v>
      </c>
      <c r="I3188">
        <v>3229.56</v>
      </c>
      <c r="J3188">
        <v>8652.09</v>
      </c>
      <c r="K3188">
        <v>1.67</v>
      </c>
    </row>
    <row r="3189" spans="1:11" x14ac:dyDescent="0.3">
      <c r="A3189">
        <v>403108</v>
      </c>
      <c r="B3189" t="s">
        <v>12</v>
      </c>
      <c r="C3189" s="1">
        <v>45247</v>
      </c>
      <c r="D3189" t="s">
        <v>13</v>
      </c>
      <c r="E3189" t="s">
        <v>15</v>
      </c>
      <c r="F3189">
        <v>9474</v>
      </c>
      <c r="G3189">
        <v>439</v>
      </c>
      <c r="H3189">
        <v>93</v>
      </c>
      <c r="I3189">
        <v>1969.7</v>
      </c>
      <c r="J3189">
        <v>3321.45</v>
      </c>
      <c r="K3189">
        <v>3.79</v>
      </c>
    </row>
    <row r="3190" spans="1:11" x14ac:dyDescent="0.3">
      <c r="A3190">
        <v>350821</v>
      </c>
      <c r="B3190" t="s">
        <v>14</v>
      </c>
      <c r="C3190" s="1">
        <v>45247</v>
      </c>
      <c r="D3190" t="s">
        <v>25</v>
      </c>
      <c r="E3190" t="s">
        <v>23</v>
      </c>
      <c r="F3190">
        <v>2629</v>
      </c>
      <c r="G3190">
        <v>335</v>
      </c>
      <c r="H3190">
        <v>97</v>
      </c>
      <c r="I3190">
        <v>4437.07</v>
      </c>
      <c r="J3190">
        <v>2168.9</v>
      </c>
      <c r="K3190">
        <v>3.33</v>
      </c>
    </row>
    <row r="3191" spans="1:11" x14ac:dyDescent="0.3">
      <c r="A3191">
        <v>3231</v>
      </c>
      <c r="B3191" t="s">
        <v>16</v>
      </c>
      <c r="C3191" s="1">
        <v>45247</v>
      </c>
      <c r="D3191" t="s">
        <v>25</v>
      </c>
      <c r="E3191" t="s">
        <v>11</v>
      </c>
      <c r="F3191">
        <v>5407</v>
      </c>
      <c r="G3191">
        <v>850</v>
      </c>
      <c r="H3191">
        <v>38</v>
      </c>
      <c r="I3191">
        <v>1355.02</v>
      </c>
      <c r="J3191">
        <v>7982.42</v>
      </c>
      <c r="K3191">
        <v>2.31</v>
      </c>
    </row>
    <row r="3192" spans="1:11" x14ac:dyDescent="0.3">
      <c r="A3192">
        <v>301923</v>
      </c>
      <c r="B3192" t="s">
        <v>18</v>
      </c>
      <c r="C3192" s="1">
        <v>45247</v>
      </c>
      <c r="D3192" t="s">
        <v>19</v>
      </c>
      <c r="E3192" t="s">
        <v>23</v>
      </c>
      <c r="F3192">
        <v>5823</v>
      </c>
      <c r="G3192">
        <v>890</v>
      </c>
      <c r="H3192">
        <v>23</v>
      </c>
      <c r="I3192">
        <v>4602.62</v>
      </c>
      <c r="J3192">
        <v>5892.04</v>
      </c>
      <c r="K3192">
        <v>3.23</v>
      </c>
    </row>
    <row r="3193" spans="1:11" x14ac:dyDescent="0.3">
      <c r="A3193">
        <v>974324</v>
      </c>
      <c r="B3193" t="s">
        <v>20</v>
      </c>
      <c r="C3193" s="1">
        <v>45247</v>
      </c>
      <c r="D3193" t="s">
        <v>19</v>
      </c>
      <c r="E3193" t="s">
        <v>17</v>
      </c>
      <c r="F3193">
        <v>3434</v>
      </c>
      <c r="G3193">
        <v>451</v>
      </c>
      <c r="H3193">
        <v>36</v>
      </c>
      <c r="I3193">
        <v>4439.92</v>
      </c>
      <c r="J3193">
        <v>8212.41</v>
      </c>
      <c r="K3193">
        <v>2.5</v>
      </c>
    </row>
    <row r="3194" spans="1:11" x14ac:dyDescent="0.3">
      <c r="A3194">
        <v>882723</v>
      </c>
      <c r="B3194" t="s">
        <v>21</v>
      </c>
      <c r="C3194" s="1">
        <v>45247</v>
      </c>
      <c r="D3194" t="s">
        <v>19</v>
      </c>
      <c r="E3194" t="s">
        <v>15</v>
      </c>
      <c r="F3194">
        <v>2222</v>
      </c>
      <c r="G3194">
        <v>585</v>
      </c>
      <c r="H3194">
        <v>12</v>
      </c>
      <c r="I3194">
        <v>1551.51</v>
      </c>
      <c r="J3194">
        <v>7943.57</v>
      </c>
      <c r="K3194">
        <v>3.03</v>
      </c>
    </row>
    <row r="3195" spans="1:11" x14ac:dyDescent="0.3">
      <c r="A3195">
        <v>298032</v>
      </c>
      <c r="B3195" t="s">
        <v>22</v>
      </c>
      <c r="C3195" s="1">
        <v>45247</v>
      </c>
      <c r="D3195" t="s">
        <v>13</v>
      </c>
      <c r="E3195" t="s">
        <v>17</v>
      </c>
      <c r="F3195">
        <v>1442</v>
      </c>
      <c r="G3195">
        <v>785</v>
      </c>
      <c r="H3195">
        <v>55</v>
      </c>
      <c r="I3195">
        <v>2271.4</v>
      </c>
      <c r="J3195">
        <v>8389</v>
      </c>
      <c r="K3195">
        <v>2.0299999999999998</v>
      </c>
    </row>
    <row r="3196" spans="1:11" x14ac:dyDescent="0.3">
      <c r="A3196">
        <v>930162</v>
      </c>
      <c r="B3196" t="s">
        <v>24</v>
      </c>
      <c r="C3196" s="1">
        <v>45247</v>
      </c>
      <c r="D3196" t="s">
        <v>19</v>
      </c>
      <c r="E3196" t="s">
        <v>11</v>
      </c>
      <c r="F3196">
        <v>4793</v>
      </c>
      <c r="G3196">
        <v>985</v>
      </c>
      <c r="H3196">
        <v>94</v>
      </c>
      <c r="I3196">
        <v>1776.39</v>
      </c>
      <c r="J3196">
        <v>7083.2</v>
      </c>
      <c r="K3196">
        <v>2.0699999999999998</v>
      </c>
    </row>
    <row r="3197" spans="1:11" x14ac:dyDescent="0.3">
      <c r="A3197">
        <v>152958</v>
      </c>
      <c r="B3197" t="s">
        <v>9</v>
      </c>
      <c r="C3197" s="1">
        <v>45246</v>
      </c>
      <c r="D3197" t="s">
        <v>19</v>
      </c>
      <c r="E3197" t="s">
        <v>23</v>
      </c>
      <c r="F3197">
        <v>9258</v>
      </c>
      <c r="G3197">
        <v>313</v>
      </c>
      <c r="H3197">
        <v>87</v>
      </c>
      <c r="I3197">
        <v>4600.95</v>
      </c>
      <c r="J3197">
        <v>4613.9799999999996</v>
      </c>
      <c r="K3197">
        <v>2.14</v>
      </c>
    </row>
    <row r="3198" spans="1:11" x14ac:dyDescent="0.3">
      <c r="A3198">
        <v>681404</v>
      </c>
      <c r="B3198" t="s">
        <v>12</v>
      </c>
      <c r="C3198" s="1">
        <v>45246</v>
      </c>
      <c r="D3198" t="s">
        <v>13</v>
      </c>
      <c r="E3198" t="s">
        <v>11</v>
      </c>
      <c r="F3198">
        <v>3012</v>
      </c>
      <c r="G3198">
        <v>115</v>
      </c>
      <c r="H3198">
        <v>85</v>
      </c>
      <c r="I3198">
        <v>3623.14</v>
      </c>
      <c r="J3198">
        <v>3557.18</v>
      </c>
      <c r="K3198">
        <v>3.52</v>
      </c>
    </row>
    <row r="3199" spans="1:11" x14ac:dyDescent="0.3">
      <c r="A3199">
        <v>787605</v>
      </c>
      <c r="B3199" t="s">
        <v>14</v>
      </c>
      <c r="C3199" s="1">
        <v>45246</v>
      </c>
      <c r="D3199" t="s">
        <v>10</v>
      </c>
      <c r="E3199" t="s">
        <v>17</v>
      </c>
      <c r="F3199">
        <v>7473</v>
      </c>
      <c r="G3199">
        <v>178</v>
      </c>
      <c r="H3199">
        <v>46</v>
      </c>
      <c r="I3199">
        <v>3956.3</v>
      </c>
      <c r="J3199">
        <v>9579.18</v>
      </c>
      <c r="K3199">
        <v>1.57</v>
      </c>
    </row>
    <row r="3200" spans="1:11" x14ac:dyDescent="0.3">
      <c r="A3200">
        <v>257698</v>
      </c>
      <c r="B3200" t="s">
        <v>16</v>
      </c>
      <c r="C3200" s="1">
        <v>45246</v>
      </c>
      <c r="D3200" t="s">
        <v>10</v>
      </c>
      <c r="E3200" t="s">
        <v>23</v>
      </c>
      <c r="F3200">
        <v>4764</v>
      </c>
      <c r="G3200">
        <v>722</v>
      </c>
      <c r="H3200">
        <v>28</v>
      </c>
      <c r="I3200">
        <v>3808.26</v>
      </c>
      <c r="J3200">
        <v>6756.06</v>
      </c>
      <c r="K3200">
        <v>3.16</v>
      </c>
    </row>
    <row r="3201" spans="1:11" x14ac:dyDescent="0.3">
      <c r="A3201">
        <v>321902</v>
      </c>
      <c r="B3201" t="s">
        <v>18</v>
      </c>
      <c r="C3201" s="1">
        <v>45246</v>
      </c>
      <c r="D3201" t="s">
        <v>13</v>
      </c>
      <c r="E3201" t="s">
        <v>17</v>
      </c>
      <c r="F3201">
        <v>4735</v>
      </c>
      <c r="G3201">
        <v>650</v>
      </c>
      <c r="H3201">
        <v>11</v>
      </c>
      <c r="I3201">
        <v>3521.87</v>
      </c>
      <c r="J3201">
        <v>3210.04</v>
      </c>
      <c r="K3201">
        <v>2.96</v>
      </c>
    </row>
    <row r="3202" spans="1:11" x14ac:dyDescent="0.3">
      <c r="A3202">
        <v>349788</v>
      </c>
      <c r="B3202" t="s">
        <v>20</v>
      </c>
      <c r="C3202" s="1">
        <v>45246</v>
      </c>
      <c r="D3202" t="s">
        <v>13</v>
      </c>
      <c r="E3202" t="s">
        <v>11</v>
      </c>
      <c r="F3202">
        <v>6494</v>
      </c>
      <c r="G3202">
        <v>635</v>
      </c>
      <c r="H3202">
        <v>84</v>
      </c>
      <c r="I3202">
        <v>1914.39</v>
      </c>
      <c r="J3202">
        <v>3361.23</v>
      </c>
      <c r="K3202">
        <v>2.7</v>
      </c>
    </row>
    <row r="3203" spans="1:11" x14ac:dyDescent="0.3">
      <c r="A3203">
        <v>41346</v>
      </c>
      <c r="B3203" t="s">
        <v>21</v>
      </c>
      <c r="C3203" s="1">
        <v>45246</v>
      </c>
      <c r="D3203" t="s">
        <v>13</v>
      </c>
      <c r="E3203" t="s">
        <v>23</v>
      </c>
      <c r="F3203">
        <v>3674</v>
      </c>
      <c r="G3203">
        <v>546</v>
      </c>
      <c r="H3203">
        <v>90</v>
      </c>
      <c r="I3203">
        <v>3738.64</v>
      </c>
      <c r="J3203">
        <v>8373.91</v>
      </c>
      <c r="K3203">
        <v>3.5</v>
      </c>
    </row>
    <row r="3204" spans="1:11" x14ac:dyDescent="0.3">
      <c r="A3204">
        <v>54622</v>
      </c>
      <c r="B3204" t="s">
        <v>22</v>
      </c>
      <c r="C3204" s="1">
        <v>45246</v>
      </c>
      <c r="D3204" t="s">
        <v>19</v>
      </c>
      <c r="E3204" t="s">
        <v>17</v>
      </c>
      <c r="F3204">
        <v>4405</v>
      </c>
      <c r="G3204">
        <v>591</v>
      </c>
      <c r="H3204">
        <v>64</v>
      </c>
      <c r="I3204">
        <v>4576.74</v>
      </c>
      <c r="J3204">
        <v>8380.7099999999991</v>
      </c>
      <c r="K3204">
        <v>3.92</v>
      </c>
    </row>
    <row r="3205" spans="1:11" x14ac:dyDescent="0.3">
      <c r="A3205">
        <v>576183</v>
      </c>
      <c r="B3205" t="s">
        <v>24</v>
      </c>
      <c r="C3205" s="1">
        <v>45246</v>
      </c>
      <c r="D3205" t="s">
        <v>10</v>
      </c>
      <c r="E3205" t="s">
        <v>23</v>
      </c>
      <c r="F3205">
        <v>6362</v>
      </c>
      <c r="G3205">
        <v>172</v>
      </c>
      <c r="H3205">
        <v>62</v>
      </c>
      <c r="I3205">
        <v>4869.05</v>
      </c>
      <c r="J3205">
        <v>9576.67</v>
      </c>
      <c r="K3205">
        <v>2.23</v>
      </c>
    </row>
    <row r="3206" spans="1:11" x14ac:dyDescent="0.3">
      <c r="A3206">
        <v>713988</v>
      </c>
      <c r="B3206" t="s">
        <v>9</v>
      </c>
      <c r="C3206" s="1">
        <v>45245</v>
      </c>
      <c r="D3206" t="s">
        <v>10</v>
      </c>
      <c r="E3206" t="s">
        <v>23</v>
      </c>
      <c r="F3206">
        <v>9057</v>
      </c>
      <c r="G3206">
        <v>332</v>
      </c>
      <c r="H3206">
        <v>19</v>
      </c>
      <c r="I3206">
        <v>1525.25</v>
      </c>
      <c r="J3206">
        <v>5577.25</v>
      </c>
      <c r="K3206">
        <v>3.63</v>
      </c>
    </row>
    <row r="3207" spans="1:11" x14ac:dyDescent="0.3">
      <c r="A3207">
        <v>182910</v>
      </c>
      <c r="B3207" t="s">
        <v>12</v>
      </c>
      <c r="C3207" s="1">
        <v>45245</v>
      </c>
      <c r="D3207" t="s">
        <v>10</v>
      </c>
      <c r="E3207" t="s">
        <v>15</v>
      </c>
      <c r="F3207">
        <v>2360</v>
      </c>
      <c r="G3207">
        <v>426</v>
      </c>
      <c r="H3207">
        <v>60</v>
      </c>
      <c r="I3207">
        <v>2459.44</v>
      </c>
      <c r="J3207">
        <v>5150.29</v>
      </c>
      <c r="K3207">
        <v>3.71</v>
      </c>
    </row>
    <row r="3208" spans="1:11" x14ac:dyDescent="0.3">
      <c r="A3208">
        <v>262168</v>
      </c>
      <c r="B3208" t="s">
        <v>14</v>
      </c>
      <c r="C3208" s="1">
        <v>45245</v>
      </c>
      <c r="D3208" t="s">
        <v>25</v>
      </c>
      <c r="E3208" t="s">
        <v>15</v>
      </c>
      <c r="F3208">
        <v>8581</v>
      </c>
      <c r="G3208">
        <v>130</v>
      </c>
      <c r="H3208">
        <v>67</v>
      </c>
      <c r="I3208">
        <v>3144.64</v>
      </c>
      <c r="J3208">
        <v>5003.53</v>
      </c>
      <c r="K3208">
        <v>2.78</v>
      </c>
    </row>
    <row r="3209" spans="1:11" x14ac:dyDescent="0.3">
      <c r="A3209">
        <v>81757</v>
      </c>
      <c r="B3209" t="s">
        <v>16</v>
      </c>
      <c r="C3209" s="1">
        <v>45245</v>
      </c>
      <c r="D3209" t="s">
        <v>10</v>
      </c>
      <c r="E3209" t="s">
        <v>23</v>
      </c>
      <c r="F3209">
        <v>2565</v>
      </c>
      <c r="G3209">
        <v>932</v>
      </c>
      <c r="H3209">
        <v>27</v>
      </c>
      <c r="I3209">
        <v>4671.62</v>
      </c>
      <c r="J3209">
        <v>7072.21</v>
      </c>
      <c r="K3209">
        <v>2.5499999999999998</v>
      </c>
    </row>
    <row r="3210" spans="1:11" x14ac:dyDescent="0.3">
      <c r="A3210">
        <v>329327</v>
      </c>
      <c r="B3210" t="s">
        <v>18</v>
      </c>
      <c r="C3210" s="1">
        <v>45245</v>
      </c>
      <c r="D3210" t="s">
        <v>25</v>
      </c>
      <c r="E3210" t="s">
        <v>17</v>
      </c>
      <c r="F3210">
        <v>7575</v>
      </c>
      <c r="G3210">
        <v>756</v>
      </c>
      <c r="H3210">
        <v>40</v>
      </c>
      <c r="I3210">
        <v>3292.32</v>
      </c>
      <c r="J3210">
        <v>3942.51</v>
      </c>
      <c r="K3210">
        <v>3.1</v>
      </c>
    </row>
    <row r="3211" spans="1:11" x14ac:dyDescent="0.3">
      <c r="A3211">
        <v>28630</v>
      </c>
      <c r="B3211" t="s">
        <v>20</v>
      </c>
      <c r="C3211" s="1">
        <v>45245</v>
      </c>
      <c r="D3211" t="s">
        <v>19</v>
      </c>
      <c r="E3211" t="s">
        <v>23</v>
      </c>
      <c r="F3211">
        <v>7512</v>
      </c>
      <c r="G3211">
        <v>852</v>
      </c>
      <c r="H3211">
        <v>43</v>
      </c>
      <c r="I3211">
        <v>2283.87</v>
      </c>
      <c r="J3211">
        <v>6815.3</v>
      </c>
      <c r="K3211">
        <v>1.62</v>
      </c>
    </row>
    <row r="3212" spans="1:11" x14ac:dyDescent="0.3">
      <c r="A3212">
        <v>201406</v>
      </c>
      <c r="B3212" t="s">
        <v>21</v>
      </c>
      <c r="C3212" s="1">
        <v>45245</v>
      </c>
      <c r="D3212" t="s">
        <v>25</v>
      </c>
      <c r="E3212" t="s">
        <v>15</v>
      </c>
      <c r="F3212">
        <v>1622</v>
      </c>
      <c r="G3212">
        <v>717</v>
      </c>
      <c r="H3212">
        <v>51</v>
      </c>
      <c r="I3212">
        <v>4375.26</v>
      </c>
      <c r="J3212">
        <v>7783.21</v>
      </c>
      <c r="K3212">
        <v>1.64</v>
      </c>
    </row>
    <row r="3213" spans="1:11" x14ac:dyDescent="0.3">
      <c r="A3213">
        <v>621649</v>
      </c>
      <c r="B3213" t="s">
        <v>22</v>
      </c>
      <c r="C3213" s="1">
        <v>45245</v>
      </c>
      <c r="D3213" t="s">
        <v>10</v>
      </c>
      <c r="E3213" t="s">
        <v>23</v>
      </c>
      <c r="F3213">
        <v>7014</v>
      </c>
      <c r="G3213">
        <v>352</v>
      </c>
      <c r="H3213">
        <v>99</v>
      </c>
      <c r="I3213">
        <v>4268.1899999999996</v>
      </c>
      <c r="J3213">
        <v>9397.69</v>
      </c>
      <c r="K3213">
        <v>2</v>
      </c>
    </row>
    <row r="3214" spans="1:11" x14ac:dyDescent="0.3">
      <c r="A3214">
        <v>554102</v>
      </c>
      <c r="B3214" t="s">
        <v>24</v>
      </c>
      <c r="C3214" s="1">
        <v>45245</v>
      </c>
      <c r="D3214" t="s">
        <v>25</v>
      </c>
      <c r="E3214" t="s">
        <v>17</v>
      </c>
      <c r="F3214">
        <v>8145</v>
      </c>
      <c r="G3214">
        <v>687</v>
      </c>
      <c r="H3214">
        <v>42</v>
      </c>
      <c r="I3214">
        <v>3987.42</v>
      </c>
      <c r="J3214">
        <v>5341.12</v>
      </c>
      <c r="K3214">
        <v>2.64</v>
      </c>
    </row>
    <row r="3215" spans="1:11" x14ac:dyDescent="0.3">
      <c r="A3215">
        <v>786425</v>
      </c>
      <c r="B3215" t="s">
        <v>9</v>
      </c>
      <c r="C3215" s="1">
        <v>45244</v>
      </c>
      <c r="D3215" t="s">
        <v>10</v>
      </c>
      <c r="E3215" t="s">
        <v>15</v>
      </c>
      <c r="F3215">
        <v>4346</v>
      </c>
      <c r="G3215">
        <v>304</v>
      </c>
      <c r="H3215">
        <v>95</v>
      </c>
      <c r="I3215">
        <v>4239.53</v>
      </c>
      <c r="J3215">
        <v>2397.25</v>
      </c>
      <c r="K3215">
        <v>2.54</v>
      </c>
    </row>
    <row r="3216" spans="1:11" x14ac:dyDescent="0.3">
      <c r="A3216">
        <v>108462</v>
      </c>
      <c r="B3216" t="s">
        <v>12</v>
      </c>
      <c r="C3216" s="1">
        <v>45244</v>
      </c>
      <c r="D3216" t="s">
        <v>10</v>
      </c>
      <c r="E3216" t="s">
        <v>15</v>
      </c>
      <c r="F3216">
        <v>3680</v>
      </c>
      <c r="G3216">
        <v>581</v>
      </c>
      <c r="H3216">
        <v>32</v>
      </c>
      <c r="I3216">
        <v>2021.05</v>
      </c>
      <c r="J3216">
        <v>4046.26</v>
      </c>
      <c r="K3216">
        <v>3.09</v>
      </c>
    </row>
    <row r="3217" spans="1:11" x14ac:dyDescent="0.3">
      <c r="A3217">
        <v>845932</v>
      </c>
      <c r="B3217" t="s">
        <v>14</v>
      </c>
      <c r="C3217" s="1">
        <v>45244</v>
      </c>
      <c r="D3217" t="s">
        <v>19</v>
      </c>
      <c r="E3217" t="s">
        <v>11</v>
      </c>
      <c r="F3217">
        <v>7111</v>
      </c>
      <c r="G3217">
        <v>476</v>
      </c>
      <c r="H3217">
        <v>76</v>
      </c>
      <c r="I3217">
        <v>3539.94</v>
      </c>
      <c r="J3217">
        <v>7105.34</v>
      </c>
      <c r="K3217">
        <v>1.52</v>
      </c>
    </row>
    <row r="3218" spans="1:11" x14ac:dyDescent="0.3">
      <c r="A3218">
        <v>908556</v>
      </c>
      <c r="B3218" t="s">
        <v>16</v>
      </c>
      <c r="C3218" s="1">
        <v>45244</v>
      </c>
      <c r="D3218" t="s">
        <v>25</v>
      </c>
      <c r="E3218" t="s">
        <v>17</v>
      </c>
      <c r="F3218">
        <v>3116</v>
      </c>
      <c r="G3218">
        <v>742</v>
      </c>
      <c r="H3218">
        <v>33</v>
      </c>
      <c r="I3218">
        <v>1370.59</v>
      </c>
      <c r="J3218">
        <v>9410.57</v>
      </c>
      <c r="K3218">
        <v>1.93</v>
      </c>
    </row>
    <row r="3219" spans="1:11" x14ac:dyDescent="0.3">
      <c r="A3219">
        <v>404232</v>
      </c>
      <c r="B3219" t="s">
        <v>18</v>
      </c>
      <c r="C3219" s="1">
        <v>45244</v>
      </c>
      <c r="D3219" t="s">
        <v>19</v>
      </c>
      <c r="E3219" t="s">
        <v>15</v>
      </c>
      <c r="F3219">
        <v>3469</v>
      </c>
      <c r="G3219">
        <v>542</v>
      </c>
      <c r="H3219">
        <v>31</v>
      </c>
      <c r="I3219">
        <v>1745.28</v>
      </c>
      <c r="J3219">
        <v>3126.71</v>
      </c>
      <c r="K3219">
        <v>3.54</v>
      </c>
    </row>
    <row r="3220" spans="1:11" x14ac:dyDescent="0.3">
      <c r="A3220">
        <v>351040</v>
      </c>
      <c r="B3220" t="s">
        <v>20</v>
      </c>
      <c r="C3220" s="1">
        <v>45244</v>
      </c>
      <c r="D3220" t="s">
        <v>10</v>
      </c>
      <c r="E3220" t="s">
        <v>15</v>
      </c>
      <c r="F3220">
        <v>9822</v>
      </c>
      <c r="G3220">
        <v>518</v>
      </c>
      <c r="H3220">
        <v>38</v>
      </c>
      <c r="I3220">
        <v>3215.07</v>
      </c>
      <c r="J3220">
        <v>2754.09</v>
      </c>
      <c r="K3220">
        <v>1.59</v>
      </c>
    </row>
    <row r="3221" spans="1:11" x14ac:dyDescent="0.3">
      <c r="A3221">
        <v>365215</v>
      </c>
      <c r="B3221" t="s">
        <v>21</v>
      </c>
      <c r="C3221" s="1">
        <v>45244</v>
      </c>
      <c r="D3221" t="s">
        <v>19</v>
      </c>
      <c r="E3221" t="s">
        <v>17</v>
      </c>
      <c r="F3221">
        <v>5986</v>
      </c>
      <c r="G3221">
        <v>787</v>
      </c>
      <c r="H3221">
        <v>54</v>
      </c>
      <c r="I3221">
        <v>1837.73</v>
      </c>
      <c r="J3221">
        <v>3120.98</v>
      </c>
      <c r="K3221">
        <v>2.76</v>
      </c>
    </row>
    <row r="3222" spans="1:11" x14ac:dyDescent="0.3">
      <c r="A3222">
        <v>985841</v>
      </c>
      <c r="B3222" t="s">
        <v>22</v>
      </c>
      <c r="C3222" s="1">
        <v>45244</v>
      </c>
      <c r="D3222" t="s">
        <v>13</v>
      </c>
      <c r="E3222" t="s">
        <v>11</v>
      </c>
      <c r="F3222">
        <v>5701</v>
      </c>
      <c r="G3222">
        <v>862</v>
      </c>
      <c r="H3222">
        <v>86</v>
      </c>
      <c r="I3222">
        <v>4580.3</v>
      </c>
      <c r="J3222">
        <v>4229.09</v>
      </c>
      <c r="K3222">
        <v>2.29</v>
      </c>
    </row>
    <row r="3223" spans="1:11" x14ac:dyDescent="0.3">
      <c r="A3223">
        <v>249499</v>
      </c>
      <c r="B3223" t="s">
        <v>24</v>
      </c>
      <c r="C3223" s="1">
        <v>45244</v>
      </c>
      <c r="D3223" t="s">
        <v>25</v>
      </c>
      <c r="E3223" t="s">
        <v>15</v>
      </c>
      <c r="F3223">
        <v>3935</v>
      </c>
      <c r="G3223">
        <v>494</v>
      </c>
      <c r="H3223">
        <v>27</v>
      </c>
      <c r="I3223">
        <v>3858</v>
      </c>
      <c r="J3223">
        <v>8669.26</v>
      </c>
      <c r="K3223">
        <v>3.91</v>
      </c>
    </row>
    <row r="3224" spans="1:11" x14ac:dyDescent="0.3">
      <c r="A3224">
        <v>262739</v>
      </c>
      <c r="B3224" t="s">
        <v>9</v>
      </c>
      <c r="C3224" s="1">
        <v>45243</v>
      </c>
      <c r="D3224" t="s">
        <v>13</v>
      </c>
      <c r="E3224" t="s">
        <v>17</v>
      </c>
      <c r="F3224">
        <v>4799</v>
      </c>
      <c r="G3224">
        <v>924</v>
      </c>
      <c r="H3224">
        <v>19</v>
      </c>
      <c r="I3224">
        <v>3893.51</v>
      </c>
      <c r="J3224">
        <v>4651.1099999999997</v>
      </c>
      <c r="K3224">
        <v>1.54</v>
      </c>
    </row>
    <row r="3225" spans="1:11" x14ac:dyDescent="0.3">
      <c r="A3225">
        <v>546095</v>
      </c>
      <c r="B3225" t="s">
        <v>12</v>
      </c>
      <c r="C3225" s="1">
        <v>45243</v>
      </c>
      <c r="D3225" t="s">
        <v>25</v>
      </c>
      <c r="E3225" t="s">
        <v>23</v>
      </c>
      <c r="F3225">
        <v>6163</v>
      </c>
      <c r="G3225">
        <v>274</v>
      </c>
      <c r="H3225">
        <v>91</v>
      </c>
      <c r="I3225">
        <v>2068.1799999999998</v>
      </c>
      <c r="J3225">
        <v>8907.41</v>
      </c>
      <c r="K3225">
        <v>1.91</v>
      </c>
    </row>
    <row r="3226" spans="1:11" x14ac:dyDescent="0.3">
      <c r="A3226">
        <v>827445</v>
      </c>
      <c r="B3226" t="s">
        <v>14</v>
      </c>
      <c r="C3226" s="1">
        <v>45243</v>
      </c>
      <c r="D3226" t="s">
        <v>13</v>
      </c>
      <c r="E3226" t="s">
        <v>11</v>
      </c>
      <c r="F3226">
        <v>7989</v>
      </c>
      <c r="G3226">
        <v>172</v>
      </c>
      <c r="H3226">
        <v>78</v>
      </c>
      <c r="I3226">
        <v>4332.76</v>
      </c>
      <c r="J3226">
        <v>4865.8599999999997</v>
      </c>
      <c r="K3226">
        <v>3.14</v>
      </c>
    </row>
    <row r="3227" spans="1:11" x14ac:dyDescent="0.3">
      <c r="A3227">
        <v>445119</v>
      </c>
      <c r="B3227" t="s">
        <v>16</v>
      </c>
      <c r="C3227" s="1">
        <v>45243</v>
      </c>
      <c r="D3227" t="s">
        <v>13</v>
      </c>
      <c r="E3227" t="s">
        <v>23</v>
      </c>
      <c r="F3227">
        <v>3090</v>
      </c>
      <c r="G3227">
        <v>730</v>
      </c>
      <c r="H3227">
        <v>99</v>
      </c>
      <c r="I3227">
        <v>2953.69</v>
      </c>
      <c r="J3227">
        <v>6852.18</v>
      </c>
      <c r="K3227">
        <v>3.76</v>
      </c>
    </row>
    <row r="3228" spans="1:11" x14ac:dyDescent="0.3">
      <c r="A3228">
        <v>174638</v>
      </c>
      <c r="B3228" t="s">
        <v>18</v>
      </c>
      <c r="C3228" s="1">
        <v>45243</v>
      </c>
      <c r="D3228" t="s">
        <v>19</v>
      </c>
      <c r="E3228" t="s">
        <v>17</v>
      </c>
      <c r="F3228">
        <v>9254</v>
      </c>
      <c r="G3228">
        <v>892</v>
      </c>
      <c r="H3228">
        <v>49</v>
      </c>
      <c r="I3228">
        <v>4276.47</v>
      </c>
      <c r="J3228">
        <v>6695.22</v>
      </c>
      <c r="K3228">
        <v>3.8</v>
      </c>
    </row>
    <row r="3229" spans="1:11" x14ac:dyDescent="0.3">
      <c r="A3229">
        <v>228666</v>
      </c>
      <c r="B3229" t="s">
        <v>20</v>
      </c>
      <c r="C3229" s="1">
        <v>45243</v>
      </c>
      <c r="D3229" t="s">
        <v>19</v>
      </c>
      <c r="E3229" t="s">
        <v>15</v>
      </c>
      <c r="F3229">
        <v>3150</v>
      </c>
      <c r="G3229">
        <v>991</v>
      </c>
      <c r="H3229">
        <v>94</v>
      </c>
      <c r="I3229">
        <v>2324.2600000000002</v>
      </c>
      <c r="J3229">
        <v>8422.26</v>
      </c>
      <c r="K3229">
        <v>1.74</v>
      </c>
    </row>
    <row r="3230" spans="1:11" x14ac:dyDescent="0.3">
      <c r="A3230">
        <v>515077</v>
      </c>
      <c r="B3230" t="s">
        <v>21</v>
      </c>
      <c r="C3230" s="1">
        <v>45243</v>
      </c>
      <c r="D3230" t="s">
        <v>13</v>
      </c>
      <c r="E3230" t="s">
        <v>17</v>
      </c>
      <c r="F3230">
        <v>2552</v>
      </c>
      <c r="G3230">
        <v>535</v>
      </c>
      <c r="H3230">
        <v>49</v>
      </c>
      <c r="I3230">
        <v>1391.09</v>
      </c>
      <c r="J3230">
        <v>3599.18</v>
      </c>
      <c r="K3230">
        <v>3.71</v>
      </c>
    </row>
    <row r="3231" spans="1:11" x14ac:dyDescent="0.3">
      <c r="A3231">
        <v>371140</v>
      </c>
      <c r="B3231" t="s">
        <v>22</v>
      </c>
      <c r="C3231" s="1">
        <v>45243</v>
      </c>
      <c r="D3231" t="s">
        <v>13</v>
      </c>
      <c r="E3231" t="s">
        <v>15</v>
      </c>
      <c r="F3231">
        <v>8451</v>
      </c>
      <c r="G3231">
        <v>797</v>
      </c>
      <c r="H3231">
        <v>91</v>
      </c>
      <c r="I3231">
        <v>1766.62</v>
      </c>
      <c r="J3231">
        <v>5477.67</v>
      </c>
      <c r="K3231">
        <v>1.63</v>
      </c>
    </row>
    <row r="3232" spans="1:11" x14ac:dyDescent="0.3">
      <c r="A3232">
        <v>652176</v>
      </c>
      <c r="B3232" t="s">
        <v>24</v>
      </c>
      <c r="C3232" s="1">
        <v>45243</v>
      </c>
      <c r="D3232" t="s">
        <v>13</v>
      </c>
      <c r="E3232" t="s">
        <v>23</v>
      </c>
      <c r="F3232">
        <v>6471</v>
      </c>
      <c r="G3232">
        <v>289</v>
      </c>
      <c r="H3232">
        <v>38</v>
      </c>
      <c r="I3232">
        <v>1023.81</v>
      </c>
      <c r="J3232">
        <v>5372.66</v>
      </c>
      <c r="K3232">
        <v>2.14</v>
      </c>
    </row>
    <row r="3233" spans="1:11" x14ac:dyDescent="0.3">
      <c r="A3233">
        <v>24596</v>
      </c>
      <c r="B3233" t="s">
        <v>9</v>
      </c>
      <c r="C3233" s="1">
        <v>45242</v>
      </c>
      <c r="D3233" t="s">
        <v>25</v>
      </c>
      <c r="E3233" t="s">
        <v>17</v>
      </c>
      <c r="F3233">
        <v>2137</v>
      </c>
      <c r="G3233">
        <v>297</v>
      </c>
      <c r="H3233">
        <v>86</v>
      </c>
      <c r="I3233">
        <v>1852.31</v>
      </c>
      <c r="J3233">
        <v>2487.9699999999998</v>
      </c>
      <c r="K3233">
        <v>2.86</v>
      </c>
    </row>
    <row r="3234" spans="1:11" x14ac:dyDescent="0.3">
      <c r="A3234">
        <v>865351</v>
      </c>
      <c r="B3234" t="s">
        <v>12</v>
      </c>
      <c r="C3234" s="1">
        <v>45242</v>
      </c>
      <c r="D3234" t="s">
        <v>19</v>
      </c>
      <c r="E3234" t="s">
        <v>15</v>
      </c>
      <c r="F3234">
        <v>9672</v>
      </c>
      <c r="G3234">
        <v>151</v>
      </c>
      <c r="H3234">
        <v>84</v>
      </c>
      <c r="I3234">
        <v>2695.13</v>
      </c>
      <c r="J3234">
        <v>4933.22</v>
      </c>
      <c r="K3234">
        <v>3.97</v>
      </c>
    </row>
    <row r="3235" spans="1:11" x14ac:dyDescent="0.3">
      <c r="A3235">
        <v>759071</v>
      </c>
      <c r="B3235" t="s">
        <v>14</v>
      </c>
      <c r="C3235" s="1">
        <v>45242</v>
      </c>
      <c r="D3235" t="s">
        <v>13</v>
      </c>
      <c r="E3235" t="s">
        <v>15</v>
      </c>
      <c r="F3235">
        <v>5782</v>
      </c>
      <c r="G3235">
        <v>700</v>
      </c>
      <c r="H3235">
        <v>24</v>
      </c>
      <c r="I3235">
        <v>2858.16</v>
      </c>
      <c r="J3235">
        <v>8345.49</v>
      </c>
      <c r="K3235">
        <v>2.41</v>
      </c>
    </row>
    <row r="3236" spans="1:11" x14ac:dyDescent="0.3">
      <c r="A3236">
        <v>431600</v>
      </c>
      <c r="B3236" t="s">
        <v>16</v>
      </c>
      <c r="C3236" s="1">
        <v>45242</v>
      </c>
      <c r="D3236" t="s">
        <v>19</v>
      </c>
      <c r="E3236" t="s">
        <v>11</v>
      </c>
      <c r="F3236">
        <v>4425</v>
      </c>
      <c r="G3236">
        <v>194</v>
      </c>
      <c r="H3236">
        <v>95</v>
      </c>
      <c r="I3236">
        <v>1351.21</v>
      </c>
      <c r="J3236">
        <v>3520.09</v>
      </c>
      <c r="K3236">
        <v>3.94</v>
      </c>
    </row>
    <row r="3237" spans="1:11" x14ac:dyDescent="0.3">
      <c r="A3237">
        <v>393708</v>
      </c>
      <c r="B3237" t="s">
        <v>18</v>
      </c>
      <c r="C3237" s="1">
        <v>45242</v>
      </c>
      <c r="D3237" t="s">
        <v>13</v>
      </c>
      <c r="E3237" t="s">
        <v>23</v>
      </c>
      <c r="F3237">
        <v>3897</v>
      </c>
      <c r="G3237">
        <v>112</v>
      </c>
      <c r="H3237">
        <v>56</v>
      </c>
      <c r="I3237">
        <v>3489.79</v>
      </c>
      <c r="J3237">
        <v>2809.78</v>
      </c>
      <c r="K3237">
        <v>2.25</v>
      </c>
    </row>
    <row r="3238" spans="1:11" x14ac:dyDescent="0.3">
      <c r="A3238">
        <v>121219</v>
      </c>
      <c r="B3238" t="s">
        <v>20</v>
      </c>
      <c r="C3238" s="1">
        <v>45242</v>
      </c>
      <c r="D3238" t="s">
        <v>10</v>
      </c>
      <c r="E3238" t="s">
        <v>17</v>
      </c>
      <c r="F3238">
        <v>2169</v>
      </c>
      <c r="G3238">
        <v>339</v>
      </c>
      <c r="H3238">
        <v>50</v>
      </c>
      <c r="I3238">
        <v>2344.5500000000002</v>
      </c>
      <c r="J3238">
        <v>4653.82</v>
      </c>
      <c r="K3238">
        <v>3.58</v>
      </c>
    </row>
    <row r="3239" spans="1:11" x14ac:dyDescent="0.3">
      <c r="A3239">
        <v>497034</v>
      </c>
      <c r="B3239" t="s">
        <v>21</v>
      </c>
      <c r="C3239" s="1">
        <v>45242</v>
      </c>
      <c r="D3239" t="s">
        <v>10</v>
      </c>
      <c r="E3239" t="s">
        <v>11</v>
      </c>
      <c r="F3239">
        <v>7618</v>
      </c>
      <c r="G3239">
        <v>407</v>
      </c>
      <c r="H3239">
        <v>71</v>
      </c>
      <c r="I3239">
        <v>2548.17</v>
      </c>
      <c r="J3239">
        <v>7706.26</v>
      </c>
      <c r="K3239">
        <v>3.3</v>
      </c>
    </row>
    <row r="3240" spans="1:11" x14ac:dyDescent="0.3">
      <c r="A3240">
        <v>350837</v>
      </c>
      <c r="B3240" t="s">
        <v>22</v>
      </c>
      <c r="C3240" s="1">
        <v>45242</v>
      </c>
      <c r="D3240" t="s">
        <v>13</v>
      </c>
      <c r="E3240" t="s">
        <v>11</v>
      </c>
      <c r="F3240">
        <v>9580</v>
      </c>
      <c r="G3240">
        <v>703</v>
      </c>
      <c r="H3240">
        <v>51</v>
      </c>
      <c r="I3240">
        <v>3556.5</v>
      </c>
      <c r="J3240">
        <v>5723.73</v>
      </c>
      <c r="K3240">
        <v>3.92</v>
      </c>
    </row>
    <row r="3241" spans="1:11" x14ac:dyDescent="0.3">
      <c r="A3241">
        <v>620729</v>
      </c>
      <c r="B3241" t="s">
        <v>24</v>
      </c>
      <c r="C3241" s="1">
        <v>45242</v>
      </c>
      <c r="D3241" t="s">
        <v>19</v>
      </c>
      <c r="E3241" t="s">
        <v>23</v>
      </c>
      <c r="F3241">
        <v>2399</v>
      </c>
      <c r="G3241">
        <v>409</v>
      </c>
      <c r="H3241">
        <v>39</v>
      </c>
      <c r="I3241">
        <v>4429.6499999999996</v>
      </c>
      <c r="J3241">
        <v>5942.7</v>
      </c>
      <c r="K3241">
        <v>3.57</v>
      </c>
    </row>
    <row r="3242" spans="1:11" x14ac:dyDescent="0.3">
      <c r="A3242">
        <v>820408</v>
      </c>
      <c r="B3242" t="s">
        <v>9</v>
      </c>
      <c r="C3242" s="1">
        <v>45241</v>
      </c>
      <c r="D3242" t="s">
        <v>19</v>
      </c>
      <c r="E3242" t="s">
        <v>23</v>
      </c>
      <c r="F3242">
        <v>8822</v>
      </c>
      <c r="G3242">
        <v>719</v>
      </c>
      <c r="H3242">
        <v>83</v>
      </c>
      <c r="I3242">
        <v>4375.96</v>
      </c>
      <c r="J3242">
        <v>7329.74</v>
      </c>
      <c r="K3242">
        <v>3.96</v>
      </c>
    </row>
    <row r="3243" spans="1:11" x14ac:dyDescent="0.3">
      <c r="A3243">
        <v>236335</v>
      </c>
      <c r="B3243" t="s">
        <v>12</v>
      </c>
      <c r="C3243" s="1">
        <v>45241</v>
      </c>
      <c r="D3243" t="s">
        <v>19</v>
      </c>
      <c r="E3243" t="s">
        <v>11</v>
      </c>
      <c r="F3243">
        <v>8124</v>
      </c>
      <c r="G3243">
        <v>832</v>
      </c>
      <c r="H3243">
        <v>50</v>
      </c>
      <c r="I3243">
        <v>3831.66</v>
      </c>
      <c r="J3243">
        <v>8634.8700000000008</v>
      </c>
      <c r="K3243">
        <v>2.66</v>
      </c>
    </row>
    <row r="3244" spans="1:11" x14ac:dyDescent="0.3">
      <c r="A3244">
        <v>219062</v>
      </c>
      <c r="B3244" t="s">
        <v>14</v>
      </c>
      <c r="C3244" s="1">
        <v>45241</v>
      </c>
      <c r="D3244" t="s">
        <v>25</v>
      </c>
      <c r="E3244" t="s">
        <v>23</v>
      </c>
      <c r="F3244">
        <v>5016</v>
      </c>
      <c r="G3244">
        <v>300</v>
      </c>
      <c r="H3244">
        <v>43</v>
      </c>
      <c r="I3244">
        <v>2664.02</v>
      </c>
      <c r="J3244">
        <v>9733.86</v>
      </c>
      <c r="K3244">
        <v>1.5</v>
      </c>
    </row>
    <row r="3245" spans="1:11" x14ac:dyDescent="0.3">
      <c r="A3245">
        <v>419218</v>
      </c>
      <c r="B3245" t="s">
        <v>16</v>
      </c>
      <c r="C3245" s="1">
        <v>45241</v>
      </c>
      <c r="D3245" t="s">
        <v>13</v>
      </c>
      <c r="E3245" t="s">
        <v>11</v>
      </c>
      <c r="F3245">
        <v>2738</v>
      </c>
      <c r="G3245">
        <v>621</v>
      </c>
      <c r="H3245">
        <v>89</v>
      </c>
      <c r="I3245">
        <v>1223.98</v>
      </c>
      <c r="J3245">
        <v>6300.09</v>
      </c>
      <c r="K3245">
        <v>1.88</v>
      </c>
    </row>
    <row r="3246" spans="1:11" x14ac:dyDescent="0.3">
      <c r="A3246">
        <v>252265</v>
      </c>
      <c r="B3246" t="s">
        <v>18</v>
      </c>
      <c r="C3246" s="1">
        <v>45241</v>
      </c>
      <c r="D3246" t="s">
        <v>10</v>
      </c>
      <c r="E3246" t="s">
        <v>17</v>
      </c>
      <c r="F3246">
        <v>3378</v>
      </c>
      <c r="G3246">
        <v>607</v>
      </c>
      <c r="H3246">
        <v>84</v>
      </c>
      <c r="I3246">
        <v>4678.21</v>
      </c>
      <c r="J3246">
        <v>3114.63</v>
      </c>
      <c r="K3246">
        <v>2.2400000000000002</v>
      </c>
    </row>
    <row r="3247" spans="1:11" x14ac:dyDescent="0.3">
      <c r="A3247">
        <v>577192</v>
      </c>
      <c r="B3247" t="s">
        <v>20</v>
      </c>
      <c r="C3247" s="1">
        <v>45241</v>
      </c>
      <c r="D3247" t="s">
        <v>13</v>
      </c>
      <c r="E3247" t="s">
        <v>23</v>
      </c>
      <c r="F3247">
        <v>7791</v>
      </c>
      <c r="G3247">
        <v>937</v>
      </c>
      <c r="H3247">
        <v>39</v>
      </c>
      <c r="I3247">
        <v>1280.42</v>
      </c>
      <c r="J3247">
        <v>3419.17</v>
      </c>
      <c r="K3247">
        <v>3.52</v>
      </c>
    </row>
    <row r="3248" spans="1:11" x14ac:dyDescent="0.3">
      <c r="A3248">
        <v>795656</v>
      </c>
      <c r="B3248" t="s">
        <v>21</v>
      </c>
      <c r="C3248" s="1">
        <v>45241</v>
      </c>
      <c r="D3248" t="s">
        <v>13</v>
      </c>
      <c r="E3248" t="s">
        <v>23</v>
      </c>
      <c r="F3248">
        <v>4978</v>
      </c>
      <c r="G3248">
        <v>457</v>
      </c>
      <c r="H3248">
        <v>65</v>
      </c>
      <c r="I3248">
        <v>3498.03</v>
      </c>
      <c r="J3248">
        <v>7987.25</v>
      </c>
      <c r="K3248">
        <v>3.13</v>
      </c>
    </row>
    <row r="3249" spans="1:11" x14ac:dyDescent="0.3">
      <c r="A3249">
        <v>194088</v>
      </c>
      <c r="B3249" t="s">
        <v>22</v>
      </c>
      <c r="C3249" s="1">
        <v>45241</v>
      </c>
      <c r="D3249" t="s">
        <v>25</v>
      </c>
      <c r="E3249" t="s">
        <v>23</v>
      </c>
      <c r="F3249">
        <v>4299</v>
      </c>
      <c r="G3249">
        <v>519</v>
      </c>
      <c r="H3249">
        <v>18</v>
      </c>
      <c r="I3249">
        <v>3496.89</v>
      </c>
      <c r="J3249">
        <v>7879.5</v>
      </c>
      <c r="K3249">
        <v>3.15</v>
      </c>
    </row>
    <row r="3250" spans="1:11" x14ac:dyDescent="0.3">
      <c r="A3250">
        <v>822039</v>
      </c>
      <c r="B3250" t="s">
        <v>24</v>
      </c>
      <c r="C3250" s="1">
        <v>45241</v>
      </c>
      <c r="D3250" t="s">
        <v>19</v>
      </c>
      <c r="E3250" t="s">
        <v>15</v>
      </c>
      <c r="F3250">
        <v>6726</v>
      </c>
      <c r="G3250">
        <v>462</v>
      </c>
      <c r="H3250">
        <v>88</v>
      </c>
      <c r="I3250">
        <v>2289.5100000000002</v>
      </c>
      <c r="J3250">
        <v>8142.7</v>
      </c>
      <c r="K3250">
        <v>3.9</v>
      </c>
    </row>
    <row r="3251" spans="1:11" x14ac:dyDescent="0.3">
      <c r="A3251">
        <v>782332</v>
      </c>
      <c r="B3251" t="s">
        <v>9</v>
      </c>
      <c r="C3251" s="1">
        <v>45240</v>
      </c>
      <c r="D3251" t="s">
        <v>10</v>
      </c>
      <c r="E3251" t="s">
        <v>15</v>
      </c>
      <c r="F3251">
        <v>6304</v>
      </c>
      <c r="G3251">
        <v>563</v>
      </c>
      <c r="H3251">
        <v>12</v>
      </c>
      <c r="I3251">
        <v>4366.78</v>
      </c>
      <c r="J3251">
        <v>5687.42</v>
      </c>
      <c r="K3251">
        <v>3.32</v>
      </c>
    </row>
    <row r="3252" spans="1:11" x14ac:dyDescent="0.3">
      <c r="A3252">
        <v>208302</v>
      </c>
      <c r="B3252" t="s">
        <v>12</v>
      </c>
      <c r="C3252" s="1">
        <v>45240</v>
      </c>
      <c r="D3252" t="s">
        <v>19</v>
      </c>
      <c r="E3252" t="s">
        <v>15</v>
      </c>
      <c r="F3252">
        <v>1959</v>
      </c>
      <c r="G3252">
        <v>462</v>
      </c>
      <c r="H3252">
        <v>26</v>
      </c>
      <c r="I3252">
        <v>1848.17</v>
      </c>
      <c r="J3252">
        <v>3568.67</v>
      </c>
      <c r="K3252">
        <v>2.42</v>
      </c>
    </row>
    <row r="3253" spans="1:11" x14ac:dyDescent="0.3">
      <c r="A3253">
        <v>950343</v>
      </c>
      <c r="B3253" t="s">
        <v>14</v>
      </c>
      <c r="C3253" s="1">
        <v>45240</v>
      </c>
      <c r="D3253" t="s">
        <v>25</v>
      </c>
      <c r="E3253" t="s">
        <v>11</v>
      </c>
      <c r="F3253">
        <v>2568</v>
      </c>
      <c r="G3253">
        <v>106</v>
      </c>
      <c r="H3253">
        <v>26</v>
      </c>
      <c r="I3253">
        <v>2711.32</v>
      </c>
      <c r="J3253">
        <v>5664.84</v>
      </c>
      <c r="K3253">
        <v>3.11</v>
      </c>
    </row>
    <row r="3254" spans="1:11" x14ac:dyDescent="0.3">
      <c r="A3254">
        <v>772722</v>
      </c>
      <c r="B3254" t="s">
        <v>16</v>
      </c>
      <c r="C3254" s="1">
        <v>45240</v>
      </c>
      <c r="D3254" t="s">
        <v>10</v>
      </c>
      <c r="E3254" t="s">
        <v>15</v>
      </c>
      <c r="F3254">
        <v>5250</v>
      </c>
      <c r="G3254">
        <v>146</v>
      </c>
      <c r="H3254">
        <v>62</v>
      </c>
      <c r="I3254">
        <v>2110.88</v>
      </c>
      <c r="J3254">
        <v>3322.94</v>
      </c>
      <c r="K3254">
        <v>2.63</v>
      </c>
    </row>
    <row r="3255" spans="1:11" x14ac:dyDescent="0.3">
      <c r="A3255">
        <v>560709</v>
      </c>
      <c r="B3255" t="s">
        <v>18</v>
      </c>
      <c r="C3255" s="1">
        <v>45240</v>
      </c>
      <c r="D3255" t="s">
        <v>19</v>
      </c>
      <c r="E3255" t="s">
        <v>11</v>
      </c>
      <c r="F3255">
        <v>6072</v>
      </c>
      <c r="G3255">
        <v>601</v>
      </c>
      <c r="H3255">
        <v>62</v>
      </c>
      <c r="I3255">
        <v>3201.47</v>
      </c>
      <c r="J3255">
        <v>7374.4</v>
      </c>
      <c r="K3255">
        <v>1.78</v>
      </c>
    </row>
    <row r="3256" spans="1:11" x14ac:dyDescent="0.3">
      <c r="A3256">
        <v>833327</v>
      </c>
      <c r="B3256" t="s">
        <v>20</v>
      </c>
      <c r="C3256" s="1">
        <v>45240</v>
      </c>
      <c r="D3256" t="s">
        <v>25</v>
      </c>
      <c r="E3256" t="s">
        <v>23</v>
      </c>
      <c r="F3256">
        <v>4325</v>
      </c>
      <c r="G3256">
        <v>285</v>
      </c>
      <c r="H3256">
        <v>48</v>
      </c>
      <c r="I3256">
        <v>3006.08</v>
      </c>
      <c r="J3256">
        <v>4070.25</v>
      </c>
      <c r="K3256">
        <v>3.76</v>
      </c>
    </row>
    <row r="3257" spans="1:11" x14ac:dyDescent="0.3">
      <c r="A3257">
        <v>454633</v>
      </c>
      <c r="B3257" t="s">
        <v>21</v>
      </c>
      <c r="C3257" s="1">
        <v>45240</v>
      </c>
      <c r="D3257" t="s">
        <v>25</v>
      </c>
      <c r="E3257" t="s">
        <v>23</v>
      </c>
      <c r="F3257">
        <v>6169</v>
      </c>
      <c r="G3257">
        <v>428</v>
      </c>
      <c r="H3257">
        <v>80</v>
      </c>
      <c r="I3257">
        <v>2093.21</v>
      </c>
      <c r="J3257">
        <v>6008.78</v>
      </c>
      <c r="K3257">
        <v>2.99</v>
      </c>
    </row>
    <row r="3258" spans="1:11" x14ac:dyDescent="0.3">
      <c r="A3258">
        <v>201404</v>
      </c>
      <c r="B3258" t="s">
        <v>22</v>
      </c>
      <c r="C3258" s="1">
        <v>45240</v>
      </c>
      <c r="D3258" t="s">
        <v>10</v>
      </c>
      <c r="E3258" t="s">
        <v>23</v>
      </c>
      <c r="F3258">
        <v>6336</v>
      </c>
      <c r="G3258">
        <v>104</v>
      </c>
      <c r="H3258">
        <v>32</v>
      </c>
      <c r="I3258">
        <v>3298.94</v>
      </c>
      <c r="J3258">
        <v>9363.32</v>
      </c>
      <c r="K3258">
        <v>3.07</v>
      </c>
    </row>
    <row r="3259" spans="1:11" x14ac:dyDescent="0.3">
      <c r="A3259">
        <v>246813</v>
      </c>
      <c r="B3259" t="s">
        <v>24</v>
      </c>
      <c r="C3259" s="1">
        <v>45240</v>
      </c>
      <c r="D3259" t="s">
        <v>10</v>
      </c>
      <c r="E3259" t="s">
        <v>15</v>
      </c>
      <c r="F3259">
        <v>9829</v>
      </c>
      <c r="G3259">
        <v>467</v>
      </c>
      <c r="H3259">
        <v>86</v>
      </c>
      <c r="I3259">
        <v>1326.93</v>
      </c>
      <c r="J3259">
        <v>4497.16</v>
      </c>
      <c r="K3259">
        <v>1.69</v>
      </c>
    </row>
    <row r="3260" spans="1:11" x14ac:dyDescent="0.3">
      <c r="A3260">
        <v>361511</v>
      </c>
      <c r="B3260" t="s">
        <v>9</v>
      </c>
      <c r="C3260" s="1">
        <v>45239</v>
      </c>
      <c r="D3260" t="s">
        <v>19</v>
      </c>
      <c r="E3260" t="s">
        <v>17</v>
      </c>
      <c r="F3260">
        <v>6195</v>
      </c>
      <c r="G3260">
        <v>948</v>
      </c>
      <c r="H3260">
        <v>19</v>
      </c>
      <c r="I3260">
        <v>3329.15</v>
      </c>
      <c r="J3260">
        <v>5028.08</v>
      </c>
      <c r="K3260">
        <v>3.16</v>
      </c>
    </row>
    <row r="3261" spans="1:11" x14ac:dyDescent="0.3">
      <c r="A3261">
        <v>484374</v>
      </c>
      <c r="B3261" t="s">
        <v>12</v>
      </c>
      <c r="C3261" s="1">
        <v>45239</v>
      </c>
      <c r="D3261" t="s">
        <v>13</v>
      </c>
      <c r="E3261" t="s">
        <v>11</v>
      </c>
      <c r="F3261">
        <v>7234</v>
      </c>
      <c r="G3261">
        <v>786</v>
      </c>
      <c r="H3261">
        <v>36</v>
      </c>
      <c r="I3261">
        <v>4926.72</v>
      </c>
      <c r="J3261">
        <v>6198.95</v>
      </c>
      <c r="K3261">
        <v>1.91</v>
      </c>
    </row>
    <row r="3262" spans="1:11" x14ac:dyDescent="0.3">
      <c r="A3262">
        <v>605230</v>
      </c>
      <c r="B3262" t="s">
        <v>14</v>
      </c>
      <c r="C3262" s="1">
        <v>45239</v>
      </c>
      <c r="D3262" t="s">
        <v>13</v>
      </c>
      <c r="E3262" t="s">
        <v>17</v>
      </c>
      <c r="F3262">
        <v>4756</v>
      </c>
      <c r="G3262">
        <v>750</v>
      </c>
      <c r="H3262">
        <v>69</v>
      </c>
      <c r="I3262">
        <v>3656.58</v>
      </c>
      <c r="J3262">
        <v>4470.2</v>
      </c>
      <c r="K3262">
        <v>1.65</v>
      </c>
    </row>
    <row r="3263" spans="1:11" x14ac:dyDescent="0.3">
      <c r="A3263">
        <v>116140</v>
      </c>
      <c r="B3263" t="s">
        <v>16</v>
      </c>
      <c r="C3263" s="1">
        <v>45239</v>
      </c>
      <c r="D3263" t="s">
        <v>10</v>
      </c>
      <c r="E3263" t="s">
        <v>11</v>
      </c>
      <c r="F3263">
        <v>9303</v>
      </c>
      <c r="G3263">
        <v>167</v>
      </c>
      <c r="H3263">
        <v>26</v>
      </c>
      <c r="I3263">
        <v>2023.64</v>
      </c>
      <c r="J3263">
        <v>4654.5200000000004</v>
      </c>
      <c r="K3263">
        <v>3.65</v>
      </c>
    </row>
    <row r="3264" spans="1:11" x14ac:dyDescent="0.3">
      <c r="A3264">
        <v>400626</v>
      </c>
      <c r="B3264" t="s">
        <v>18</v>
      </c>
      <c r="C3264" s="1">
        <v>45239</v>
      </c>
      <c r="D3264" t="s">
        <v>25</v>
      </c>
      <c r="E3264" t="s">
        <v>15</v>
      </c>
      <c r="F3264">
        <v>2280</v>
      </c>
      <c r="G3264">
        <v>780</v>
      </c>
      <c r="H3264">
        <v>86</v>
      </c>
      <c r="I3264">
        <v>1008.7</v>
      </c>
      <c r="J3264">
        <v>3524.89</v>
      </c>
      <c r="K3264">
        <v>3.1</v>
      </c>
    </row>
    <row r="3265" spans="1:11" x14ac:dyDescent="0.3">
      <c r="A3265">
        <v>414580</v>
      </c>
      <c r="B3265" t="s">
        <v>20</v>
      </c>
      <c r="C3265" s="1">
        <v>45239</v>
      </c>
      <c r="D3265" t="s">
        <v>25</v>
      </c>
      <c r="E3265" t="s">
        <v>23</v>
      </c>
      <c r="F3265">
        <v>9733</v>
      </c>
      <c r="G3265">
        <v>981</v>
      </c>
      <c r="H3265">
        <v>88</v>
      </c>
      <c r="I3265">
        <v>1773.43</v>
      </c>
      <c r="J3265">
        <v>5827.95</v>
      </c>
      <c r="K3265">
        <v>3.68</v>
      </c>
    </row>
    <row r="3266" spans="1:11" x14ac:dyDescent="0.3">
      <c r="A3266">
        <v>21013</v>
      </c>
      <c r="B3266" t="s">
        <v>21</v>
      </c>
      <c r="C3266" s="1">
        <v>45239</v>
      </c>
      <c r="D3266" t="s">
        <v>10</v>
      </c>
      <c r="E3266" t="s">
        <v>17</v>
      </c>
      <c r="F3266">
        <v>4558</v>
      </c>
      <c r="G3266">
        <v>354</v>
      </c>
      <c r="H3266">
        <v>32</v>
      </c>
      <c r="I3266">
        <v>2838.41</v>
      </c>
      <c r="J3266">
        <v>8937.99</v>
      </c>
      <c r="K3266">
        <v>2.67</v>
      </c>
    </row>
    <row r="3267" spans="1:11" x14ac:dyDescent="0.3">
      <c r="A3267">
        <v>684739</v>
      </c>
      <c r="B3267" t="s">
        <v>22</v>
      </c>
      <c r="C3267" s="1">
        <v>45239</v>
      </c>
      <c r="D3267" t="s">
        <v>19</v>
      </c>
      <c r="E3267" t="s">
        <v>17</v>
      </c>
      <c r="F3267">
        <v>6885</v>
      </c>
      <c r="G3267">
        <v>383</v>
      </c>
      <c r="H3267">
        <v>87</v>
      </c>
      <c r="I3267">
        <v>3367.11</v>
      </c>
      <c r="J3267">
        <v>6678.85</v>
      </c>
      <c r="K3267">
        <v>2.86</v>
      </c>
    </row>
    <row r="3268" spans="1:11" x14ac:dyDescent="0.3">
      <c r="A3268">
        <v>637182</v>
      </c>
      <c r="B3268" t="s">
        <v>24</v>
      </c>
      <c r="C3268" s="1">
        <v>45239</v>
      </c>
      <c r="D3268" t="s">
        <v>13</v>
      </c>
      <c r="E3268" t="s">
        <v>15</v>
      </c>
      <c r="F3268">
        <v>5724</v>
      </c>
      <c r="G3268">
        <v>485</v>
      </c>
      <c r="H3268">
        <v>85</v>
      </c>
      <c r="I3268">
        <v>3686.86</v>
      </c>
      <c r="J3268">
        <v>3686.81</v>
      </c>
      <c r="K3268">
        <v>1.85</v>
      </c>
    </row>
    <row r="3269" spans="1:11" x14ac:dyDescent="0.3">
      <c r="A3269">
        <v>832059</v>
      </c>
      <c r="B3269" t="s">
        <v>9</v>
      </c>
      <c r="C3269" s="1">
        <v>45238</v>
      </c>
      <c r="D3269" t="s">
        <v>10</v>
      </c>
      <c r="E3269" t="s">
        <v>15</v>
      </c>
      <c r="F3269">
        <v>2985</v>
      </c>
      <c r="G3269">
        <v>953</v>
      </c>
      <c r="H3269">
        <v>85</v>
      </c>
      <c r="I3269">
        <v>3230.24</v>
      </c>
      <c r="J3269">
        <v>2022.21</v>
      </c>
      <c r="K3269">
        <v>2.02</v>
      </c>
    </row>
    <row r="3270" spans="1:11" x14ac:dyDescent="0.3">
      <c r="A3270">
        <v>216463</v>
      </c>
      <c r="B3270" t="s">
        <v>12</v>
      </c>
      <c r="C3270" s="1">
        <v>45238</v>
      </c>
      <c r="D3270" t="s">
        <v>19</v>
      </c>
      <c r="E3270" t="s">
        <v>17</v>
      </c>
      <c r="F3270">
        <v>7090</v>
      </c>
      <c r="G3270">
        <v>596</v>
      </c>
      <c r="H3270">
        <v>24</v>
      </c>
      <c r="I3270">
        <v>1132.53</v>
      </c>
      <c r="J3270">
        <v>8547.61</v>
      </c>
      <c r="K3270">
        <v>3.68</v>
      </c>
    </row>
    <row r="3271" spans="1:11" x14ac:dyDescent="0.3">
      <c r="A3271">
        <v>796337</v>
      </c>
      <c r="B3271" t="s">
        <v>14</v>
      </c>
      <c r="C3271" s="1">
        <v>45238</v>
      </c>
      <c r="D3271" t="s">
        <v>25</v>
      </c>
      <c r="E3271" t="s">
        <v>11</v>
      </c>
      <c r="F3271">
        <v>5175</v>
      </c>
      <c r="G3271">
        <v>635</v>
      </c>
      <c r="H3271">
        <v>45</v>
      </c>
      <c r="I3271">
        <v>2049.39</v>
      </c>
      <c r="J3271">
        <v>8014.12</v>
      </c>
      <c r="K3271">
        <v>3.42</v>
      </c>
    </row>
    <row r="3272" spans="1:11" x14ac:dyDescent="0.3">
      <c r="A3272">
        <v>670674</v>
      </c>
      <c r="B3272" t="s">
        <v>16</v>
      </c>
      <c r="C3272" s="1">
        <v>45238</v>
      </c>
      <c r="D3272" t="s">
        <v>25</v>
      </c>
      <c r="E3272" t="s">
        <v>23</v>
      </c>
      <c r="F3272">
        <v>3962</v>
      </c>
      <c r="G3272">
        <v>540</v>
      </c>
      <c r="H3272">
        <v>37</v>
      </c>
      <c r="I3272">
        <v>2405.35</v>
      </c>
      <c r="J3272">
        <v>4122.7299999999996</v>
      </c>
      <c r="K3272">
        <v>1.95</v>
      </c>
    </row>
    <row r="3273" spans="1:11" x14ac:dyDescent="0.3">
      <c r="A3273">
        <v>184294</v>
      </c>
      <c r="B3273" t="s">
        <v>18</v>
      </c>
      <c r="C3273" s="1">
        <v>45238</v>
      </c>
      <c r="D3273" t="s">
        <v>25</v>
      </c>
      <c r="E3273" t="s">
        <v>11</v>
      </c>
      <c r="F3273">
        <v>4493</v>
      </c>
      <c r="G3273">
        <v>704</v>
      </c>
      <c r="H3273">
        <v>21</v>
      </c>
      <c r="I3273">
        <v>4749.46</v>
      </c>
      <c r="J3273">
        <v>8444.98</v>
      </c>
      <c r="K3273">
        <v>3.72</v>
      </c>
    </row>
    <row r="3274" spans="1:11" x14ac:dyDescent="0.3">
      <c r="A3274">
        <v>242821</v>
      </c>
      <c r="B3274" t="s">
        <v>20</v>
      </c>
      <c r="C3274" s="1">
        <v>45238</v>
      </c>
      <c r="D3274" t="s">
        <v>10</v>
      </c>
      <c r="E3274" t="s">
        <v>23</v>
      </c>
      <c r="F3274">
        <v>7340</v>
      </c>
      <c r="G3274">
        <v>112</v>
      </c>
      <c r="H3274">
        <v>79</v>
      </c>
      <c r="I3274">
        <v>4664.6000000000004</v>
      </c>
      <c r="J3274">
        <v>3041.47</v>
      </c>
      <c r="K3274">
        <v>2.23</v>
      </c>
    </row>
    <row r="3275" spans="1:11" x14ac:dyDescent="0.3">
      <c r="A3275">
        <v>576123</v>
      </c>
      <c r="B3275" t="s">
        <v>21</v>
      </c>
      <c r="C3275" s="1">
        <v>45238</v>
      </c>
      <c r="D3275" t="s">
        <v>13</v>
      </c>
      <c r="E3275" t="s">
        <v>23</v>
      </c>
      <c r="F3275">
        <v>2989</v>
      </c>
      <c r="G3275">
        <v>405</v>
      </c>
      <c r="H3275">
        <v>50</v>
      </c>
      <c r="I3275">
        <v>3354.18</v>
      </c>
      <c r="J3275">
        <v>7996.79</v>
      </c>
      <c r="K3275">
        <v>2.2000000000000002</v>
      </c>
    </row>
    <row r="3276" spans="1:11" x14ac:dyDescent="0.3">
      <c r="A3276">
        <v>112987</v>
      </c>
      <c r="B3276" t="s">
        <v>22</v>
      </c>
      <c r="C3276" s="1">
        <v>45238</v>
      </c>
      <c r="D3276" t="s">
        <v>10</v>
      </c>
      <c r="E3276" t="s">
        <v>17</v>
      </c>
      <c r="F3276">
        <v>3254</v>
      </c>
      <c r="G3276">
        <v>399</v>
      </c>
      <c r="H3276">
        <v>38</v>
      </c>
      <c r="I3276">
        <v>1794.54</v>
      </c>
      <c r="J3276">
        <v>9403.67</v>
      </c>
      <c r="K3276">
        <v>2.87</v>
      </c>
    </row>
    <row r="3277" spans="1:11" x14ac:dyDescent="0.3">
      <c r="A3277">
        <v>656190</v>
      </c>
      <c r="B3277" t="s">
        <v>24</v>
      </c>
      <c r="C3277" s="1">
        <v>45238</v>
      </c>
      <c r="D3277" t="s">
        <v>19</v>
      </c>
      <c r="E3277" t="s">
        <v>17</v>
      </c>
      <c r="F3277">
        <v>2030</v>
      </c>
      <c r="G3277">
        <v>890</v>
      </c>
      <c r="H3277">
        <v>48</v>
      </c>
      <c r="I3277">
        <v>4253.58</v>
      </c>
      <c r="J3277">
        <v>2117.8000000000002</v>
      </c>
      <c r="K3277">
        <v>3.96</v>
      </c>
    </row>
    <row r="3278" spans="1:11" x14ac:dyDescent="0.3">
      <c r="A3278">
        <v>222008</v>
      </c>
      <c r="B3278" t="s">
        <v>9</v>
      </c>
      <c r="C3278" s="1">
        <v>45237</v>
      </c>
      <c r="D3278" t="s">
        <v>19</v>
      </c>
      <c r="E3278" t="s">
        <v>17</v>
      </c>
      <c r="F3278">
        <v>1171</v>
      </c>
      <c r="G3278">
        <v>345</v>
      </c>
      <c r="H3278">
        <v>84</v>
      </c>
      <c r="I3278">
        <v>2485.31</v>
      </c>
      <c r="J3278">
        <v>7179.3</v>
      </c>
      <c r="K3278">
        <v>2.76</v>
      </c>
    </row>
    <row r="3279" spans="1:11" x14ac:dyDescent="0.3">
      <c r="A3279">
        <v>975496</v>
      </c>
      <c r="B3279" t="s">
        <v>12</v>
      </c>
      <c r="C3279" s="1">
        <v>45237</v>
      </c>
      <c r="D3279" t="s">
        <v>10</v>
      </c>
      <c r="E3279" t="s">
        <v>11</v>
      </c>
      <c r="F3279">
        <v>7108</v>
      </c>
      <c r="G3279">
        <v>412</v>
      </c>
      <c r="H3279">
        <v>86</v>
      </c>
      <c r="I3279">
        <v>4391.9799999999996</v>
      </c>
      <c r="J3279">
        <v>7823.43</v>
      </c>
      <c r="K3279">
        <v>2.86</v>
      </c>
    </row>
    <row r="3280" spans="1:11" x14ac:dyDescent="0.3">
      <c r="A3280">
        <v>564613</v>
      </c>
      <c r="B3280" t="s">
        <v>14</v>
      </c>
      <c r="C3280" s="1">
        <v>45237</v>
      </c>
      <c r="D3280" t="s">
        <v>13</v>
      </c>
      <c r="E3280" t="s">
        <v>23</v>
      </c>
      <c r="F3280">
        <v>5563</v>
      </c>
      <c r="G3280">
        <v>507</v>
      </c>
      <c r="H3280">
        <v>72</v>
      </c>
      <c r="I3280">
        <v>1836.38</v>
      </c>
      <c r="J3280">
        <v>4125.96</v>
      </c>
      <c r="K3280">
        <v>2.35</v>
      </c>
    </row>
    <row r="3281" spans="1:11" x14ac:dyDescent="0.3">
      <c r="A3281">
        <v>394041</v>
      </c>
      <c r="B3281" t="s">
        <v>16</v>
      </c>
      <c r="C3281" s="1">
        <v>45237</v>
      </c>
      <c r="D3281" t="s">
        <v>19</v>
      </c>
      <c r="E3281" t="s">
        <v>23</v>
      </c>
      <c r="F3281">
        <v>3791</v>
      </c>
      <c r="G3281">
        <v>281</v>
      </c>
      <c r="H3281">
        <v>70</v>
      </c>
      <c r="I3281">
        <v>1675.45</v>
      </c>
      <c r="J3281">
        <v>9389.32</v>
      </c>
      <c r="K3281">
        <v>2.81</v>
      </c>
    </row>
    <row r="3282" spans="1:11" x14ac:dyDescent="0.3">
      <c r="A3282">
        <v>691816</v>
      </c>
      <c r="B3282" t="s">
        <v>18</v>
      </c>
      <c r="C3282" s="1">
        <v>45237</v>
      </c>
      <c r="D3282" t="s">
        <v>25</v>
      </c>
      <c r="E3282" t="s">
        <v>11</v>
      </c>
      <c r="F3282">
        <v>1846</v>
      </c>
      <c r="G3282">
        <v>196</v>
      </c>
      <c r="H3282">
        <v>45</v>
      </c>
      <c r="I3282">
        <v>2235.91</v>
      </c>
      <c r="J3282">
        <v>3205.35</v>
      </c>
      <c r="K3282">
        <v>3.63</v>
      </c>
    </row>
    <row r="3283" spans="1:11" x14ac:dyDescent="0.3">
      <c r="A3283">
        <v>325083</v>
      </c>
      <c r="B3283" t="s">
        <v>20</v>
      </c>
      <c r="C3283" s="1">
        <v>45237</v>
      </c>
      <c r="D3283" t="s">
        <v>19</v>
      </c>
      <c r="E3283" t="s">
        <v>15</v>
      </c>
      <c r="F3283">
        <v>3246</v>
      </c>
      <c r="G3283">
        <v>253</v>
      </c>
      <c r="H3283">
        <v>66</v>
      </c>
      <c r="I3283">
        <v>3568.36</v>
      </c>
      <c r="J3283">
        <v>4968.1099999999997</v>
      </c>
      <c r="K3283">
        <v>3.63</v>
      </c>
    </row>
    <row r="3284" spans="1:11" x14ac:dyDescent="0.3">
      <c r="A3284">
        <v>583896</v>
      </c>
      <c r="B3284" t="s">
        <v>21</v>
      </c>
      <c r="C3284" s="1">
        <v>45237</v>
      </c>
      <c r="D3284" t="s">
        <v>10</v>
      </c>
      <c r="E3284" t="s">
        <v>15</v>
      </c>
      <c r="F3284">
        <v>1963</v>
      </c>
      <c r="G3284">
        <v>214</v>
      </c>
      <c r="H3284">
        <v>57</v>
      </c>
      <c r="I3284">
        <v>2769</v>
      </c>
      <c r="J3284">
        <v>5271.07</v>
      </c>
      <c r="K3284">
        <v>3.21</v>
      </c>
    </row>
    <row r="3285" spans="1:11" x14ac:dyDescent="0.3">
      <c r="A3285">
        <v>841577</v>
      </c>
      <c r="B3285" t="s">
        <v>22</v>
      </c>
      <c r="C3285" s="1">
        <v>45237</v>
      </c>
      <c r="D3285" t="s">
        <v>25</v>
      </c>
      <c r="E3285" t="s">
        <v>11</v>
      </c>
      <c r="F3285">
        <v>4740</v>
      </c>
      <c r="G3285">
        <v>127</v>
      </c>
      <c r="H3285">
        <v>87</v>
      </c>
      <c r="I3285">
        <v>2325.21</v>
      </c>
      <c r="J3285">
        <v>8362.2800000000007</v>
      </c>
      <c r="K3285">
        <v>1.7</v>
      </c>
    </row>
    <row r="3286" spans="1:11" x14ac:dyDescent="0.3">
      <c r="A3286">
        <v>478313</v>
      </c>
      <c r="B3286" t="s">
        <v>24</v>
      </c>
      <c r="C3286" s="1">
        <v>45237</v>
      </c>
      <c r="D3286" t="s">
        <v>19</v>
      </c>
      <c r="E3286" t="s">
        <v>11</v>
      </c>
      <c r="F3286">
        <v>2985</v>
      </c>
      <c r="G3286">
        <v>468</v>
      </c>
      <c r="H3286">
        <v>83</v>
      </c>
      <c r="I3286">
        <v>1845.6</v>
      </c>
      <c r="J3286">
        <v>3446</v>
      </c>
      <c r="K3286">
        <v>2.02</v>
      </c>
    </row>
    <row r="3287" spans="1:11" x14ac:dyDescent="0.3">
      <c r="A3287">
        <v>94176</v>
      </c>
      <c r="B3287" t="s">
        <v>9</v>
      </c>
      <c r="C3287" s="1">
        <v>45236</v>
      </c>
      <c r="D3287" t="s">
        <v>10</v>
      </c>
      <c r="E3287" t="s">
        <v>17</v>
      </c>
      <c r="F3287">
        <v>2368</v>
      </c>
      <c r="G3287">
        <v>367</v>
      </c>
      <c r="H3287">
        <v>90</v>
      </c>
      <c r="I3287">
        <v>1648.13</v>
      </c>
      <c r="J3287">
        <v>3168.13</v>
      </c>
      <c r="K3287">
        <v>1.89</v>
      </c>
    </row>
    <row r="3288" spans="1:11" x14ac:dyDescent="0.3">
      <c r="A3288">
        <v>742092</v>
      </c>
      <c r="B3288" t="s">
        <v>12</v>
      </c>
      <c r="C3288" s="1">
        <v>45236</v>
      </c>
      <c r="D3288" t="s">
        <v>13</v>
      </c>
      <c r="E3288" t="s">
        <v>15</v>
      </c>
      <c r="F3288">
        <v>3981</v>
      </c>
      <c r="G3288">
        <v>851</v>
      </c>
      <c r="H3288">
        <v>16</v>
      </c>
      <c r="I3288">
        <v>2812.64</v>
      </c>
      <c r="J3288">
        <v>8898.49</v>
      </c>
      <c r="K3288">
        <v>2.4300000000000002</v>
      </c>
    </row>
    <row r="3289" spans="1:11" x14ac:dyDescent="0.3">
      <c r="A3289">
        <v>348097</v>
      </c>
      <c r="B3289" t="s">
        <v>14</v>
      </c>
      <c r="C3289" s="1">
        <v>45236</v>
      </c>
      <c r="D3289" t="s">
        <v>19</v>
      </c>
      <c r="E3289" t="s">
        <v>11</v>
      </c>
      <c r="F3289">
        <v>2660</v>
      </c>
      <c r="G3289">
        <v>354</v>
      </c>
      <c r="H3289">
        <v>82</v>
      </c>
      <c r="I3289">
        <v>2173.39</v>
      </c>
      <c r="J3289">
        <v>8468.66</v>
      </c>
      <c r="K3289">
        <v>3.97</v>
      </c>
    </row>
    <row r="3290" spans="1:11" x14ac:dyDescent="0.3">
      <c r="A3290">
        <v>902340</v>
      </c>
      <c r="B3290" t="s">
        <v>16</v>
      </c>
      <c r="C3290" s="1">
        <v>45236</v>
      </c>
      <c r="D3290" t="s">
        <v>13</v>
      </c>
      <c r="E3290" t="s">
        <v>15</v>
      </c>
      <c r="F3290">
        <v>9174</v>
      </c>
      <c r="G3290">
        <v>665</v>
      </c>
      <c r="H3290">
        <v>61</v>
      </c>
      <c r="I3290">
        <v>4922.67</v>
      </c>
      <c r="J3290">
        <v>2512.34</v>
      </c>
      <c r="K3290">
        <v>3.43</v>
      </c>
    </row>
    <row r="3291" spans="1:11" x14ac:dyDescent="0.3">
      <c r="A3291">
        <v>519991</v>
      </c>
      <c r="B3291" t="s">
        <v>18</v>
      </c>
      <c r="C3291" s="1">
        <v>45236</v>
      </c>
      <c r="D3291" t="s">
        <v>10</v>
      </c>
      <c r="E3291" t="s">
        <v>23</v>
      </c>
      <c r="F3291">
        <v>7044</v>
      </c>
      <c r="G3291">
        <v>829</v>
      </c>
      <c r="H3291">
        <v>71</v>
      </c>
      <c r="I3291">
        <v>4869.3100000000004</v>
      </c>
      <c r="J3291">
        <v>2050.5700000000002</v>
      </c>
      <c r="K3291">
        <v>2.11</v>
      </c>
    </row>
    <row r="3292" spans="1:11" x14ac:dyDescent="0.3">
      <c r="A3292">
        <v>648419</v>
      </c>
      <c r="B3292" t="s">
        <v>20</v>
      </c>
      <c r="C3292" s="1">
        <v>45236</v>
      </c>
      <c r="D3292" t="s">
        <v>10</v>
      </c>
      <c r="E3292" t="s">
        <v>17</v>
      </c>
      <c r="F3292">
        <v>5202</v>
      </c>
      <c r="G3292">
        <v>882</v>
      </c>
      <c r="H3292">
        <v>18</v>
      </c>
      <c r="I3292">
        <v>1876.81</v>
      </c>
      <c r="J3292">
        <v>7158.88</v>
      </c>
      <c r="K3292">
        <v>3.44</v>
      </c>
    </row>
    <row r="3293" spans="1:11" x14ac:dyDescent="0.3">
      <c r="A3293">
        <v>426826</v>
      </c>
      <c r="B3293" t="s">
        <v>21</v>
      </c>
      <c r="C3293" s="1">
        <v>45236</v>
      </c>
      <c r="D3293" t="s">
        <v>13</v>
      </c>
      <c r="E3293" t="s">
        <v>17</v>
      </c>
      <c r="F3293">
        <v>4270</v>
      </c>
      <c r="G3293">
        <v>865</v>
      </c>
      <c r="H3293">
        <v>99</v>
      </c>
      <c r="I3293">
        <v>1315.34</v>
      </c>
      <c r="J3293">
        <v>6461.11</v>
      </c>
      <c r="K3293">
        <v>2.4900000000000002</v>
      </c>
    </row>
    <row r="3294" spans="1:11" x14ac:dyDescent="0.3">
      <c r="A3294">
        <v>620986</v>
      </c>
      <c r="B3294" t="s">
        <v>22</v>
      </c>
      <c r="C3294" s="1">
        <v>45236</v>
      </c>
      <c r="D3294" t="s">
        <v>25</v>
      </c>
      <c r="E3294" t="s">
        <v>17</v>
      </c>
      <c r="F3294">
        <v>9994</v>
      </c>
      <c r="G3294">
        <v>889</v>
      </c>
      <c r="H3294">
        <v>57</v>
      </c>
      <c r="I3294">
        <v>3670.87</v>
      </c>
      <c r="J3294">
        <v>4268.04</v>
      </c>
      <c r="K3294">
        <v>2.37</v>
      </c>
    </row>
    <row r="3295" spans="1:11" x14ac:dyDescent="0.3">
      <c r="A3295">
        <v>436998</v>
      </c>
      <c r="B3295" t="s">
        <v>24</v>
      </c>
      <c r="C3295" s="1">
        <v>45236</v>
      </c>
      <c r="D3295" t="s">
        <v>13</v>
      </c>
      <c r="E3295" t="s">
        <v>15</v>
      </c>
      <c r="F3295">
        <v>1260</v>
      </c>
      <c r="G3295">
        <v>380</v>
      </c>
      <c r="H3295">
        <v>55</v>
      </c>
      <c r="I3295">
        <v>3264.21</v>
      </c>
      <c r="J3295">
        <v>9081.39</v>
      </c>
      <c r="K3295">
        <v>3.18</v>
      </c>
    </row>
    <row r="3296" spans="1:11" x14ac:dyDescent="0.3">
      <c r="A3296">
        <v>527536</v>
      </c>
      <c r="B3296" t="s">
        <v>9</v>
      </c>
      <c r="C3296" s="1">
        <v>45235</v>
      </c>
      <c r="D3296" t="s">
        <v>19</v>
      </c>
      <c r="E3296" t="s">
        <v>17</v>
      </c>
      <c r="F3296">
        <v>7500</v>
      </c>
      <c r="G3296">
        <v>575</v>
      </c>
      <c r="H3296">
        <v>64</v>
      </c>
      <c r="I3296">
        <v>3158.74</v>
      </c>
      <c r="J3296">
        <v>3216.18</v>
      </c>
      <c r="K3296">
        <v>3.25</v>
      </c>
    </row>
    <row r="3297" spans="1:11" x14ac:dyDescent="0.3">
      <c r="A3297">
        <v>505448</v>
      </c>
      <c r="B3297" t="s">
        <v>12</v>
      </c>
      <c r="C3297" s="1">
        <v>45235</v>
      </c>
      <c r="D3297" t="s">
        <v>19</v>
      </c>
      <c r="E3297" t="s">
        <v>15</v>
      </c>
      <c r="F3297">
        <v>3749</v>
      </c>
      <c r="G3297">
        <v>416</v>
      </c>
      <c r="H3297">
        <v>79</v>
      </c>
      <c r="I3297">
        <v>2445.0500000000002</v>
      </c>
      <c r="J3297">
        <v>4821.3500000000004</v>
      </c>
      <c r="K3297">
        <v>2.38</v>
      </c>
    </row>
    <row r="3298" spans="1:11" x14ac:dyDescent="0.3">
      <c r="A3298">
        <v>969752</v>
      </c>
      <c r="B3298" t="s">
        <v>14</v>
      </c>
      <c r="C3298" s="1">
        <v>45235</v>
      </c>
      <c r="D3298" t="s">
        <v>13</v>
      </c>
      <c r="E3298" t="s">
        <v>11</v>
      </c>
      <c r="F3298">
        <v>1374</v>
      </c>
      <c r="G3298">
        <v>452</v>
      </c>
      <c r="H3298">
        <v>51</v>
      </c>
      <c r="I3298">
        <v>4067.31</v>
      </c>
      <c r="J3298">
        <v>2911.44</v>
      </c>
      <c r="K3298">
        <v>2.85</v>
      </c>
    </row>
    <row r="3299" spans="1:11" x14ac:dyDescent="0.3">
      <c r="A3299">
        <v>147451</v>
      </c>
      <c r="B3299" t="s">
        <v>16</v>
      </c>
      <c r="C3299" s="1">
        <v>45235</v>
      </c>
      <c r="D3299" t="s">
        <v>13</v>
      </c>
      <c r="E3299" t="s">
        <v>15</v>
      </c>
      <c r="F3299">
        <v>9137</v>
      </c>
      <c r="G3299">
        <v>190</v>
      </c>
      <c r="H3299">
        <v>60</v>
      </c>
      <c r="I3299">
        <v>3200.14</v>
      </c>
      <c r="J3299">
        <v>5398.87</v>
      </c>
      <c r="K3299">
        <v>3.52</v>
      </c>
    </row>
    <row r="3300" spans="1:11" x14ac:dyDescent="0.3">
      <c r="A3300">
        <v>730136</v>
      </c>
      <c r="B3300" t="s">
        <v>18</v>
      </c>
      <c r="C3300" s="1">
        <v>45235</v>
      </c>
      <c r="D3300" t="s">
        <v>10</v>
      </c>
      <c r="E3300" t="s">
        <v>11</v>
      </c>
      <c r="F3300">
        <v>7256</v>
      </c>
      <c r="G3300">
        <v>153</v>
      </c>
      <c r="H3300">
        <v>82</v>
      </c>
      <c r="I3300">
        <v>2718.42</v>
      </c>
      <c r="J3300">
        <v>6267.6</v>
      </c>
      <c r="K3300">
        <v>2.79</v>
      </c>
    </row>
    <row r="3301" spans="1:11" x14ac:dyDescent="0.3">
      <c r="A3301">
        <v>876979</v>
      </c>
      <c r="B3301" t="s">
        <v>20</v>
      </c>
      <c r="C3301" s="1">
        <v>45235</v>
      </c>
      <c r="D3301" t="s">
        <v>13</v>
      </c>
      <c r="E3301" t="s">
        <v>11</v>
      </c>
      <c r="F3301">
        <v>8494</v>
      </c>
      <c r="G3301">
        <v>544</v>
      </c>
      <c r="H3301">
        <v>55</v>
      </c>
      <c r="I3301">
        <v>2055.54</v>
      </c>
      <c r="J3301">
        <v>9501.2800000000007</v>
      </c>
      <c r="K3301">
        <v>2.31</v>
      </c>
    </row>
    <row r="3302" spans="1:11" x14ac:dyDescent="0.3">
      <c r="A3302">
        <v>130091</v>
      </c>
      <c r="B3302" t="s">
        <v>21</v>
      </c>
      <c r="C3302" s="1">
        <v>45235</v>
      </c>
      <c r="D3302" t="s">
        <v>19</v>
      </c>
      <c r="E3302" t="s">
        <v>15</v>
      </c>
      <c r="F3302">
        <v>1906</v>
      </c>
      <c r="G3302">
        <v>970</v>
      </c>
      <c r="H3302">
        <v>39</v>
      </c>
      <c r="I3302">
        <v>1922.39</v>
      </c>
      <c r="J3302">
        <v>7865.5</v>
      </c>
      <c r="K3302">
        <v>3.92</v>
      </c>
    </row>
    <row r="3303" spans="1:11" x14ac:dyDescent="0.3">
      <c r="A3303">
        <v>289467</v>
      </c>
      <c r="B3303" t="s">
        <v>22</v>
      </c>
      <c r="C3303" s="1">
        <v>45235</v>
      </c>
      <c r="D3303" t="s">
        <v>13</v>
      </c>
      <c r="E3303" t="s">
        <v>23</v>
      </c>
      <c r="F3303">
        <v>7634</v>
      </c>
      <c r="G3303">
        <v>836</v>
      </c>
      <c r="H3303">
        <v>53</v>
      </c>
      <c r="I3303">
        <v>3190.81</v>
      </c>
      <c r="J3303">
        <v>4611.6899999999996</v>
      </c>
      <c r="K3303">
        <v>2.13</v>
      </c>
    </row>
    <row r="3304" spans="1:11" x14ac:dyDescent="0.3">
      <c r="A3304">
        <v>685660</v>
      </c>
      <c r="B3304" t="s">
        <v>24</v>
      </c>
      <c r="C3304" s="1">
        <v>45235</v>
      </c>
      <c r="D3304" t="s">
        <v>19</v>
      </c>
      <c r="E3304" t="s">
        <v>17</v>
      </c>
      <c r="F3304">
        <v>3611</v>
      </c>
      <c r="G3304">
        <v>338</v>
      </c>
      <c r="H3304">
        <v>92</v>
      </c>
      <c r="I3304">
        <v>4394.5600000000004</v>
      </c>
      <c r="J3304">
        <v>2119.58</v>
      </c>
      <c r="K3304">
        <v>2.73</v>
      </c>
    </row>
    <row r="3305" spans="1:11" x14ac:dyDescent="0.3">
      <c r="A3305">
        <v>648</v>
      </c>
      <c r="B3305" t="s">
        <v>9</v>
      </c>
      <c r="C3305" s="1">
        <v>45234</v>
      </c>
      <c r="D3305" t="s">
        <v>25</v>
      </c>
      <c r="E3305" t="s">
        <v>15</v>
      </c>
      <c r="F3305">
        <v>7368</v>
      </c>
      <c r="G3305">
        <v>138</v>
      </c>
      <c r="H3305">
        <v>43</v>
      </c>
      <c r="I3305">
        <v>4892.22</v>
      </c>
      <c r="J3305">
        <v>2261.5300000000002</v>
      </c>
      <c r="K3305">
        <v>2.35</v>
      </c>
    </row>
    <row r="3306" spans="1:11" x14ac:dyDescent="0.3">
      <c r="A3306">
        <v>615382</v>
      </c>
      <c r="B3306" t="s">
        <v>12</v>
      </c>
      <c r="C3306" s="1">
        <v>45234</v>
      </c>
      <c r="D3306" t="s">
        <v>13</v>
      </c>
      <c r="E3306" t="s">
        <v>15</v>
      </c>
      <c r="F3306">
        <v>3368</v>
      </c>
      <c r="G3306">
        <v>726</v>
      </c>
      <c r="H3306">
        <v>82</v>
      </c>
      <c r="I3306">
        <v>3851.46</v>
      </c>
      <c r="J3306">
        <v>3495.03</v>
      </c>
      <c r="K3306">
        <v>3.79</v>
      </c>
    </row>
    <row r="3307" spans="1:11" x14ac:dyDescent="0.3">
      <c r="A3307">
        <v>73874</v>
      </c>
      <c r="B3307" t="s">
        <v>14</v>
      </c>
      <c r="C3307" s="1">
        <v>45234</v>
      </c>
      <c r="D3307" t="s">
        <v>25</v>
      </c>
      <c r="E3307" t="s">
        <v>23</v>
      </c>
      <c r="F3307">
        <v>3667</v>
      </c>
      <c r="G3307">
        <v>968</v>
      </c>
      <c r="H3307">
        <v>40</v>
      </c>
      <c r="I3307">
        <v>4869.2</v>
      </c>
      <c r="J3307">
        <v>5962.75</v>
      </c>
      <c r="K3307">
        <v>2.79</v>
      </c>
    </row>
    <row r="3308" spans="1:11" x14ac:dyDescent="0.3">
      <c r="A3308">
        <v>530564</v>
      </c>
      <c r="B3308" t="s">
        <v>16</v>
      </c>
      <c r="C3308" s="1">
        <v>45234</v>
      </c>
      <c r="D3308" t="s">
        <v>19</v>
      </c>
      <c r="E3308" t="s">
        <v>23</v>
      </c>
      <c r="F3308">
        <v>7665</v>
      </c>
      <c r="G3308">
        <v>818</v>
      </c>
      <c r="H3308">
        <v>76</v>
      </c>
      <c r="I3308">
        <v>1209.5999999999999</v>
      </c>
      <c r="J3308">
        <v>9850.09</v>
      </c>
      <c r="K3308">
        <v>2.78</v>
      </c>
    </row>
    <row r="3309" spans="1:11" x14ac:dyDescent="0.3">
      <c r="A3309">
        <v>937960</v>
      </c>
      <c r="B3309" t="s">
        <v>18</v>
      </c>
      <c r="C3309" s="1">
        <v>45234</v>
      </c>
      <c r="D3309" t="s">
        <v>10</v>
      </c>
      <c r="E3309" t="s">
        <v>17</v>
      </c>
      <c r="F3309">
        <v>8982</v>
      </c>
      <c r="G3309">
        <v>584</v>
      </c>
      <c r="H3309">
        <v>87</v>
      </c>
      <c r="I3309">
        <v>3592.12</v>
      </c>
      <c r="J3309">
        <v>2602.11</v>
      </c>
      <c r="K3309">
        <v>3.06</v>
      </c>
    </row>
    <row r="3310" spans="1:11" x14ac:dyDescent="0.3">
      <c r="A3310">
        <v>332790</v>
      </c>
      <c r="B3310" t="s">
        <v>20</v>
      </c>
      <c r="C3310" s="1">
        <v>45234</v>
      </c>
      <c r="D3310" t="s">
        <v>19</v>
      </c>
      <c r="E3310" t="s">
        <v>11</v>
      </c>
      <c r="F3310">
        <v>3711</v>
      </c>
      <c r="G3310">
        <v>266</v>
      </c>
      <c r="H3310">
        <v>52</v>
      </c>
      <c r="I3310">
        <v>1716.9</v>
      </c>
      <c r="J3310">
        <v>6223.46</v>
      </c>
      <c r="K3310">
        <v>1.64</v>
      </c>
    </row>
    <row r="3311" spans="1:11" x14ac:dyDescent="0.3">
      <c r="A3311">
        <v>846532</v>
      </c>
      <c r="B3311" t="s">
        <v>21</v>
      </c>
      <c r="C3311" s="1">
        <v>45234</v>
      </c>
      <c r="D3311" t="s">
        <v>13</v>
      </c>
      <c r="E3311" t="s">
        <v>17</v>
      </c>
      <c r="F3311">
        <v>3960</v>
      </c>
      <c r="G3311">
        <v>423</v>
      </c>
      <c r="H3311">
        <v>66</v>
      </c>
      <c r="I3311">
        <v>2809.79</v>
      </c>
      <c r="J3311">
        <v>4947.09</v>
      </c>
      <c r="K3311">
        <v>2.83</v>
      </c>
    </row>
    <row r="3312" spans="1:11" x14ac:dyDescent="0.3">
      <c r="A3312">
        <v>377049</v>
      </c>
      <c r="B3312" t="s">
        <v>22</v>
      </c>
      <c r="C3312" s="1">
        <v>45234</v>
      </c>
      <c r="D3312" t="s">
        <v>19</v>
      </c>
      <c r="E3312" t="s">
        <v>17</v>
      </c>
      <c r="F3312">
        <v>8586</v>
      </c>
      <c r="G3312">
        <v>281</v>
      </c>
      <c r="H3312">
        <v>75</v>
      </c>
      <c r="I3312">
        <v>1164.3599999999999</v>
      </c>
      <c r="J3312">
        <v>4435.6899999999996</v>
      </c>
      <c r="K3312">
        <v>2.81</v>
      </c>
    </row>
    <row r="3313" spans="1:11" x14ac:dyDescent="0.3">
      <c r="A3313">
        <v>300068</v>
      </c>
      <c r="B3313" t="s">
        <v>24</v>
      </c>
      <c r="C3313" s="1">
        <v>45234</v>
      </c>
      <c r="D3313" t="s">
        <v>10</v>
      </c>
      <c r="E3313" t="s">
        <v>17</v>
      </c>
      <c r="F3313">
        <v>4605</v>
      </c>
      <c r="G3313">
        <v>863</v>
      </c>
      <c r="H3313">
        <v>24</v>
      </c>
      <c r="I3313">
        <v>1294.77</v>
      </c>
      <c r="J3313">
        <v>8456.8700000000008</v>
      </c>
      <c r="K3313">
        <v>1.67</v>
      </c>
    </row>
    <row r="3314" spans="1:11" x14ac:dyDescent="0.3">
      <c r="A3314">
        <v>701528</v>
      </c>
      <c r="B3314" t="s">
        <v>9</v>
      </c>
      <c r="C3314" s="1">
        <v>45233</v>
      </c>
      <c r="D3314" t="s">
        <v>13</v>
      </c>
      <c r="E3314" t="s">
        <v>17</v>
      </c>
      <c r="F3314">
        <v>4944</v>
      </c>
      <c r="G3314">
        <v>990</v>
      </c>
      <c r="H3314">
        <v>63</v>
      </c>
      <c r="I3314">
        <v>4058.25</v>
      </c>
      <c r="J3314">
        <v>7766.38</v>
      </c>
      <c r="K3314">
        <v>2.62</v>
      </c>
    </row>
    <row r="3315" spans="1:11" x14ac:dyDescent="0.3">
      <c r="A3315">
        <v>896780</v>
      </c>
      <c r="B3315" t="s">
        <v>12</v>
      </c>
      <c r="C3315" s="1">
        <v>45233</v>
      </c>
      <c r="D3315" t="s">
        <v>25</v>
      </c>
      <c r="E3315" t="s">
        <v>23</v>
      </c>
      <c r="F3315">
        <v>7323</v>
      </c>
      <c r="G3315">
        <v>488</v>
      </c>
      <c r="H3315">
        <v>80</v>
      </c>
      <c r="I3315">
        <v>1994.24</v>
      </c>
      <c r="J3315">
        <v>2189.36</v>
      </c>
      <c r="K3315">
        <v>3.04</v>
      </c>
    </row>
    <row r="3316" spans="1:11" x14ac:dyDescent="0.3">
      <c r="A3316">
        <v>780352</v>
      </c>
      <c r="B3316" t="s">
        <v>14</v>
      </c>
      <c r="C3316" s="1">
        <v>45233</v>
      </c>
      <c r="D3316" t="s">
        <v>10</v>
      </c>
      <c r="E3316" t="s">
        <v>17</v>
      </c>
      <c r="F3316">
        <v>4861</v>
      </c>
      <c r="G3316">
        <v>515</v>
      </c>
      <c r="H3316">
        <v>87</v>
      </c>
      <c r="I3316">
        <v>3510.78</v>
      </c>
      <c r="J3316">
        <v>8511.7800000000007</v>
      </c>
      <c r="K3316">
        <v>2.59</v>
      </c>
    </row>
    <row r="3317" spans="1:11" x14ac:dyDescent="0.3">
      <c r="A3317">
        <v>719806</v>
      </c>
      <c r="B3317" t="s">
        <v>16</v>
      </c>
      <c r="C3317" s="1">
        <v>45233</v>
      </c>
      <c r="D3317" t="s">
        <v>19</v>
      </c>
      <c r="E3317" t="s">
        <v>23</v>
      </c>
      <c r="F3317">
        <v>5201</v>
      </c>
      <c r="G3317">
        <v>451</v>
      </c>
      <c r="H3317">
        <v>16</v>
      </c>
      <c r="I3317">
        <v>1432.95</v>
      </c>
      <c r="J3317">
        <v>7105.28</v>
      </c>
      <c r="K3317">
        <v>3.23</v>
      </c>
    </row>
    <row r="3318" spans="1:11" x14ac:dyDescent="0.3">
      <c r="A3318">
        <v>55745</v>
      </c>
      <c r="B3318" t="s">
        <v>18</v>
      </c>
      <c r="C3318" s="1">
        <v>45233</v>
      </c>
      <c r="D3318" t="s">
        <v>25</v>
      </c>
      <c r="E3318" t="s">
        <v>11</v>
      </c>
      <c r="F3318">
        <v>1467</v>
      </c>
      <c r="G3318">
        <v>807</v>
      </c>
      <c r="H3318">
        <v>68</v>
      </c>
      <c r="I3318">
        <v>3026.45</v>
      </c>
      <c r="J3318">
        <v>2772.48</v>
      </c>
      <c r="K3318">
        <v>2.4700000000000002</v>
      </c>
    </row>
    <row r="3319" spans="1:11" x14ac:dyDescent="0.3">
      <c r="A3319">
        <v>988214</v>
      </c>
      <c r="B3319" t="s">
        <v>20</v>
      </c>
      <c r="C3319" s="1">
        <v>45233</v>
      </c>
      <c r="D3319" t="s">
        <v>10</v>
      </c>
      <c r="E3319" t="s">
        <v>15</v>
      </c>
      <c r="F3319">
        <v>6455</v>
      </c>
      <c r="G3319">
        <v>507</v>
      </c>
      <c r="H3319">
        <v>26</v>
      </c>
      <c r="I3319">
        <v>1378.74</v>
      </c>
      <c r="J3319">
        <v>6897.51</v>
      </c>
      <c r="K3319">
        <v>3.76</v>
      </c>
    </row>
    <row r="3320" spans="1:11" x14ac:dyDescent="0.3">
      <c r="A3320">
        <v>185180</v>
      </c>
      <c r="B3320" t="s">
        <v>21</v>
      </c>
      <c r="C3320" s="1">
        <v>45233</v>
      </c>
      <c r="D3320" t="s">
        <v>10</v>
      </c>
      <c r="E3320" t="s">
        <v>15</v>
      </c>
      <c r="F3320">
        <v>7549</v>
      </c>
      <c r="G3320">
        <v>444</v>
      </c>
      <c r="H3320">
        <v>22</v>
      </c>
      <c r="I3320">
        <v>3644.01</v>
      </c>
      <c r="J3320">
        <v>8899.6200000000008</v>
      </c>
      <c r="K3320">
        <v>2.2000000000000002</v>
      </c>
    </row>
    <row r="3321" spans="1:11" x14ac:dyDescent="0.3">
      <c r="A3321">
        <v>932229</v>
      </c>
      <c r="B3321" t="s">
        <v>22</v>
      </c>
      <c r="C3321" s="1">
        <v>45233</v>
      </c>
      <c r="D3321" t="s">
        <v>25</v>
      </c>
      <c r="E3321" t="s">
        <v>17</v>
      </c>
      <c r="F3321">
        <v>4167</v>
      </c>
      <c r="G3321">
        <v>459</v>
      </c>
      <c r="H3321">
        <v>12</v>
      </c>
      <c r="I3321">
        <v>3010.49</v>
      </c>
      <c r="J3321">
        <v>9370.4699999999993</v>
      </c>
      <c r="K3321">
        <v>3.64</v>
      </c>
    </row>
    <row r="3322" spans="1:11" x14ac:dyDescent="0.3">
      <c r="A3322">
        <v>520821</v>
      </c>
      <c r="B3322" t="s">
        <v>24</v>
      </c>
      <c r="C3322" s="1">
        <v>45233</v>
      </c>
      <c r="D3322" t="s">
        <v>10</v>
      </c>
      <c r="E3322" t="s">
        <v>23</v>
      </c>
      <c r="F3322">
        <v>1834</v>
      </c>
      <c r="G3322">
        <v>299</v>
      </c>
      <c r="H3322">
        <v>70</v>
      </c>
      <c r="I3322">
        <v>2936.92</v>
      </c>
      <c r="J3322">
        <v>3978.66</v>
      </c>
      <c r="K3322">
        <v>3.66</v>
      </c>
    </row>
    <row r="3323" spans="1:11" x14ac:dyDescent="0.3">
      <c r="A3323">
        <v>386205</v>
      </c>
      <c r="B3323" t="s">
        <v>9</v>
      </c>
      <c r="C3323" s="1">
        <v>45232</v>
      </c>
      <c r="D3323" t="s">
        <v>25</v>
      </c>
      <c r="E3323" t="s">
        <v>15</v>
      </c>
      <c r="F3323">
        <v>9640</v>
      </c>
      <c r="G3323">
        <v>451</v>
      </c>
      <c r="H3323">
        <v>53</v>
      </c>
      <c r="I3323">
        <v>3828.98</v>
      </c>
      <c r="J3323">
        <v>8550.64</v>
      </c>
      <c r="K3323">
        <v>3.98</v>
      </c>
    </row>
    <row r="3324" spans="1:11" x14ac:dyDescent="0.3">
      <c r="A3324">
        <v>738123</v>
      </c>
      <c r="B3324" t="s">
        <v>12</v>
      </c>
      <c r="C3324" s="1">
        <v>45232</v>
      </c>
      <c r="D3324" t="s">
        <v>19</v>
      </c>
      <c r="E3324" t="s">
        <v>11</v>
      </c>
      <c r="F3324">
        <v>9550</v>
      </c>
      <c r="G3324">
        <v>257</v>
      </c>
      <c r="H3324">
        <v>81</v>
      </c>
      <c r="I3324">
        <v>3875.15</v>
      </c>
      <c r="J3324">
        <v>9731.08</v>
      </c>
      <c r="K3324">
        <v>1.86</v>
      </c>
    </row>
    <row r="3325" spans="1:11" x14ac:dyDescent="0.3">
      <c r="A3325">
        <v>194159</v>
      </c>
      <c r="B3325" t="s">
        <v>14</v>
      </c>
      <c r="C3325" s="1">
        <v>45232</v>
      </c>
      <c r="D3325" t="s">
        <v>10</v>
      </c>
      <c r="E3325" t="s">
        <v>15</v>
      </c>
      <c r="F3325">
        <v>7482</v>
      </c>
      <c r="G3325">
        <v>153</v>
      </c>
      <c r="H3325">
        <v>22</v>
      </c>
      <c r="I3325">
        <v>1167.19</v>
      </c>
      <c r="J3325">
        <v>2605.5300000000002</v>
      </c>
      <c r="K3325">
        <v>2.77</v>
      </c>
    </row>
    <row r="3326" spans="1:11" x14ac:dyDescent="0.3">
      <c r="A3326">
        <v>934330</v>
      </c>
      <c r="B3326" t="s">
        <v>16</v>
      </c>
      <c r="C3326" s="1">
        <v>45232</v>
      </c>
      <c r="D3326" t="s">
        <v>25</v>
      </c>
      <c r="E3326" t="s">
        <v>15</v>
      </c>
      <c r="F3326">
        <v>1004</v>
      </c>
      <c r="G3326">
        <v>824</v>
      </c>
      <c r="H3326">
        <v>90</v>
      </c>
      <c r="I3326">
        <v>3054.06</v>
      </c>
      <c r="J3326">
        <v>7189.41</v>
      </c>
      <c r="K3326">
        <v>3.59</v>
      </c>
    </row>
    <row r="3327" spans="1:11" x14ac:dyDescent="0.3">
      <c r="A3327">
        <v>532241</v>
      </c>
      <c r="B3327" t="s">
        <v>18</v>
      </c>
      <c r="C3327" s="1">
        <v>45232</v>
      </c>
      <c r="D3327" t="s">
        <v>19</v>
      </c>
      <c r="E3327" t="s">
        <v>15</v>
      </c>
      <c r="F3327">
        <v>8379</v>
      </c>
      <c r="G3327">
        <v>604</v>
      </c>
      <c r="H3327">
        <v>99</v>
      </c>
      <c r="I3327">
        <v>4506.8500000000004</v>
      </c>
      <c r="J3327">
        <v>8998.7099999999991</v>
      </c>
      <c r="K3327">
        <v>3.6</v>
      </c>
    </row>
    <row r="3328" spans="1:11" x14ac:dyDescent="0.3">
      <c r="A3328">
        <v>768546</v>
      </c>
      <c r="B3328" t="s">
        <v>20</v>
      </c>
      <c r="C3328" s="1">
        <v>45232</v>
      </c>
      <c r="D3328" t="s">
        <v>10</v>
      </c>
      <c r="E3328" t="s">
        <v>15</v>
      </c>
      <c r="F3328">
        <v>5944</v>
      </c>
      <c r="G3328">
        <v>994</v>
      </c>
      <c r="H3328">
        <v>54</v>
      </c>
      <c r="I3328">
        <v>1288.3699999999999</v>
      </c>
      <c r="J3328">
        <v>3024.21</v>
      </c>
      <c r="K3328">
        <v>2.41</v>
      </c>
    </row>
    <row r="3329" spans="1:11" x14ac:dyDescent="0.3">
      <c r="A3329">
        <v>281887</v>
      </c>
      <c r="B3329" t="s">
        <v>21</v>
      </c>
      <c r="C3329" s="1">
        <v>45232</v>
      </c>
      <c r="D3329" t="s">
        <v>19</v>
      </c>
      <c r="E3329" t="s">
        <v>15</v>
      </c>
      <c r="F3329">
        <v>5265</v>
      </c>
      <c r="G3329">
        <v>765</v>
      </c>
      <c r="H3329">
        <v>84</v>
      </c>
      <c r="I3329">
        <v>1810.21</v>
      </c>
      <c r="J3329">
        <v>7630.52</v>
      </c>
      <c r="K3329">
        <v>1.76</v>
      </c>
    </row>
    <row r="3330" spans="1:11" x14ac:dyDescent="0.3">
      <c r="A3330">
        <v>229401</v>
      </c>
      <c r="B3330" t="s">
        <v>22</v>
      </c>
      <c r="C3330" s="1">
        <v>45232</v>
      </c>
      <c r="D3330" t="s">
        <v>25</v>
      </c>
      <c r="E3330" t="s">
        <v>17</v>
      </c>
      <c r="F3330">
        <v>3632</v>
      </c>
      <c r="G3330">
        <v>709</v>
      </c>
      <c r="H3330">
        <v>51</v>
      </c>
      <c r="I3330">
        <v>2978.36</v>
      </c>
      <c r="J3330">
        <v>4481.7700000000004</v>
      </c>
      <c r="K3330">
        <v>3.26</v>
      </c>
    </row>
    <row r="3331" spans="1:11" x14ac:dyDescent="0.3">
      <c r="A3331">
        <v>406912</v>
      </c>
      <c r="B3331" t="s">
        <v>24</v>
      </c>
      <c r="C3331" s="1">
        <v>45232</v>
      </c>
      <c r="D3331" t="s">
        <v>25</v>
      </c>
      <c r="E3331" t="s">
        <v>23</v>
      </c>
      <c r="F3331">
        <v>9177</v>
      </c>
      <c r="G3331">
        <v>659</v>
      </c>
      <c r="H3331">
        <v>46</v>
      </c>
      <c r="I3331">
        <v>2347.14</v>
      </c>
      <c r="J3331">
        <v>7206.93</v>
      </c>
      <c r="K3331">
        <v>2.11</v>
      </c>
    </row>
    <row r="3332" spans="1:11" x14ac:dyDescent="0.3">
      <c r="A3332">
        <v>439442</v>
      </c>
      <c r="B3332" t="s">
        <v>9</v>
      </c>
      <c r="C3332" s="1">
        <v>45231</v>
      </c>
      <c r="D3332" t="s">
        <v>25</v>
      </c>
      <c r="E3332" t="s">
        <v>11</v>
      </c>
      <c r="F3332">
        <v>4881</v>
      </c>
      <c r="G3332">
        <v>932</v>
      </c>
      <c r="H3332">
        <v>20</v>
      </c>
      <c r="I3332">
        <v>3335.87</v>
      </c>
      <c r="J3332">
        <v>4093.69</v>
      </c>
      <c r="K3332">
        <v>1.6</v>
      </c>
    </row>
    <row r="3333" spans="1:11" x14ac:dyDescent="0.3">
      <c r="A3333">
        <v>142218</v>
      </c>
      <c r="B3333" t="s">
        <v>12</v>
      </c>
      <c r="C3333" s="1">
        <v>45231</v>
      </c>
      <c r="D3333" t="s">
        <v>10</v>
      </c>
      <c r="E3333" t="s">
        <v>15</v>
      </c>
      <c r="F3333">
        <v>7797</v>
      </c>
      <c r="G3333">
        <v>613</v>
      </c>
      <c r="H3333">
        <v>66</v>
      </c>
      <c r="I3333">
        <v>4729.8999999999996</v>
      </c>
      <c r="J3333">
        <v>3650.63</v>
      </c>
      <c r="K3333">
        <v>1.62</v>
      </c>
    </row>
    <row r="3334" spans="1:11" x14ac:dyDescent="0.3">
      <c r="A3334">
        <v>350135</v>
      </c>
      <c r="B3334" t="s">
        <v>14</v>
      </c>
      <c r="C3334" s="1">
        <v>45231</v>
      </c>
      <c r="D3334" t="s">
        <v>10</v>
      </c>
      <c r="E3334" t="s">
        <v>15</v>
      </c>
      <c r="F3334">
        <v>2523</v>
      </c>
      <c r="G3334">
        <v>888</v>
      </c>
      <c r="H3334">
        <v>68</v>
      </c>
      <c r="I3334">
        <v>2697.8</v>
      </c>
      <c r="J3334">
        <v>4145.3599999999997</v>
      </c>
      <c r="K3334">
        <v>3.13</v>
      </c>
    </row>
    <row r="3335" spans="1:11" x14ac:dyDescent="0.3">
      <c r="A3335">
        <v>859758</v>
      </c>
      <c r="B3335" t="s">
        <v>16</v>
      </c>
      <c r="C3335" s="1">
        <v>45231</v>
      </c>
      <c r="D3335" t="s">
        <v>25</v>
      </c>
      <c r="E3335" t="s">
        <v>17</v>
      </c>
      <c r="F3335">
        <v>3659</v>
      </c>
      <c r="G3335">
        <v>751</v>
      </c>
      <c r="H3335">
        <v>10</v>
      </c>
      <c r="I3335">
        <v>4232.8</v>
      </c>
      <c r="J3335">
        <v>6568.46</v>
      </c>
      <c r="K3335">
        <v>2.02</v>
      </c>
    </row>
    <row r="3336" spans="1:11" x14ac:dyDescent="0.3">
      <c r="A3336">
        <v>990509</v>
      </c>
      <c r="B3336" t="s">
        <v>18</v>
      </c>
      <c r="C3336" s="1">
        <v>45231</v>
      </c>
      <c r="D3336" t="s">
        <v>13</v>
      </c>
      <c r="E3336" t="s">
        <v>17</v>
      </c>
      <c r="F3336">
        <v>1529</v>
      </c>
      <c r="G3336">
        <v>889</v>
      </c>
      <c r="H3336">
        <v>15</v>
      </c>
      <c r="I3336">
        <v>3434.16</v>
      </c>
      <c r="J3336">
        <v>9057.33</v>
      </c>
      <c r="K3336">
        <v>3.65</v>
      </c>
    </row>
    <row r="3337" spans="1:11" x14ac:dyDescent="0.3">
      <c r="A3337">
        <v>494048</v>
      </c>
      <c r="B3337" t="s">
        <v>20</v>
      </c>
      <c r="C3337" s="1">
        <v>45231</v>
      </c>
      <c r="D3337" t="s">
        <v>10</v>
      </c>
      <c r="E3337" t="s">
        <v>23</v>
      </c>
      <c r="F3337">
        <v>9384</v>
      </c>
      <c r="G3337">
        <v>236</v>
      </c>
      <c r="H3337">
        <v>15</v>
      </c>
      <c r="I3337">
        <v>2754.7</v>
      </c>
      <c r="J3337">
        <v>6078.22</v>
      </c>
      <c r="K3337">
        <v>2.2200000000000002</v>
      </c>
    </row>
    <row r="3338" spans="1:11" x14ac:dyDescent="0.3">
      <c r="A3338">
        <v>489774</v>
      </c>
      <c r="B3338" t="s">
        <v>21</v>
      </c>
      <c r="C3338" s="1">
        <v>45231</v>
      </c>
      <c r="D3338" t="s">
        <v>19</v>
      </c>
      <c r="E3338" t="s">
        <v>11</v>
      </c>
      <c r="F3338">
        <v>7006</v>
      </c>
      <c r="G3338">
        <v>464</v>
      </c>
      <c r="H3338">
        <v>29</v>
      </c>
      <c r="I3338">
        <v>1777.3</v>
      </c>
      <c r="J3338">
        <v>8981.2000000000007</v>
      </c>
      <c r="K3338">
        <v>2.54</v>
      </c>
    </row>
    <row r="3339" spans="1:11" x14ac:dyDescent="0.3">
      <c r="A3339">
        <v>390492</v>
      </c>
      <c r="B3339" t="s">
        <v>22</v>
      </c>
      <c r="C3339" s="1">
        <v>45231</v>
      </c>
      <c r="D3339" t="s">
        <v>25</v>
      </c>
      <c r="E3339" t="s">
        <v>15</v>
      </c>
      <c r="F3339">
        <v>7535</v>
      </c>
      <c r="G3339">
        <v>603</v>
      </c>
      <c r="H3339">
        <v>24</v>
      </c>
      <c r="I3339">
        <v>4009.07</v>
      </c>
      <c r="J3339">
        <v>7308.53</v>
      </c>
      <c r="K3339">
        <v>2.63</v>
      </c>
    </row>
    <row r="3340" spans="1:11" x14ac:dyDescent="0.3">
      <c r="A3340">
        <v>649128</v>
      </c>
      <c r="B3340" t="s">
        <v>24</v>
      </c>
      <c r="C3340" s="1">
        <v>45231</v>
      </c>
      <c r="D3340" t="s">
        <v>13</v>
      </c>
      <c r="E3340" t="s">
        <v>23</v>
      </c>
      <c r="F3340">
        <v>1788</v>
      </c>
      <c r="G3340">
        <v>371</v>
      </c>
      <c r="H3340">
        <v>10</v>
      </c>
      <c r="I3340">
        <v>3840.1</v>
      </c>
      <c r="J3340">
        <v>7241.91</v>
      </c>
      <c r="K3340">
        <v>2.69</v>
      </c>
    </row>
    <row r="3341" spans="1:11" x14ac:dyDescent="0.3">
      <c r="A3341">
        <v>984354</v>
      </c>
      <c r="B3341" t="s">
        <v>9</v>
      </c>
      <c r="C3341" s="1">
        <v>45230</v>
      </c>
      <c r="D3341" t="s">
        <v>13</v>
      </c>
      <c r="E3341" t="s">
        <v>15</v>
      </c>
      <c r="F3341">
        <v>7712</v>
      </c>
      <c r="G3341">
        <v>619</v>
      </c>
      <c r="H3341">
        <v>80</v>
      </c>
      <c r="I3341">
        <v>3472.67</v>
      </c>
      <c r="J3341">
        <v>4819.29</v>
      </c>
      <c r="K3341">
        <v>2.48</v>
      </c>
    </row>
    <row r="3342" spans="1:11" x14ac:dyDescent="0.3">
      <c r="A3342">
        <v>683460</v>
      </c>
      <c r="B3342" t="s">
        <v>12</v>
      </c>
      <c r="C3342" s="1">
        <v>45230</v>
      </c>
      <c r="D3342" t="s">
        <v>13</v>
      </c>
      <c r="E3342" t="s">
        <v>17</v>
      </c>
      <c r="F3342">
        <v>2007</v>
      </c>
      <c r="G3342">
        <v>350</v>
      </c>
      <c r="H3342">
        <v>18</v>
      </c>
      <c r="I3342">
        <v>4758.97</v>
      </c>
      <c r="J3342">
        <v>2956.53</v>
      </c>
      <c r="K3342">
        <v>3.04</v>
      </c>
    </row>
    <row r="3343" spans="1:11" x14ac:dyDescent="0.3">
      <c r="A3343">
        <v>472639</v>
      </c>
      <c r="B3343" t="s">
        <v>14</v>
      </c>
      <c r="C3343" s="1">
        <v>45230</v>
      </c>
      <c r="D3343" t="s">
        <v>10</v>
      </c>
      <c r="E3343" t="s">
        <v>15</v>
      </c>
      <c r="F3343">
        <v>1532</v>
      </c>
      <c r="G3343">
        <v>831</v>
      </c>
      <c r="H3343">
        <v>67</v>
      </c>
      <c r="I3343">
        <v>2447.79</v>
      </c>
      <c r="J3343">
        <v>9609.89</v>
      </c>
      <c r="K3343">
        <v>1.59</v>
      </c>
    </row>
    <row r="3344" spans="1:11" x14ac:dyDescent="0.3">
      <c r="A3344">
        <v>621287</v>
      </c>
      <c r="B3344" t="s">
        <v>16</v>
      </c>
      <c r="C3344" s="1">
        <v>45230</v>
      </c>
      <c r="D3344" t="s">
        <v>13</v>
      </c>
      <c r="E3344" t="s">
        <v>11</v>
      </c>
      <c r="F3344">
        <v>2695</v>
      </c>
      <c r="G3344">
        <v>713</v>
      </c>
      <c r="H3344">
        <v>49</v>
      </c>
      <c r="I3344">
        <v>2134.56</v>
      </c>
      <c r="J3344">
        <v>5025.08</v>
      </c>
      <c r="K3344">
        <v>1.73</v>
      </c>
    </row>
    <row r="3345" spans="1:11" x14ac:dyDescent="0.3">
      <c r="A3345">
        <v>299687</v>
      </c>
      <c r="B3345" t="s">
        <v>18</v>
      </c>
      <c r="C3345" s="1">
        <v>45230</v>
      </c>
      <c r="D3345" t="s">
        <v>19</v>
      </c>
      <c r="E3345" t="s">
        <v>15</v>
      </c>
      <c r="F3345">
        <v>3063</v>
      </c>
      <c r="G3345">
        <v>411</v>
      </c>
      <c r="H3345">
        <v>26</v>
      </c>
      <c r="I3345">
        <v>2779.58</v>
      </c>
      <c r="J3345">
        <v>9650.9500000000007</v>
      </c>
      <c r="K3345">
        <v>2.96</v>
      </c>
    </row>
    <row r="3346" spans="1:11" x14ac:dyDescent="0.3">
      <c r="A3346">
        <v>21518</v>
      </c>
      <c r="B3346" t="s">
        <v>20</v>
      </c>
      <c r="C3346" s="1">
        <v>45230</v>
      </c>
      <c r="D3346" t="s">
        <v>13</v>
      </c>
      <c r="E3346" t="s">
        <v>11</v>
      </c>
      <c r="F3346">
        <v>8017</v>
      </c>
      <c r="G3346">
        <v>305</v>
      </c>
      <c r="H3346">
        <v>55</v>
      </c>
      <c r="I3346">
        <v>1223.8599999999999</v>
      </c>
      <c r="J3346">
        <v>7713.38</v>
      </c>
      <c r="K3346">
        <v>3.93</v>
      </c>
    </row>
    <row r="3347" spans="1:11" x14ac:dyDescent="0.3">
      <c r="A3347">
        <v>359808</v>
      </c>
      <c r="B3347" t="s">
        <v>21</v>
      </c>
      <c r="C3347" s="1">
        <v>45230</v>
      </c>
      <c r="D3347" t="s">
        <v>13</v>
      </c>
      <c r="E3347" t="s">
        <v>17</v>
      </c>
      <c r="F3347">
        <v>8487</v>
      </c>
      <c r="G3347">
        <v>746</v>
      </c>
      <c r="H3347">
        <v>12</v>
      </c>
      <c r="I3347">
        <v>3479.69</v>
      </c>
      <c r="J3347">
        <v>7298.83</v>
      </c>
      <c r="K3347">
        <v>2.0499999999999998</v>
      </c>
    </row>
    <row r="3348" spans="1:11" x14ac:dyDescent="0.3">
      <c r="A3348">
        <v>791493</v>
      </c>
      <c r="B3348" t="s">
        <v>22</v>
      </c>
      <c r="C3348" s="1">
        <v>45230</v>
      </c>
      <c r="D3348" t="s">
        <v>10</v>
      </c>
      <c r="E3348" t="s">
        <v>23</v>
      </c>
      <c r="F3348">
        <v>4600</v>
      </c>
      <c r="G3348">
        <v>201</v>
      </c>
      <c r="H3348">
        <v>94</v>
      </c>
      <c r="I3348">
        <v>4686.33</v>
      </c>
      <c r="J3348">
        <v>4654.82</v>
      </c>
      <c r="K3348">
        <v>3.82</v>
      </c>
    </row>
    <row r="3349" spans="1:11" x14ac:dyDescent="0.3">
      <c r="A3349">
        <v>926216</v>
      </c>
      <c r="B3349" t="s">
        <v>24</v>
      </c>
      <c r="C3349" s="1">
        <v>45230</v>
      </c>
      <c r="D3349" t="s">
        <v>10</v>
      </c>
      <c r="E3349" t="s">
        <v>15</v>
      </c>
      <c r="F3349">
        <v>4347</v>
      </c>
      <c r="G3349">
        <v>286</v>
      </c>
      <c r="H3349">
        <v>18</v>
      </c>
      <c r="I3349">
        <v>1915.43</v>
      </c>
      <c r="J3349">
        <v>4007.16</v>
      </c>
      <c r="K3349">
        <v>2.21</v>
      </c>
    </row>
    <row r="3350" spans="1:11" x14ac:dyDescent="0.3">
      <c r="A3350">
        <v>359569</v>
      </c>
      <c r="B3350" t="s">
        <v>9</v>
      </c>
      <c r="C3350" s="1">
        <v>45229</v>
      </c>
      <c r="D3350" t="s">
        <v>25</v>
      </c>
      <c r="E3350" t="s">
        <v>17</v>
      </c>
      <c r="F3350">
        <v>6137</v>
      </c>
      <c r="G3350">
        <v>186</v>
      </c>
      <c r="H3350">
        <v>31</v>
      </c>
      <c r="I3350">
        <v>4430.3599999999997</v>
      </c>
      <c r="J3350">
        <v>3170.83</v>
      </c>
      <c r="K3350">
        <v>2.58</v>
      </c>
    </row>
    <row r="3351" spans="1:11" x14ac:dyDescent="0.3">
      <c r="A3351">
        <v>694883</v>
      </c>
      <c r="B3351" t="s">
        <v>12</v>
      </c>
      <c r="C3351" s="1">
        <v>45229</v>
      </c>
      <c r="D3351" t="s">
        <v>19</v>
      </c>
      <c r="E3351" t="s">
        <v>17</v>
      </c>
      <c r="F3351">
        <v>8200</v>
      </c>
      <c r="G3351">
        <v>893</v>
      </c>
      <c r="H3351">
        <v>78</v>
      </c>
      <c r="I3351">
        <v>2870.49</v>
      </c>
      <c r="J3351">
        <v>5253.21</v>
      </c>
      <c r="K3351">
        <v>2.35</v>
      </c>
    </row>
    <row r="3352" spans="1:11" x14ac:dyDescent="0.3">
      <c r="A3352">
        <v>556220</v>
      </c>
      <c r="B3352" t="s">
        <v>14</v>
      </c>
      <c r="C3352" s="1">
        <v>45229</v>
      </c>
      <c r="D3352" t="s">
        <v>25</v>
      </c>
      <c r="E3352" t="s">
        <v>15</v>
      </c>
      <c r="F3352">
        <v>6674</v>
      </c>
      <c r="G3352">
        <v>860</v>
      </c>
      <c r="H3352">
        <v>96</v>
      </c>
      <c r="I3352">
        <v>2876.34</v>
      </c>
      <c r="J3352">
        <v>7211.52</v>
      </c>
      <c r="K3352">
        <v>1.71</v>
      </c>
    </row>
    <row r="3353" spans="1:11" x14ac:dyDescent="0.3">
      <c r="A3353">
        <v>351643</v>
      </c>
      <c r="B3353" t="s">
        <v>16</v>
      </c>
      <c r="C3353" s="1">
        <v>45229</v>
      </c>
      <c r="D3353" t="s">
        <v>19</v>
      </c>
      <c r="E3353" t="s">
        <v>15</v>
      </c>
      <c r="F3353">
        <v>6791</v>
      </c>
      <c r="G3353">
        <v>142</v>
      </c>
      <c r="H3353">
        <v>86</v>
      </c>
      <c r="I3353">
        <v>3165.85</v>
      </c>
      <c r="J3353">
        <v>5341.35</v>
      </c>
      <c r="K3353">
        <v>2.35</v>
      </c>
    </row>
    <row r="3354" spans="1:11" x14ac:dyDescent="0.3">
      <c r="A3354">
        <v>742224</v>
      </c>
      <c r="B3354" t="s">
        <v>18</v>
      </c>
      <c r="C3354" s="1">
        <v>45229</v>
      </c>
      <c r="D3354" t="s">
        <v>13</v>
      </c>
      <c r="E3354" t="s">
        <v>11</v>
      </c>
      <c r="F3354">
        <v>8938</v>
      </c>
      <c r="G3354">
        <v>678</v>
      </c>
      <c r="H3354">
        <v>36</v>
      </c>
      <c r="I3354">
        <v>3026.57</v>
      </c>
      <c r="J3354">
        <v>2740.97</v>
      </c>
      <c r="K3354">
        <v>3.87</v>
      </c>
    </row>
    <row r="3355" spans="1:11" x14ac:dyDescent="0.3">
      <c r="A3355">
        <v>128374</v>
      </c>
      <c r="B3355" t="s">
        <v>20</v>
      </c>
      <c r="C3355" s="1">
        <v>45229</v>
      </c>
      <c r="D3355" t="s">
        <v>19</v>
      </c>
      <c r="E3355" t="s">
        <v>23</v>
      </c>
      <c r="F3355">
        <v>8444</v>
      </c>
      <c r="G3355">
        <v>602</v>
      </c>
      <c r="H3355">
        <v>99</v>
      </c>
      <c r="I3355">
        <v>2021.55</v>
      </c>
      <c r="J3355">
        <v>3618.1</v>
      </c>
      <c r="K3355">
        <v>2.2000000000000002</v>
      </c>
    </row>
    <row r="3356" spans="1:11" x14ac:dyDescent="0.3">
      <c r="A3356">
        <v>86194</v>
      </c>
      <c r="B3356" t="s">
        <v>21</v>
      </c>
      <c r="C3356" s="1">
        <v>45229</v>
      </c>
      <c r="D3356" t="s">
        <v>10</v>
      </c>
      <c r="E3356" t="s">
        <v>23</v>
      </c>
      <c r="F3356">
        <v>8320</v>
      </c>
      <c r="G3356">
        <v>539</v>
      </c>
      <c r="H3356">
        <v>22</v>
      </c>
      <c r="I3356">
        <v>3977.44</v>
      </c>
      <c r="J3356">
        <v>2918.56</v>
      </c>
      <c r="K3356">
        <v>3.94</v>
      </c>
    </row>
    <row r="3357" spans="1:11" x14ac:dyDescent="0.3">
      <c r="A3357">
        <v>51074</v>
      </c>
      <c r="B3357" t="s">
        <v>22</v>
      </c>
      <c r="C3357" s="1">
        <v>45229</v>
      </c>
      <c r="D3357" t="s">
        <v>10</v>
      </c>
      <c r="E3357" t="s">
        <v>17</v>
      </c>
      <c r="F3357">
        <v>9043</v>
      </c>
      <c r="G3357">
        <v>836</v>
      </c>
      <c r="H3357">
        <v>10</v>
      </c>
      <c r="I3357">
        <v>3959.28</v>
      </c>
      <c r="J3357">
        <v>9558.27</v>
      </c>
      <c r="K3357">
        <v>3.59</v>
      </c>
    </row>
    <row r="3358" spans="1:11" x14ac:dyDescent="0.3">
      <c r="A3358">
        <v>351794</v>
      </c>
      <c r="B3358" t="s">
        <v>24</v>
      </c>
      <c r="C3358" s="1">
        <v>45229</v>
      </c>
      <c r="D3358" t="s">
        <v>19</v>
      </c>
      <c r="E3358" t="s">
        <v>11</v>
      </c>
      <c r="F3358">
        <v>5674</v>
      </c>
      <c r="G3358">
        <v>947</v>
      </c>
      <c r="H3358">
        <v>45</v>
      </c>
      <c r="I3358">
        <v>1962.61</v>
      </c>
      <c r="J3358">
        <v>7909.33</v>
      </c>
      <c r="K3358">
        <v>2.58</v>
      </c>
    </row>
    <row r="3359" spans="1:11" x14ac:dyDescent="0.3">
      <c r="A3359">
        <v>105859</v>
      </c>
      <c r="B3359" t="s">
        <v>9</v>
      </c>
      <c r="C3359" s="1">
        <v>45228</v>
      </c>
      <c r="D3359" t="s">
        <v>13</v>
      </c>
      <c r="E3359" t="s">
        <v>17</v>
      </c>
      <c r="F3359">
        <v>1352</v>
      </c>
      <c r="G3359">
        <v>450</v>
      </c>
      <c r="H3359">
        <v>66</v>
      </c>
      <c r="I3359">
        <v>3695.61</v>
      </c>
      <c r="J3359">
        <v>2658.31</v>
      </c>
      <c r="K3359">
        <v>3.88</v>
      </c>
    </row>
    <row r="3360" spans="1:11" x14ac:dyDescent="0.3">
      <c r="A3360">
        <v>397750</v>
      </c>
      <c r="B3360" t="s">
        <v>12</v>
      </c>
      <c r="C3360" s="1">
        <v>45228</v>
      </c>
      <c r="D3360" t="s">
        <v>13</v>
      </c>
      <c r="E3360" t="s">
        <v>11</v>
      </c>
      <c r="F3360">
        <v>3647</v>
      </c>
      <c r="G3360">
        <v>174</v>
      </c>
      <c r="H3360">
        <v>68</v>
      </c>
      <c r="I3360">
        <v>3884.72</v>
      </c>
      <c r="J3360">
        <v>6652.54</v>
      </c>
      <c r="K3360">
        <v>3.03</v>
      </c>
    </row>
    <row r="3361" spans="1:11" x14ac:dyDescent="0.3">
      <c r="A3361">
        <v>402134</v>
      </c>
      <c r="B3361" t="s">
        <v>14</v>
      </c>
      <c r="C3361" s="1">
        <v>45228</v>
      </c>
      <c r="D3361" t="s">
        <v>13</v>
      </c>
      <c r="E3361" t="s">
        <v>11</v>
      </c>
      <c r="F3361">
        <v>2804</v>
      </c>
      <c r="G3361">
        <v>713</v>
      </c>
      <c r="H3361">
        <v>80</v>
      </c>
      <c r="I3361">
        <v>4381.83</v>
      </c>
      <c r="J3361">
        <v>7968.65</v>
      </c>
      <c r="K3361">
        <v>2.2000000000000002</v>
      </c>
    </row>
    <row r="3362" spans="1:11" x14ac:dyDescent="0.3">
      <c r="A3362">
        <v>102991</v>
      </c>
      <c r="B3362" t="s">
        <v>16</v>
      </c>
      <c r="C3362" s="1">
        <v>45228</v>
      </c>
      <c r="D3362" t="s">
        <v>10</v>
      </c>
      <c r="E3362" t="s">
        <v>23</v>
      </c>
      <c r="F3362">
        <v>5717</v>
      </c>
      <c r="G3362">
        <v>494</v>
      </c>
      <c r="H3362">
        <v>47</v>
      </c>
      <c r="I3362">
        <v>2281.6999999999998</v>
      </c>
      <c r="J3362">
        <v>5680.55</v>
      </c>
      <c r="K3362">
        <v>3.43</v>
      </c>
    </row>
    <row r="3363" spans="1:11" x14ac:dyDescent="0.3">
      <c r="A3363">
        <v>443742</v>
      </c>
      <c r="B3363" t="s">
        <v>18</v>
      </c>
      <c r="C3363" s="1">
        <v>45228</v>
      </c>
      <c r="D3363" t="s">
        <v>25</v>
      </c>
      <c r="E3363" t="s">
        <v>23</v>
      </c>
      <c r="F3363">
        <v>4642</v>
      </c>
      <c r="G3363">
        <v>194</v>
      </c>
      <c r="H3363">
        <v>19</v>
      </c>
      <c r="I3363">
        <v>3825.19</v>
      </c>
      <c r="J3363">
        <v>3492.9</v>
      </c>
      <c r="K3363">
        <v>3.18</v>
      </c>
    </row>
    <row r="3364" spans="1:11" x14ac:dyDescent="0.3">
      <c r="A3364">
        <v>677049</v>
      </c>
      <c r="B3364" t="s">
        <v>20</v>
      </c>
      <c r="C3364" s="1">
        <v>45228</v>
      </c>
      <c r="D3364" t="s">
        <v>13</v>
      </c>
      <c r="E3364" t="s">
        <v>23</v>
      </c>
      <c r="F3364">
        <v>4061</v>
      </c>
      <c r="G3364">
        <v>565</v>
      </c>
      <c r="H3364">
        <v>77</v>
      </c>
      <c r="I3364">
        <v>1440.12</v>
      </c>
      <c r="J3364">
        <v>4110.6099999999997</v>
      </c>
      <c r="K3364">
        <v>3.31</v>
      </c>
    </row>
    <row r="3365" spans="1:11" x14ac:dyDescent="0.3">
      <c r="A3365">
        <v>560039</v>
      </c>
      <c r="B3365" t="s">
        <v>21</v>
      </c>
      <c r="C3365" s="1">
        <v>45228</v>
      </c>
      <c r="D3365" t="s">
        <v>25</v>
      </c>
      <c r="E3365" t="s">
        <v>11</v>
      </c>
      <c r="F3365">
        <v>9868</v>
      </c>
      <c r="G3365">
        <v>722</v>
      </c>
      <c r="H3365">
        <v>60</v>
      </c>
      <c r="I3365">
        <v>1426.56</v>
      </c>
      <c r="J3365">
        <v>2306.02</v>
      </c>
      <c r="K3365">
        <v>3.24</v>
      </c>
    </row>
    <row r="3366" spans="1:11" x14ac:dyDescent="0.3">
      <c r="A3366">
        <v>655058</v>
      </c>
      <c r="B3366" t="s">
        <v>22</v>
      </c>
      <c r="C3366" s="1">
        <v>45228</v>
      </c>
      <c r="D3366" t="s">
        <v>10</v>
      </c>
      <c r="E3366" t="s">
        <v>15</v>
      </c>
      <c r="F3366">
        <v>7788</v>
      </c>
      <c r="G3366">
        <v>165</v>
      </c>
      <c r="H3366">
        <v>77</v>
      </c>
      <c r="I3366">
        <v>2914.62</v>
      </c>
      <c r="J3366">
        <v>6447.33</v>
      </c>
      <c r="K3366">
        <v>3.29</v>
      </c>
    </row>
    <row r="3367" spans="1:11" x14ac:dyDescent="0.3">
      <c r="A3367">
        <v>432786</v>
      </c>
      <c r="B3367" t="s">
        <v>24</v>
      </c>
      <c r="C3367" s="1">
        <v>45228</v>
      </c>
      <c r="D3367" t="s">
        <v>10</v>
      </c>
      <c r="E3367" t="s">
        <v>23</v>
      </c>
      <c r="F3367">
        <v>5299</v>
      </c>
      <c r="G3367">
        <v>426</v>
      </c>
      <c r="H3367">
        <v>48</v>
      </c>
      <c r="I3367">
        <v>4374.83</v>
      </c>
      <c r="J3367">
        <v>5281.94</v>
      </c>
      <c r="K3367">
        <v>2.3199999999999998</v>
      </c>
    </row>
    <row r="3368" spans="1:11" x14ac:dyDescent="0.3">
      <c r="A3368">
        <v>796726</v>
      </c>
      <c r="B3368" t="s">
        <v>9</v>
      </c>
      <c r="C3368" s="1">
        <v>45227</v>
      </c>
      <c r="D3368" t="s">
        <v>19</v>
      </c>
      <c r="E3368" t="s">
        <v>17</v>
      </c>
      <c r="F3368">
        <v>4143</v>
      </c>
      <c r="G3368">
        <v>758</v>
      </c>
      <c r="H3368">
        <v>91</v>
      </c>
      <c r="I3368">
        <v>1111.8399999999999</v>
      </c>
      <c r="J3368">
        <v>2054.5500000000002</v>
      </c>
      <c r="K3368">
        <v>1.77</v>
      </c>
    </row>
    <row r="3369" spans="1:11" x14ac:dyDescent="0.3">
      <c r="A3369">
        <v>969492</v>
      </c>
      <c r="B3369" t="s">
        <v>12</v>
      </c>
      <c r="C3369" s="1">
        <v>45227</v>
      </c>
      <c r="D3369" t="s">
        <v>19</v>
      </c>
      <c r="E3369" t="s">
        <v>17</v>
      </c>
      <c r="F3369">
        <v>9090</v>
      </c>
      <c r="G3369">
        <v>667</v>
      </c>
      <c r="H3369">
        <v>13</v>
      </c>
      <c r="I3369">
        <v>1075.69</v>
      </c>
      <c r="J3369">
        <v>7092.36</v>
      </c>
      <c r="K3369">
        <v>3.2</v>
      </c>
    </row>
    <row r="3370" spans="1:11" x14ac:dyDescent="0.3">
      <c r="A3370">
        <v>96128</v>
      </c>
      <c r="B3370" t="s">
        <v>14</v>
      </c>
      <c r="C3370" s="1">
        <v>45227</v>
      </c>
      <c r="D3370" t="s">
        <v>13</v>
      </c>
      <c r="E3370" t="s">
        <v>17</v>
      </c>
      <c r="F3370">
        <v>6898</v>
      </c>
      <c r="G3370">
        <v>955</v>
      </c>
      <c r="H3370">
        <v>81</v>
      </c>
      <c r="I3370">
        <v>1783.84</v>
      </c>
      <c r="J3370">
        <v>4865.3999999999996</v>
      </c>
      <c r="K3370">
        <v>2.0499999999999998</v>
      </c>
    </row>
    <row r="3371" spans="1:11" x14ac:dyDescent="0.3">
      <c r="A3371">
        <v>339172</v>
      </c>
      <c r="B3371" t="s">
        <v>16</v>
      </c>
      <c r="C3371" s="1">
        <v>45227</v>
      </c>
      <c r="D3371" t="s">
        <v>13</v>
      </c>
      <c r="E3371" t="s">
        <v>11</v>
      </c>
      <c r="F3371">
        <v>8745</v>
      </c>
      <c r="G3371">
        <v>772</v>
      </c>
      <c r="H3371">
        <v>79</v>
      </c>
      <c r="I3371">
        <v>4467.8</v>
      </c>
      <c r="J3371">
        <v>4835.4799999999996</v>
      </c>
      <c r="K3371">
        <v>1.73</v>
      </c>
    </row>
    <row r="3372" spans="1:11" x14ac:dyDescent="0.3">
      <c r="A3372">
        <v>421722</v>
      </c>
      <c r="B3372" t="s">
        <v>18</v>
      </c>
      <c r="C3372" s="1">
        <v>45227</v>
      </c>
      <c r="D3372" t="s">
        <v>25</v>
      </c>
      <c r="E3372" t="s">
        <v>11</v>
      </c>
      <c r="F3372">
        <v>4428</v>
      </c>
      <c r="G3372">
        <v>294</v>
      </c>
      <c r="H3372">
        <v>69</v>
      </c>
      <c r="I3372">
        <v>3221.76</v>
      </c>
      <c r="J3372">
        <v>5772.47</v>
      </c>
      <c r="K3372">
        <v>1.53</v>
      </c>
    </row>
    <row r="3373" spans="1:11" x14ac:dyDescent="0.3">
      <c r="A3373">
        <v>82195</v>
      </c>
      <c r="B3373" t="s">
        <v>20</v>
      </c>
      <c r="C3373" s="1">
        <v>45227</v>
      </c>
      <c r="D3373" t="s">
        <v>13</v>
      </c>
      <c r="E3373" t="s">
        <v>11</v>
      </c>
      <c r="F3373">
        <v>8617</v>
      </c>
      <c r="G3373">
        <v>533</v>
      </c>
      <c r="H3373">
        <v>85</v>
      </c>
      <c r="I3373">
        <v>1291.78</v>
      </c>
      <c r="J3373">
        <v>5143.67</v>
      </c>
      <c r="K3373">
        <v>3.81</v>
      </c>
    </row>
    <row r="3374" spans="1:11" x14ac:dyDescent="0.3">
      <c r="A3374">
        <v>501370</v>
      </c>
      <c r="B3374" t="s">
        <v>21</v>
      </c>
      <c r="C3374" s="1">
        <v>45227</v>
      </c>
      <c r="D3374" t="s">
        <v>13</v>
      </c>
      <c r="E3374" t="s">
        <v>15</v>
      </c>
      <c r="F3374">
        <v>9475</v>
      </c>
      <c r="G3374">
        <v>305</v>
      </c>
      <c r="H3374">
        <v>57</v>
      </c>
      <c r="I3374">
        <v>3473.25</v>
      </c>
      <c r="J3374">
        <v>3775.96</v>
      </c>
      <c r="K3374">
        <v>2.68</v>
      </c>
    </row>
    <row r="3375" spans="1:11" x14ac:dyDescent="0.3">
      <c r="A3375">
        <v>117625</v>
      </c>
      <c r="B3375" t="s">
        <v>22</v>
      </c>
      <c r="C3375" s="1">
        <v>45227</v>
      </c>
      <c r="D3375" t="s">
        <v>10</v>
      </c>
      <c r="E3375" t="s">
        <v>17</v>
      </c>
      <c r="F3375">
        <v>9841</v>
      </c>
      <c r="G3375">
        <v>849</v>
      </c>
      <c r="H3375">
        <v>83</v>
      </c>
      <c r="I3375">
        <v>2383.25</v>
      </c>
      <c r="J3375">
        <v>9540.5</v>
      </c>
      <c r="K3375">
        <v>2.73</v>
      </c>
    </row>
    <row r="3376" spans="1:11" x14ac:dyDescent="0.3">
      <c r="A3376">
        <v>893019</v>
      </c>
      <c r="B3376" t="s">
        <v>24</v>
      </c>
      <c r="C3376" s="1">
        <v>45227</v>
      </c>
      <c r="D3376" t="s">
        <v>25</v>
      </c>
      <c r="E3376" t="s">
        <v>17</v>
      </c>
      <c r="F3376">
        <v>8975</v>
      </c>
      <c r="G3376">
        <v>915</v>
      </c>
      <c r="H3376">
        <v>62</v>
      </c>
      <c r="I3376">
        <v>2086.0500000000002</v>
      </c>
      <c r="J3376">
        <v>4634.25</v>
      </c>
      <c r="K3376">
        <v>1.86</v>
      </c>
    </row>
    <row r="3377" spans="1:11" x14ac:dyDescent="0.3">
      <c r="A3377">
        <v>138286</v>
      </c>
      <c r="B3377" t="s">
        <v>9</v>
      </c>
      <c r="C3377" s="1">
        <v>45226</v>
      </c>
      <c r="D3377" t="s">
        <v>13</v>
      </c>
      <c r="E3377" t="s">
        <v>23</v>
      </c>
      <c r="F3377">
        <v>3898</v>
      </c>
      <c r="G3377">
        <v>763</v>
      </c>
      <c r="H3377">
        <v>48</v>
      </c>
      <c r="I3377">
        <v>4726.29</v>
      </c>
      <c r="J3377">
        <v>5580.93</v>
      </c>
      <c r="K3377">
        <v>2.79</v>
      </c>
    </row>
    <row r="3378" spans="1:11" x14ac:dyDescent="0.3">
      <c r="A3378">
        <v>388493</v>
      </c>
      <c r="B3378" t="s">
        <v>12</v>
      </c>
      <c r="C3378" s="1">
        <v>45226</v>
      </c>
      <c r="D3378" t="s">
        <v>10</v>
      </c>
      <c r="E3378" t="s">
        <v>23</v>
      </c>
      <c r="F3378">
        <v>7578</v>
      </c>
      <c r="G3378">
        <v>631</v>
      </c>
      <c r="H3378">
        <v>10</v>
      </c>
      <c r="I3378">
        <v>1221.44</v>
      </c>
      <c r="J3378">
        <v>7522.03</v>
      </c>
      <c r="K3378">
        <v>2.65</v>
      </c>
    </row>
    <row r="3379" spans="1:11" x14ac:dyDescent="0.3">
      <c r="A3379">
        <v>124156</v>
      </c>
      <c r="B3379" t="s">
        <v>14</v>
      </c>
      <c r="C3379" s="1">
        <v>45226</v>
      </c>
      <c r="D3379" t="s">
        <v>25</v>
      </c>
      <c r="E3379" t="s">
        <v>23</v>
      </c>
      <c r="F3379">
        <v>5020</v>
      </c>
      <c r="G3379">
        <v>528</v>
      </c>
      <c r="H3379">
        <v>78</v>
      </c>
      <c r="I3379">
        <v>4437.17</v>
      </c>
      <c r="J3379">
        <v>9460.81</v>
      </c>
      <c r="K3379">
        <v>1.65</v>
      </c>
    </row>
    <row r="3380" spans="1:11" x14ac:dyDescent="0.3">
      <c r="A3380">
        <v>782136</v>
      </c>
      <c r="B3380" t="s">
        <v>16</v>
      </c>
      <c r="C3380" s="1">
        <v>45226</v>
      </c>
      <c r="D3380" t="s">
        <v>10</v>
      </c>
      <c r="E3380" t="s">
        <v>11</v>
      </c>
      <c r="F3380">
        <v>4320</v>
      </c>
      <c r="G3380">
        <v>874</v>
      </c>
      <c r="H3380">
        <v>18</v>
      </c>
      <c r="I3380">
        <v>4028.71</v>
      </c>
      <c r="J3380">
        <v>4396.37</v>
      </c>
      <c r="K3380">
        <v>2.41</v>
      </c>
    </row>
    <row r="3381" spans="1:11" x14ac:dyDescent="0.3">
      <c r="A3381">
        <v>848455</v>
      </c>
      <c r="B3381" t="s">
        <v>18</v>
      </c>
      <c r="C3381" s="1">
        <v>45226</v>
      </c>
      <c r="D3381" t="s">
        <v>25</v>
      </c>
      <c r="E3381" t="s">
        <v>23</v>
      </c>
      <c r="F3381">
        <v>8491</v>
      </c>
      <c r="G3381">
        <v>288</v>
      </c>
      <c r="H3381">
        <v>38</v>
      </c>
      <c r="I3381">
        <v>2706.43</v>
      </c>
      <c r="J3381">
        <v>5319.87</v>
      </c>
      <c r="K3381">
        <v>1.6</v>
      </c>
    </row>
    <row r="3382" spans="1:11" x14ac:dyDescent="0.3">
      <c r="A3382">
        <v>43641</v>
      </c>
      <c r="B3382" t="s">
        <v>20</v>
      </c>
      <c r="C3382" s="1">
        <v>45226</v>
      </c>
      <c r="D3382" t="s">
        <v>13</v>
      </c>
      <c r="E3382" t="s">
        <v>11</v>
      </c>
      <c r="F3382">
        <v>9512</v>
      </c>
      <c r="G3382">
        <v>880</v>
      </c>
      <c r="H3382">
        <v>20</v>
      </c>
      <c r="I3382">
        <v>3062.47</v>
      </c>
      <c r="J3382">
        <v>8516.35</v>
      </c>
      <c r="K3382">
        <v>2.76</v>
      </c>
    </row>
    <row r="3383" spans="1:11" x14ac:dyDescent="0.3">
      <c r="A3383">
        <v>166190</v>
      </c>
      <c r="B3383" t="s">
        <v>21</v>
      </c>
      <c r="C3383" s="1">
        <v>45226</v>
      </c>
      <c r="D3383" t="s">
        <v>10</v>
      </c>
      <c r="E3383" t="s">
        <v>23</v>
      </c>
      <c r="F3383">
        <v>4370</v>
      </c>
      <c r="G3383">
        <v>396</v>
      </c>
      <c r="H3383">
        <v>83</v>
      </c>
      <c r="I3383">
        <v>2331.5300000000002</v>
      </c>
      <c r="J3383">
        <v>5467</v>
      </c>
      <c r="K3383">
        <v>3.43</v>
      </c>
    </row>
    <row r="3384" spans="1:11" x14ac:dyDescent="0.3">
      <c r="A3384">
        <v>602034</v>
      </c>
      <c r="B3384" t="s">
        <v>22</v>
      </c>
      <c r="C3384" s="1">
        <v>45226</v>
      </c>
      <c r="D3384" t="s">
        <v>10</v>
      </c>
      <c r="E3384" t="s">
        <v>17</v>
      </c>
      <c r="F3384">
        <v>7518</v>
      </c>
      <c r="G3384">
        <v>704</v>
      </c>
      <c r="H3384">
        <v>53</v>
      </c>
      <c r="I3384">
        <v>3969.09</v>
      </c>
      <c r="J3384">
        <v>7021.08</v>
      </c>
      <c r="K3384">
        <v>2.12</v>
      </c>
    </row>
    <row r="3385" spans="1:11" x14ac:dyDescent="0.3">
      <c r="A3385">
        <v>495855</v>
      </c>
      <c r="B3385" t="s">
        <v>24</v>
      </c>
      <c r="C3385" s="1">
        <v>45226</v>
      </c>
      <c r="D3385" t="s">
        <v>10</v>
      </c>
      <c r="E3385" t="s">
        <v>17</v>
      </c>
      <c r="F3385">
        <v>2565</v>
      </c>
      <c r="G3385">
        <v>700</v>
      </c>
      <c r="H3385">
        <v>38</v>
      </c>
      <c r="I3385">
        <v>3358.2</v>
      </c>
      <c r="J3385">
        <v>3391.34</v>
      </c>
      <c r="K3385">
        <v>1.63</v>
      </c>
    </row>
    <row r="3386" spans="1:11" x14ac:dyDescent="0.3">
      <c r="A3386">
        <v>134280</v>
      </c>
      <c r="B3386" t="s">
        <v>9</v>
      </c>
      <c r="C3386" s="1">
        <v>45225</v>
      </c>
      <c r="D3386" t="s">
        <v>13</v>
      </c>
      <c r="E3386" t="s">
        <v>23</v>
      </c>
      <c r="F3386">
        <v>7741</v>
      </c>
      <c r="G3386">
        <v>515</v>
      </c>
      <c r="H3386">
        <v>82</v>
      </c>
      <c r="I3386">
        <v>1522.6</v>
      </c>
      <c r="J3386">
        <v>7913.2</v>
      </c>
      <c r="K3386">
        <v>3.55</v>
      </c>
    </row>
    <row r="3387" spans="1:11" x14ac:dyDescent="0.3">
      <c r="A3387">
        <v>924166</v>
      </c>
      <c r="B3387" t="s">
        <v>12</v>
      </c>
      <c r="C3387" s="1">
        <v>45225</v>
      </c>
      <c r="D3387" t="s">
        <v>25</v>
      </c>
      <c r="E3387" t="s">
        <v>11</v>
      </c>
      <c r="F3387">
        <v>5952</v>
      </c>
      <c r="G3387">
        <v>432</v>
      </c>
      <c r="H3387">
        <v>88</v>
      </c>
      <c r="I3387">
        <v>1446.27</v>
      </c>
      <c r="J3387">
        <v>5050.1000000000004</v>
      </c>
      <c r="K3387">
        <v>2.59</v>
      </c>
    </row>
    <row r="3388" spans="1:11" x14ac:dyDescent="0.3">
      <c r="A3388">
        <v>915118</v>
      </c>
      <c r="B3388" t="s">
        <v>14</v>
      </c>
      <c r="C3388" s="1">
        <v>45225</v>
      </c>
      <c r="D3388" t="s">
        <v>25</v>
      </c>
      <c r="E3388" t="s">
        <v>15</v>
      </c>
      <c r="F3388">
        <v>8827</v>
      </c>
      <c r="G3388">
        <v>790</v>
      </c>
      <c r="H3388">
        <v>93</v>
      </c>
      <c r="I3388">
        <v>3467.06</v>
      </c>
      <c r="J3388">
        <v>5272.98</v>
      </c>
      <c r="K3388">
        <v>2.5099999999999998</v>
      </c>
    </row>
    <row r="3389" spans="1:11" x14ac:dyDescent="0.3">
      <c r="A3389">
        <v>281361</v>
      </c>
      <c r="B3389" t="s">
        <v>16</v>
      </c>
      <c r="C3389" s="1">
        <v>45225</v>
      </c>
      <c r="D3389" t="s">
        <v>25</v>
      </c>
      <c r="E3389" t="s">
        <v>11</v>
      </c>
      <c r="F3389">
        <v>8664</v>
      </c>
      <c r="G3389">
        <v>905</v>
      </c>
      <c r="H3389">
        <v>100</v>
      </c>
      <c r="I3389">
        <v>3204.04</v>
      </c>
      <c r="J3389">
        <v>2331.9</v>
      </c>
      <c r="K3389">
        <v>1.67</v>
      </c>
    </row>
    <row r="3390" spans="1:11" x14ac:dyDescent="0.3">
      <c r="A3390">
        <v>658183</v>
      </c>
      <c r="B3390" t="s">
        <v>18</v>
      </c>
      <c r="C3390" s="1">
        <v>45225</v>
      </c>
      <c r="D3390" t="s">
        <v>25</v>
      </c>
      <c r="E3390" t="s">
        <v>23</v>
      </c>
      <c r="F3390">
        <v>7088</v>
      </c>
      <c r="G3390">
        <v>221</v>
      </c>
      <c r="H3390">
        <v>80</v>
      </c>
      <c r="I3390">
        <v>2988.11</v>
      </c>
      <c r="J3390">
        <v>8595.98</v>
      </c>
      <c r="K3390">
        <v>3.39</v>
      </c>
    </row>
    <row r="3391" spans="1:11" x14ac:dyDescent="0.3">
      <c r="A3391">
        <v>120767</v>
      </c>
      <c r="B3391" t="s">
        <v>20</v>
      </c>
      <c r="C3391" s="1">
        <v>45225</v>
      </c>
      <c r="D3391" t="s">
        <v>10</v>
      </c>
      <c r="E3391" t="s">
        <v>17</v>
      </c>
      <c r="F3391">
        <v>5313</v>
      </c>
      <c r="G3391">
        <v>656</v>
      </c>
      <c r="H3391">
        <v>81</v>
      </c>
      <c r="I3391">
        <v>2124.54</v>
      </c>
      <c r="J3391">
        <v>7062.21</v>
      </c>
      <c r="K3391">
        <v>3.87</v>
      </c>
    </row>
    <row r="3392" spans="1:11" x14ac:dyDescent="0.3">
      <c r="A3392">
        <v>552750</v>
      </c>
      <c r="B3392" t="s">
        <v>21</v>
      </c>
      <c r="C3392" s="1">
        <v>45225</v>
      </c>
      <c r="D3392" t="s">
        <v>19</v>
      </c>
      <c r="E3392" t="s">
        <v>23</v>
      </c>
      <c r="F3392">
        <v>6833</v>
      </c>
      <c r="G3392">
        <v>525</v>
      </c>
      <c r="H3392">
        <v>88</v>
      </c>
      <c r="I3392">
        <v>1006.73</v>
      </c>
      <c r="J3392">
        <v>9745.83</v>
      </c>
      <c r="K3392">
        <v>3.13</v>
      </c>
    </row>
    <row r="3393" spans="1:11" x14ac:dyDescent="0.3">
      <c r="A3393">
        <v>879756</v>
      </c>
      <c r="B3393" t="s">
        <v>22</v>
      </c>
      <c r="C3393" s="1">
        <v>45225</v>
      </c>
      <c r="D3393" t="s">
        <v>13</v>
      </c>
      <c r="E3393" t="s">
        <v>15</v>
      </c>
      <c r="F3393">
        <v>7533</v>
      </c>
      <c r="G3393">
        <v>304</v>
      </c>
      <c r="H3393">
        <v>53</v>
      </c>
      <c r="I3393">
        <v>4595.09</v>
      </c>
      <c r="J3393">
        <v>6565.29</v>
      </c>
      <c r="K3393">
        <v>2.69</v>
      </c>
    </row>
    <row r="3394" spans="1:11" x14ac:dyDescent="0.3">
      <c r="A3394">
        <v>330492</v>
      </c>
      <c r="B3394" t="s">
        <v>24</v>
      </c>
      <c r="C3394" s="1">
        <v>45225</v>
      </c>
      <c r="D3394" t="s">
        <v>10</v>
      </c>
      <c r="E3394" t="s">
        <v>15</v>
      </c>
      <c r="F3394">
        <v>1223</v>
      </c>
      <c r="G3394">
        <v>299</v>
      </c>
      <c r="H3394">
        <v>96</v>
      </c>
      <c r="I3394">
        <v>2672.1</v>
      </c>
      <c r="J3394">
        <v>8778.42</v>
      </c>
      <c r="K3394">
        <v>2.2000000000000002</v>
      </c>
    </row>
    <row r="3395" spans="1:11" x14ac:dyDescent="0.3">
      <c r="A3395">
        <v>688584</v>
      </c>
      <c r="B3395" t="s">
        <v>9</v>
      </c>
      <c r="C3395" s="1">
        <v>45224</v>
      </c>
      <c r="D3395" t="s">
        <v>10</v>
      </c>
      <c r="E3395" t="s">
        <v>17</v>
      </c>
      <c r="F3395">
        <v>7904</v>
      </c>
      <c r="G3395">
        <v>728</v>
      </c>
      <c r="H3395">
        <v>73</v>
      </c>
      <c r="I3395">
        <v>1248.79</v>
      </c>
      <c r="J3395">
        <v>8646.48</v>
      </c>
      <c r="K3395">
        <v>2.75</v>
      </c>
    </row>
    <row r="3396" spans="1:11" x14ac:dyDescent="0.3">
      <c r="A3396">
        <v>249230</v>
      </c>
      <c r="B3396" t="s">
        <v>12</v>
      </c>
      <c r="C3396" s="1">
        <v>45224</v>
      </c>
      <c r="D3396" t="s">
        <v>25</v>
      </c>
      <c r="E3396" t="s">
        <v>11</v>
      </c>
      <c r="F3396">
        <v>4609</v>
      </c>
      <c r="G3396">
        <v>171</v>
      </c>
      <c r="H3396">
        <v>28</v>
      </c>
      <c r="I3396">
        <v>2216.4299999999998</v>
      </c>
      <c r="J3396">
        <v>7013.44</v>
      </c>
      <c r="K3396">
        <v>3.17</v>
      </c>
    </row>
    <row r="3397" spans="1:11" x14ac:dyDescent="0.3">
      <c r="A3397">
        <v>950306</v>
      </c>
      <c r="B3397" t="s">
        <v>14</v>
      </c>
      <c r="C3397" s="1">
        <v>45224</v>
      </c>
      <c r="D3397" t="s">
        <v>13</v>
      </c>
      <c r="E3397" t="s">
        <v>11</v>
      </c>
      <c r="F3397">
        <v>5482</v>
      </c>
      <c r="G3397">
        <v>561</v>
      </c>
      <c r="H3397">
        <v>64</v>
      </c>
      <c r="I3397">
        <v>1838.61</v>
      </c>
      <c r="J3397">
        <v>4239.47</v>
      </c>
      <c r="K3397">
        <v>3.73</v>
      </c>
    </row>
    <row r="3398" spans="1:11" x14ac:dyDescent="0.3">
      <c r="A3398">
        <v>713035</v>
      </c>
      <c r="B3398" t="s">
        <v>16</v>
      </c>
      <c r="C3398" s="1">
        <v>45224</v>
      </c>
      <c r="D3398" t="s">
        <v>13</v>
      </c>
      <c r="E3398" t="s">
        <v>17</v>
      </c>
      <c r="F3398">
        <v>1101</v>
      </c>
      <c r="G3398">
        <v>157</v>
      </c>
      <c r="H3398">
        <v>26</v>
      </c>
      <c r="I3398">
        <v>1742.81</v>
      </c>
      <c r="J3398">
        <v>8934.51</v>
      </c>
      <c r="K3398">
        <v>2.3199999999999998</v>
      </c>
    </row>
    <row r="3399" spans="1:11" x14ac:dyDescent="0.3">
      <c r="A3399">
        <v>308116</v>
      </c>
      <c r="B3399" t="s">
        <v>18</v>
      </c>
      <c r="C3399" s="1">
        <v>45224</v>
      </c>
      <c r="D3399" t="s">
        <v>10</v>
      </c>
      <c r="E3399" t="s">
        <v>15</v>
      </c>
      <c r="F3399">
        <v>2741</v>
      </c>
      <c r="G3399">
        <v>324</v>
      </c>
      <c r="H3399">
        <v>56</v>
      </c>
      <c r="I3399">
        <v>4356.62</v>
      </c>
      <c r="J3399">
        <v>4950.1499999999996</v>
      </c>
      <c r="K3399">
        <v>2.72</v>
      </c>
    </row>
    <row r="3400" spans="1:11" x14ac:dyDescent="0.3">
      <c r="A3400">
        <v>803114</v>
      </c>
      <c r="B3400" t="s">
        <v>20</v>
      </c>
      <c r="C3400" s="1">
        <v>45224</v>
      </c>
      <c r="D3400" t="s">
        <v>10</v>
      </c>
      <c r="E3400" t="s">
        <v>23</v>
      </c>
      <c r="F3400">
        <v>1932</v>
      </c>
      <c r="G3400">
        <v>744</v>
      </c>
      <c r="H3400">
        <v>94</v>
      </c>
      <c r="I3400">
        <v>1501.4</v>
      </c>
      <c r="J3400">
        <v>3493.22</v>
      </c>
      <c r="K3400">
        <v>1.53</v>
      </c>
    </row>
    <row r="3401" spans="1:11" x14ac:dyDescent="0.3">
      <c r="A3401">
        <v>781965</v>
      </c>
      <c r="B3401" t="s">
        <v>21</v>
      </c>
      <c r="C3401" s="1">
        <v>45224</v>
      </c>
      <c r="D3401" t="s">
        <v>25</v>
      </c>
      <c r="E3401" t="s">
        <v>15</v>
      </c>
      <c r="F3401">
        <v>6508</v>
      </c>
      <c r="G3401">
        <v>353</v>
      </c>
      <c r="H3401">
        <v>82</v>
      </c>
      <c r="I3401">
        <v>3635.57</v>
      </c>
      <c r="J3401">
        <v>9579.9</v>
      </c>
      <c r="K3401">
        <v>2.71</v>
      </c>
    </row>
    <row r="3402" spans="1:11" x14ac:dyDescent="0.3">
      <c r="A3402">
        <v>173278</v>
      </c>
      <c r="B3402" t="s">
        <v>22</v>
      </c>
      <c r="C3402" s="1">
        <v>45224</v>
      </c>
      <c r="D3402" t="s">
        <v>25</v>
      </c>
      <c r="E3402" t="s">
        <v>11</v>
      </c>
      <c r="F3402">
        <v>9618</v>
      </c>
      <c r="G3402">
        <v>484</v>
      </c>
      <c r="H3402">
        <v>100</v>
      </c>
      <c r="I3402">
        <v>1683.51</v>
      </c>
      <c r="J3402">
        <v>9644.49</v>
      </c>
      <c r="K3402">
        <v>2.4700000000000002</v>
      </c>
    </row>
    <row r="3403" spans="1:11" x14ac:dyDescent="0.3">
      <c r="A3403">
        <v>515371</v>
      </c>
      <c r="B3403" t="s">
        <v>24</v>
      </c>
      <c r="C3403" s="1">
        <v>45224</v>
      </c>
      <c r="D3403" t="s">
        <v>25</v>
      </c>
      <c r="E3403" t="s">
        <v>23</v>
      </c>
      <c r="F3403">
        <v>8493</v>
      </c>
      <c r="G3403">
        <v>888</v>
      </c>
      <c r="H3403">
        <v>55</v>
      </c>
      <c r="I3403">
        <v>2321.2399999999998</v>
      </c>
      <c r="J3403">
        <v>4304.32</v>
      </c>
      <c r="K3403">
        <v>3.86</v>
      </c>
    </row>
    <row r="3404" spans="1:11" x14ac:dyDescent="0.3">
      <c r="A3404">
        <v>859740</v>
      </c>
      <c r="B3404" t="s">
        <v>9</v>
      </c>
      <c r="C3404" s="1">
        <v>45223</v>
      </c>
      <c r="D3404" t="s">
        <v>25</v>
      </c>
      <c r="E3404" t="s">
        <v>23</v>
      </c>
      <c r="F3404">
        <v>4630</v>
      </c>
      <c r="G3404">
        <v>428</v>
      </c>
      <c r="H3404">
        <v>66</v>
      </c>
      <c r="I3404">
        <v>3358.99</v>
      </c>
      <c r="J3404">
        <v>9236.3799999999992</v>
      </c>
      <c r="K3404">
        <v>3.2</v>
      </c>
    </row>
    <row r="3405" spans="1:11" x14ac:dyDescent="0.3">
      <c r="A3405">
        <v>921445</v>
      </c>
      <c r="B3405" t="s">
        <v>12</v>
      </c>
      <c r="C3405" s="1">
        <v>45223</v>
      </c>
      <c r="D3405" t="s">
        <v>25</v>
      </c>
      <c r="E3405" t="s">
        <v>17</v>
      </c>
      <c r="F3405">
        <v>6502</v>
      </c>
      <c r="G3405">
        <v>598</v>
      </c>
      <c r="H3405">
        <v>41</v>
      </c>
      <c r="I3405">
        <v>3799.81</v>
      </c>
      <c r="J3405">
        <v>8991.5400000000009</v>
      </c>
      <c r="K3405">
        <v>3.39</v>
      </c>
    </row>
    <row r="3406" spans="1:11" x14ac:dyDescent="0.3">
      <c r="A3406">
        <v>193185</v>
      </c>
      <c r="B3406" t="s">
        <v>14</v>
      </c>
      <c r="C3406" s="1">
        <v>45223</v>
      </c>
      <c r="D3406" t="s">
        <v>13</v>
      </c>
      <c r="E3406" t="s">
        <v>15</v>
      </c>
      <c r="F3406">
        <v>6004</v>
      </c>
      <c r="G3406">
        <v>534</v>
      </c>
      <c r="H3406">
        <v>23</v>
      </c>
      <c r="I3406">
        <v>2346.3000000000002</v>
      </c>
      <c r="J3406">
        <v>4030.6</v>
      </c>
      <c r="K3406">
        <v>3.56</v>
      </c>
    </row>
    <row r="3407" spans="1:11" x14ac:dyDescent="0.3">
      <c r="A3407">
        <v>752276</v>
      </c>
      <c r="B3407" t="s">
        <v>16</v>
      </c>
      <c r="C3407" s="1">
        <v>45223</v>
      </c>
      <c r="D3407" t="s">
        <v>19</v>
      </c>
      <c r="E3407" t="s">
        <v>15</v>
      </c>
      <c r="F3407">
        <v>2750</v>
      </c>
      <c r="G3407">
        <v>385</v>
      </c>
      <c r="H3407">
        <v>18</v>
      </c>
      <c r="I3407">
        <v>1925.82</v>
      </c>
      <c r="J3407">
        <v>8278.4699999999993</v>
      </c>
      <c r="K3407">
        <v>3.12</v>
      </c>
    </row>
    <row r="3408" spans="1:11" x14ac:dyDescent="0.3">
      <c r="A3408">
        <v>989261</v>
      </c>
      <c r="B3408" t="s">
        <v>18</v>
      </c>
      <c r="C3408" s="1">
        <v>45223</v>
      </c>
      <c r="D3408" t="s">
        <v>13</v>
      </c>
      <c r="E3408" t="s">
        <v>11</v>
      </c>
      <c r="F3408">
        <v>2333</v>
      </c>
      <c r="G3408">
        <v>934</v>
      </c>
      <c r="H3408">
        <v>88</v>
      </c>
      <c r="I3408">
        <v>1047.58</v>
      </c>
      <c r="J3408">
        <v>2452.23</v>
      </c>
      <c r="K3408">
        <v>2.79</v>
      </c>
    </row>
    <row r="3409" spans="1:11" x14ac:dyDescent="0.3">
      <c r="A3409">
        <v>349173</v>
      </c>
      <c r="B3409" t="s">
        <v>20</v>
      </c>
      <c r="C3409" s="1">
        <v>45223</v>
      </c>
      <c r="D3409" t="s">
        <v>19</v>
      </c>
      <c r="E3409" t="s">
        <v>15</v>
      </c>
      <c r="F3409">
        <v>9660</v>
      </c>
      <c r="G3409">
        <v>668</v>
      </c>
      <c r="H3409">
        <v>66</v>
      </c>
      <c r="I3409">
        <v>3464.13</v>
      </c>
      <c r="J3409">
        <v>8003.46</v>
      </c>
      <c r="K3409">
        <v>2.9</v>
      </c>
    </row>
    <row r="3410" spans="1:11" x14ac:dyDescent="0.3">
      <c r="A3410">
        <v>614329</v>
      </c>
      <c r="B3410" t="s">
        <v>21</v>
      </c>
      <c r="C3410" s="1">
        <v>45223</v>
      </c>
      <c r="D3410" t="s">
        <v>19</v>
      </c>
      <c r="E3410" t="s">
        <v>15</v>
      </c>
      <c r="F3410">
        <v>9257</v>
      </c>
      <c r="G3410">
        <v>855</v>
      </c>
      <c r="H3410">
        <v>91</v>
      </c>
      <c r="I3410">
        <v>2880.17</v>
      </c>
      <c r="J3410">
        <v>4656.8</v>
      </c>
      <c r="K3410">
        <v>2.29</v>
      </c>
    </row>
    <row r="3411" spans="1:11" x14ac:dyDescent="0.3">
      <c r="A3411">
        <v>856438</v>
      </c>
      <c r="B3411" t="s">
        <v>22</v>
      </c>
      <c r="C3411" s="1">
        <v>45223</v>
      </c>
      <c r="D3411" t="s">
        <v>13</v>
      </c>
      <c r="E3411" t="s">
        <v>23</v>
      </c>
      <c r="F3411">
        <v>4519</v>
      </c>
      <c r="G3411">
        <v>985</v>
      </c>
      <c r="H3411">
        <v>89</v>
      </c>
      <c r="I3411">
        <v>1682.7</v>
      </c>
      <c r="J3411">
        <v>8438.89</v>
      </c>
      <c r="K3411">
        <v>2.19</v>
      </c>
    </row>
    <row r="3412" spans="1:11" x14ac:dyDescent="0.3">
      <c r="A3412">
        <v>433393</v>
      </c>
      <c r="B3412" t="s">
        <v>24</v>
      </c>
      <c r="C3412" s="1">
        <v>45223</v>
      </c>
      <c r="D3412" t="s">
        <v>13</v>
      </c>
      <c r="E3412" t="s">
        <v>11</v>
      </c>
      <c r="F3412">
        <v>6358</v>
      </c>
      <c r="G3412">
        <v>928</v>
      </c>
      <c r="H3412">
        <v>23</v>
      </c>
      <c r="I3412">
        <v>4832.8100000000004</v>
      </c>
      <c r="J3412">
        <v>9156.92</v>
      </c>
      <c r="K3412">
        <v>3.6</v>
      </c>
    </row>
    <row r="3413" spans="1:11" x14ac:dyDescent="0.3">
      <c r="A3413">
        <v>792493</v>
      </c>
      <c r="B3413" t="s">
        <v>9</v>
      </c>
      <c r="C3413" s="1">
        <v>45222</v>
      </c>
      <c r="D3413" t="s">
        <v>13</v>
      </c>
      <c r="E3413" t="s">
        <v>11</v>
      </c>
      <c r="F3413">
        <v>6785</v>
      </c>
      <c r="G3413">
        <v>455</v>
      </c>
      <c r="H3413">
        <v>29</v>
      </c>
      <c r="I3413">
        <v>1608</v>
      </c>
      <c r="J3413">
        <v>7007.06</v>
      </c>
      <c r="K3413">
        <v>1.53</v>
      </c>
    </row>
    <row r="3414" spans="1:11" x14ac:dyDescent="0.3">
      <c r="A3414">
        <v>637050</v>
      </c>
      <c r="B3414" t="s">
        <v>12</v>
      </c>
      <c r="C3414" s="1">
        <v>45222</v>
      </c>
      <c r="D3414" t="s">
        <v>10</v>
      </c>
      <c r="E3414" t="s">
        <v>11</v>
      </c>
      <c r="F3414">
        <v>1706</v>
      </c>
      <c r="G3414">
        <v>647</v>
      </c>
      <c r="H3414">
        <v>15</v>
      </c>
      <c r="I3414">
        <v>4560.17</v>
      </c>
      <c r="J3414">
        <v>2177.39</v>
      </c>
      <c r="K3414">
        <v>1.92</v>
      </c>
    </row>
    <row r="3415" spans="1:11" x14ac:dyDescent="0.3">
      <c r="A3415">
        <v>599471</v>
      </c>
      <c r="B3415" t="s">
        <v>14</v>
      </c>
      <c r="C3415" s="1">
        <v>45222</v>
      </c>
      <c r="D3415" t="s">
        <v>19</v>
      </c>
      <c r="E3415" t="s">
        <v>17</v>
      </c>
      <c r="F3415">
        <v>8168</v>
      </c>
      <c r="G3415">
        <v>287</v>
      </c>
      <c r="H3415">
        <v>61</v>
      </c>
      <c r="I3415">
        <v>2804.57</v>
      </c>
      <c r="J3415">
        <v>9964.33</v>
      </c>
      <c r="K3415">
        <v>1.62</v>
      </c>
    </row>
    <row r="3416" spans="1:11" x14ac:dyDescent="0.3">
      <c r="A3416">
        <v>903968</v>
      </c>
      <c r="B3416" t="s">
        <v>16</v>
      </c>
      <c r="C3416" s="1">
        <v>45222</v>
      </c>
      <c r="D3416" t="s">
        <v>13</v>
      </c>
      <c r="E3416" t="s">
        <v>11</v>
      </c>
      <c r="F3416">
        <v>6877</v>
      </c>
      <c r="G3416">
        <v>876</v>
      </c>
      <c r="H3416">
        <v>66</v>
      </c>
      <c r="I3416">
        <v>1944.27</v>
      </c>
      <c r="J3416">
        <v>4541.74</v>
      </c>
      <c r="K3416">
        <v>3.02</v>
      </c>
    </row>
    <row r="3417" spans="1:11" x14ac:dyDescent="0.3">
      <c r="A3417">
        <v>118633</v>
      </c>
      <c r="B3417" t="s">
        <v>18</v>
      </c>
      <c r="C3417" s="1">
        <v>45222</v>
      </c>
      <c r="D3417" t="s">
        <v>10</v>
      </c>
      <c r="E3417" t="s">
        <v>17</v>
      </c>
      <c r="F3417">
        <v>7839</v>
      </c>
      <c r="G3417">
        <v>861</v>
      </c>
      <c r="H3417">
        <v>90</v>
      </c>
      <c r="I3417">
        <v>4991.34</v>
      </c>
      <c r="J3417">
        <v>5272.46</v>
      </c>
      <c r="K3417">
        <v>3.97</v>
      </c>
    </row>
    <row r="3418" spans="1:11" x14ac:dyDescent="0.3">
      <c r="A3418">
        <v>170409</v>
      </c>
      <c r="B3418" t="s">
        <v>20</v>
      </c>
      <c r="C3418" s="1">
        <v>45222</v>
      </c>
      <c r="D3418" t="s">
        <v>25</v>
      </c>
      <c r="E3418" t="s">
        <v>15</v>
      </c>
      <c r="F3418">
        <v>3918</v>
      </c>
      <c r="G3418">
        <v>391</v>
      </c>
      <c r="H3418">
        <v>33</v>
      </c>
      <c r="I3418">
        <v>3442.95</v>
      </c>
      <c r="J3418">
        <v>9500.4</v>
      </c>
      <c r="K3418">
        <v>3.37</v>
      </c>
    </row>
    <row r="3419" spans="1:11" x14ac:dyDescent="0.3">
      <c r="A3419">
        <v>404539</v>
      </c>
      <c r="B3419" t="s">
        <v>21</v>
      </c>
      <c r="C3419" s="1">
        <v>45222</v>
      </c>
      <c r="D3419" t="s">
        <v>10</v>
      </c>
      <c r="E3419" t="s">
        <v>17</v>
      </c>
      <c r="F3419">
        <v>4057</v>
      </c>
      <c r="G3419">
        <v>663</v>
      </c>
      <c r="H3419">
        <v>36</v>
      </c>
      <c r="I3419">
        <v>1006.5</v>
      </c>
      <c r="J3419">
        <v>2238.69</v>
      </c>
      <c r="K3419">
        <v>2.36</v>
      </c>
    </row>
    <row r="3420" spans="1:11" x14ac:dyDescent="0.3">
      <c r="A3420">
        <v>95773</v>
      </c>
      <c r="B3420" t="s">
        <v>22</v>
      </c>
      <c r="C3420" s="1">
        <v>45222</v>
      </c>
      <c r="D3420" t="s">
        <v>10</v>
      </c>
      <c r="E3420" t="s">
        <v>23</v>
      </c>
      <c r="F3420">
        <v>6342</v>
      </c>
      <c r="G3420">
        <v>417</v>
      </c>
      <c r="H3420">
        <v>33</v>
      </c>
      <c r="I3420">
        <v>4337.0600000000004</v>
      </c>
      <c r="J3420">
        <v>7538.93</v>
      </c>
      <c r="K3420">
        <v>2.88</v>
      </c>
    </row>
    <row r="3421" spans="1:11" x14ac:dyDescent="0.3">
      <c r="A3421">
        <v>948318</v>
      </c>
      <c r="B3421" t="s">
        <v>24</v>
      </c>
      <c r="C3421" s="1">
        <v>45222</v>
      </c>
      <c r="D3421" t="s">
        <v>13</v>
      </c>
      <c r="E3421" t="s">
        <v>11</v>
      </c>
      <c r="F3421">
        <v>9214</v>
      </c>
      <c r="G3421">
        <v>763</v>
      </c>
      <c r="H3421">
        <v>65</v>
      </c>
      <c r="I3421">
        <v>3433.13</v>
      </c>
      <c r="J3421">
        <v>2923.93</v>
      </c>
      <c r="K3421">
        <v>2.82</v>
      </c>
    </row>
    <row r="3422" spans="1:11" x14ac:dyDescent="0.3">
      <c r="A3422">
        <v>577637</v>
      </c>
      <c r="B3422" t="s">
        <v>9</v>
      </c>
      <c r="C3422" s="1">
        <v>45221</v>
      </c>
      <c r="D3422" t="s">
        <v>13</v>
      </c>
      <c r="E3422" t="s">
        <v>23</v>
      </c>
      <c r="F3422">
        <v>2357</v>
      </c>
      <c r="G3422">
        <v>725</v>
      </c>
      <c r="H3422">
        <v>63</v>
      </c>
      <c r="I3422">
        <v>4507.71</v>
      </c>
      <c r="J3422">
        <v>9011.83</v>
      </c>
      <c r="K3422">
        <v>3.45</v>
      </c>
    </row>
    <row r="3423" spans="1:11" x14ac:dyDescent="0.3">
      <c r="A3423">
        <v>363056</v>
      </c>
      <c r="B3423" t="s">
        <v>12</v>
      </c>
      <c r="C3423" s="1">
        <v>45221</v>
      </c>
      <c r="D3423" t="s">
        <v>10</v>
      </c>
      <c r="E3423" t="s">
        <v>23</v>
      </c>
      <c r="F3423">
        <v>6439</v>
      </c>
      <c r="G3423">
        <v>283</v>
      </c>
      <c r="H3423">
        <v>45</v>
      </c>
      <c r="I3423">
        <v>4598.93</v>
      </c>
      <c r="J3423">
        <v>8645.6</v>
      </c>
      <c r="K3423">
        <v>3.75</v>
      </c>
    </row>
    <row r="3424" spans="1:11" x14ac:dyDescent="0.3">
      <c r="A3424">
        <v>102055</v>
      </c>
      <c r="B3424" t="s">
        <v>14</v>
      </c>
      <c r="C3424" s="1">
        <v>45221</v>
      </c>
      <c r="D3424" t="s">
        <v>19</v>
      </c>
      <c r="E3424" t="s">
        <v>17</v>
      </c>
      <c r="F3424">
        <v>1668</v>
      </c>
      <c r="G3424">
        <v>872</v>
      </c>
      <c r="H3424">
        <v>65</v>
      </c>
      <c r="I3424">
        <v>4747.59</v>
      </c>
      <c r="J3424">
        <v>2307.5500000000002</v>
      </c>
      <c r="K3424">
        <v>2.2400000000000002</v>
      </c>
    </row>
    <row r="3425" spans="1:11" x14ac:dyDescent="0.3">
      <c r="A3425">
        <v>829450</v>
      </c>
      <c r="B3425" t="s">
        <v>16</v>
      </c>
      <c r="C3425" s="1">
        <v>45221</v>
      </c>
      <c r="D3425" t="s">
        <v>13</v>
      </c>
      <c r="E3425" t="s">
        <v>15</v>
      </c>
      <c r="F3425">
        <v>3846</v>
      </c>
      <c r="G3425">
        <v>833</v>
      </c>
      <c r="H3425">
        <v>94</v>
      </c>
      <c r="I3425">
        <v>2414.84</v>
      </c>
      <c r="J3425">
        <v>5962.63</v>
      </c>
      <c r="K3425">
        <v>2.31</v>
      </c>
    </row>
    <row r="3426" spans="1:11" x14ac:dyDescent="0.3">
      <c r="A3426">
        <v>658023</v>
      </c>
      <c r="B3426" t="s">
        <v>18</v>
      </c>
      <c r="C3426" s="1">
        <v>45221</v>
      </c>
      <c r="D3426" t="s">
        <v>13</v>
      </c>
      <c r="E3426" t="s">
        <v>15</v>
      </c>
      <c r="F3426">
        <v>3265</v>
      </c>
      <c r="G3426">
        <v>774</v>
      </c>
      <c r="H3426">
        <v>89</v>
      </c>
      <c r="I3426">
        <v>2903.92</v>
      </c>
      <c r="J3426">
        <v>2198.83</v>
      </c>
      <c r="K3426">
        <v>2.95</v>
      </c>
    </row>
    <row r="3427" spans="1:11" x14ac:dyDescent="0.3">
      <c r="A3427">
        <v>686121</v>
      </c>
      <c r="B3427" t="s">
        <v>20</v>
      </c>
      <c r="C3427" s="1">
        <v>45221</v>
      </c>
      <c r="D3427" t="s">
        <v>13</v>
      </c>
      <c r="E3427" t="s">
        <v>23</v>
      </c>
      <c r="F3427">
        <v>3952</v>
      </c>
      <c r="G3427">
        <v>669</v>
      </c>
      <c r="H3427">
        <v>68</v>
      </c>
      <c r="I3427">
        <v>4642.38</v>
      </c>
      <c r="J3427">
        <v>2775.88</v>
      </c>
      <c r="K3427">
        <v>1.68</v>
      </c>
    </row>
    <row r="3428" spans="1:11" x14ac:dyDescent="0.3">
      <c r="A3428">
        <v>425687</v>
      </c>
      <c r="B3428" t="s">
        <v>21</v>
      </c>
      <c r="C3428" s="1">
        <v>45221</v>
      </c>
      <c r="D3428" t="s">
        <v>10</v>
      </c>
      <c r="E3428" t="s">
        <v>23</v>
      </c>
      <c r="F3428">
        <v>6518</v>
      </c>
      <c r="G3428">
        <v>113</v>
      </c>
      <c r="H3428">
        <v>98</v>
      </c>
      <c r="I3428">
        <v>2805.34</v>
      </c>
      <c r="J3428">
        <v>3163.86</v>
      </c>
      <c r="K3428">
        <v>2.54</v>
      </c>
    </row>
    <row r="3429" spans="1:11" x14ac:dyDescent="0.3">
      <c r="A3429">
        <v>868519</v>
      </c>
      <c r="B3429" t="s">
        <v>22</v>
      </c>
      <c r="C3429" s="1">
        <v>45221</v>
      </c>
      <c r="D3429" t="s">
        <v>13</v>
      </c>
      <c r="E3429" t="s">
        <v>11</v>
      </c>
      <c r="F3429">
        <v>2861</v>
      </c>
      <c r="G3429">
        <v>209</v>
      </c>
      <c r="H3429">
        <v>84</v>
      </c>
      <c r="I3429">
        <v>2482.75</v>
      </c>
      <c r="J3429">
        <v>2851.77</v>
      </c>
      <c r="K3429">
        <v>3.27</v>
      </c>
    </row>
    <row r="3430" spans="1:11" x14ac:dyDescent="0.3">
      <c r="A3430">
        <v>280156</v>
      </c>
      <c r="B3430" t="s">
        <v>24</v>
      </c>
      <c r="C3430" s="1">
        <v>45221</v>
      </c>
      <c r="D3430" t="s">
        <v>25</v>
      </c>
      <c r="E3430" t="s">
        <v>17</v>
      </c>
      <c r="F3430">
        <v>9202</v>
      </c>
      <c r="G3430">
        <v>151</v>
      </c>
      <c r="H3430">
        <v>18</v>
      </c>
      <c r="I3430">
        <v>2278.38</v>
      </c>
      <c r="J3430">
        <v>3733.67</v>
      </c>
      <c r="K3430">
        <v>3.74</v>
      </c>
    </row>
    <row r="3431" spans="1:11" x14ac:dyDescent="0.3">
      <c r="A3431">
        <v>990044</v>
      </c>
      <c r="B3431" t="s">
        <v>9</v>
      </c>
      <c r="C3431" s="1">
        <v>45220</v>
      </c>
      <c r="D3431" t="s">
        <v>13</v>
      </c>
      <c r="E3431" t="s">
        <v>23</v>
      </c>
      <c r="F3431">
        <v>3342</v>
      </c>
      <c r="G3431">
        <v>888</v>
      </c>
      <c r="H3431">
        <v>99</v>
      </c>
      <c r="I3431">
        <v>2116.86</v>
      </c>
      <c r="J3431">
        <v>5814.86</v>
      </c>
      <c r="K3431">
        <v>3.88</v>
      </c>
    </row>
    <row r="3432" spans="1:11" x14ac:dyDescent="0.3">
      <c r="A3432">
        <v>385691</v>
      </c>
      <c r="B3432" t="s">
        <v>12</v>
      </c>
      <c r="C3432" s="1">
        <v>45220</v>
      </c>
      <c r="D3432" t="s">
        <v>13</v>
      </c>
      <c r="E3432" t="s">
        <v>17</v>
      </c>
      <c r="F3432">
        <v>6435</v>
      </c>
      <c r="G3432">
        <v>930</v>
      </c>
      <c r="H3432">
        <v>91</v>
      </c>
      <c r="I3432">
        <v>1460.35</v>
      </c>
      <c r="J3432">
        <v>9495.89</v>
      </c>
      <c r="K3432">
        <v>3.28</v>
      </c>
    </row>
    <row r="3433" spans="1:11" x14ac:dyDescent="0.3">
      <c r="A3433">
        <v>583982</v>
      </c>
      <c r="B3433" t="s">
        <v>14</v>
      </c>
      <c r="C3433" s="1">
        <v>45220</v>
      </c>
      <c r="D3433" t="s">
        <v>25</v>
      </c>
      <c r="E3433" t="s">
        <v>11</v>
      </c>
      <c r="F3433">
        <v>9336</v>
      </c>
      <c r="G3433">
        <v>646</v>
      </c>
      <c r="H3433">
        <v>68</v>
      </c>
      <c r="I3433">
        <v>4452.53</v>
      </c>
      <c r="J3433">
        <v>4242.8900000000003</v>
      </c>
      <c r="K3433">
        <v>3.53</v>
      </c>
    </row>
    <row r="3434" spans="1:11" x14ac:dyDescent="0.3">
      <c r="A3434">
        <v>706789</v>
      </c>
      <c r="B3434" t="s">
        <v>16</v>
      </c>
      <c r="C3434" s="1">
        <v>45220</v>
      </c>
      <c r="D3434" t="s">
        <v>19</v>
      </c>
      <c r="E3434" t="s">
        <v>11</v>
      </c>
      <c r="F3434">
        <v>2790</v>
      </c>
      <c r="G3434">
        <v>703</v>
      </c>
      <c r="H3434">
        <v>93</v>
      </c>
      <c r="I3434">
        <v>1022.62</v>
      </c>
      <c r="J3434">
        <v>4280.6400000000003</v>
      </c>
      <c r="K3434">
        <v>1.96</v>
      </c>
    </row>
    <row r="3435" spans="1:11" x14ac:dyDescent="0.3">
      <c r="A3435">
        <v>928835</v>
      </c>
      <c r="B3435" t="s">
        <v>18</v>
      </c>
      <c r="C3435" s="1">
        <v>45220</v>
      </c>
      <c r="D3435" t="s">
        <v>10</v>
      </c>
      <c r="E3435" t="s">
        <v>15</v>
      </c>
      <c r="F3435">
        <v>2789</v>
      </c>
      <c r="G3435">
        <v>631</v>
      </c>
      <c r="H3435">
        <v>63</v>
      </c>
      <c r="I3435">
        <v>2164.23</v>
      </c>
      <c r="J3435">
        <v>4125.9399999999996</v>
      </c>
      <c r="K3435">
        <v>2.46</v>
      </c>
    </row>
    <row r="3436" spans="1:11" x14ac:dyDescent="0.3">
      <c r="A3436">
        <v>604151</v>
      </c>
      <c r="B3436" t="s">
        <v>20</v>
      </c>
      <c r="C3436" s="1">
        <v>45220</v>
      </c>
      <c r="D3436" t="s">
        <v>19</v>
      </c>
      <c r="E3436" t="s">
        <v>23</v>
      </c>
      <c r="F3436">
        <v>3328</v>
      </c>
      <c r="G3436">
        <v>321</v>
      </c>
      <c r="H3436">
        <v>71</v>
      </c>
      <c r="I3436">
        <v>3940.22</v>
      </c>
      <c r="J3436">
        <v>4867.25</v>
      </c>
      <c r="K3436">
        <v>1.83</v>
      </c>
    </row>
    <row r="3437" spans="1:11" x14ac:dyDescent="0.3">
      <c r="A3437">
        <v>730601</v>
      </c>
      <c r="B3437" t="s">
        <v>21</v>
      </c>
      <c r="C3437" s="1">
        <v>45220</v>
      </c>
      <c r="D3437" t="s">
        <v>10</v>
      </c>
      <c r="E3437" t="s">
        <v>17</v>
      </c>
      <c r="F3437">
        <v>3504</v>
      </c>
      <c r="G3437">
        <v>861</v>
      </c>
      <c r="H3437">
        <v>85</v>
      </c>
      <c r="I3437">
        <v>2980.78</v>
      </c>
      <c r="J3437">
        <v>2946.3</v>
      </c>
      <c r="K3437">
        <v>1.79</v>
      </c>
    </row>
    <row r="3438" spans="1:11" x14ac:dyDescent="0.3">
      <c r="A3438">
        <v>307592</v>
      </c>
      <c r="B3438" t="s">
        <v>22</v>
      </c>
      <c r="C3438" s="1">
        <v>45220</v>
      </c>
      <c r="D3438" t="s">
        <v>19</v>
      </c>
      <c r="E3438" t="s">
        <v>11</v>
      </c>
      <c r="F3438">
        <v>6526</v>
      </c>
      <c r="G3438">
        <v>801</v>
      </c>
      <c r="H3438">
        <v>11</v>
      </c>
      <c r="I3438">
        <v>1817.93</v>
      </c>
      <c r="J3438">
        <v>2856.3</v>
      </c>
      <c r="K3438">
        <v>3.53</v>
      </c>
    </row>
    <row r="3439" spans="1:11" x14ac:dyDescent="0.3">
      <c r="A3439">
        <v>48197</v>
      </c>
      <c r="B3439" t="s">
        <v>24</v>
      </c>
      <c r="C3439" s="1">
        <v>45220</v>
      </c>
      <c r="D3439" t="s">
        <v>19</v>
      </c>
      <c r="E3439" t="s">
        <v>17</v>
      </c>
      <c r="F3439">
        <v>8285</v>
      </c>
      <c r="G3439">
        <v>424</v>
      </c>
      <c r="H3439">
        <v>12</v>
      </c>
      <c r="I3439">
        <v>4175.3599999999997</v>
      </c>
      <c r="J3439">
        <v>6985</v>
      </c>
      <c r="K3439">
        <v>2.1800000000000002</v>
      </c>
    </row>
    <row r="3440" spans="1:11" x14ac:dyDescent="0.3">
      <c r="A3440">
        <v>115392</v>
      </c>
      <c r="B3440" t="s">
        <v>9</v>
      </c>
      <c r="C3440" s="1">
        <v>45219</v>
      </c>
      <c r="D3440" t="s">
        <v>25</v>
      </c>
      <c r="E3440" t="s">
        <v>17</v>
      </c>
      <c r="F3440">
        <v>8560</v>
      </c>
      <c r="G3440">
        <v>336</v>
      </c>
      <c r="H3440">
        <v>84</v>
      </c>
      <c r="I3440">
        <v>2454.79</v>
      </c>
      <c r="J3440">
        <v>4823.8599999999997</v>
      </c>
      <c r="K3440">
        <v>3.31</v>
      </c>
    </row>
    <row r="3441" spans="1:11" x14ac:dyDescent="0.3">
      <c r="A3441">
        <v>404503</v>
      </c>
      <c r="B3441" t="s">
        <v>12</v>
      </c>
      <c r="C3441" s="1">
        <v>45219</v>
      </c>
      <c r="D3441" t="s">
        <v>13</v>
      </c>
      <c r="E3441" t="s">
        <v>11</v>
      </c>
      <c r="F3441">
        <v>1680</v>
      </c>
      <c r="G3441">
        <v>178</v>
      </c>
      <c r="H3441">
        <v>28</v>
      </c>
      <c r="I3441">
        <v>1400.39</v>
      </c>
      <c r="J3441">
        <v>6028.41</v>
      </c>
      <c r="K3441">
        <v>2.5</v>
      </c>
    </row>
    <row r="3442" spans="1:11" x14ac:dyDescent="0.3">
      <c r="A3442">
        <v>236107</v>
      </c>
      <c r="B3442" t="s">
        <v>14</v>
      </c>
      <c r="C3442" s="1">
        <v>45219</v>
      </c>
      <c r="D3442" t="s">
        <v>25</v>
      </c>
      <c r="E3442" t="s">
        <v>23</v>
      </c>
      <c r="F3442">
        <v>7578</v>
      </c>
      <c r="G3442">
        <v>100</v>
      </c>
      <c r="H3442">
        <v>94</v>
      </c>
      <c r="I3442">
        <v>3576.6</v>
      </c>
      <c r="J3442">
        <v>3074.89</v>
      </c>
      <c r="K3442">
        <v>3.54</v>
      </c>
    </row>
    <row r="3443" spans="1:11" x14ac:dyDescent="0.3">
      <c r="A3443">
        <v>89239</v>
      </c>
      <c r="B3443" t="s">
        <v>16</v>
      </c>
      <c r="C3443" s="1">
        <v>45219</v>
      </c>
      <c r="D3443" t="s">
        <v>19</v>
      </c>
      <c r="E3443" t="s">
        <v>11</v>
      </c>
      <c r="F3443">
        <v>9414</v>
      </c>
      <c r="G3443">
        <v>727</v>
      </c>
      <c r="H3443">
        <v>54</v>
      </c>
      <c r="I3443">
        <v>3477.23</v>
      </c>
      <c r="J3443">
        <v>8898.35</v>
      </c>
      <c r="K3443">
        <v>1.95</v>
      </c>
    </row>
    <row r="3444" spans="1:11" x14ac:dyDescent="0.3">
      <c r="A3444">
        <v>558473</v>
      </c>
      <c r="B3444" t="s">
        <v>18</v>
      </c>
      <c r="C3444" s="1">
        <v>45219</v>
      </c>
      <c r="D3444" t="s">
        <v>19</v>
      </c>
      <c r="E3444" t="s">
        <v>17</v>
      </c>
      <c r="F3444">
        <v>6328</v>
      </c>
      <c r="G3444">
        <v>363</v>
      </c>
      <c r="H3444">
        <v>78</v>
      </c>
      <c r="I3444">
        <v>2842.61</v>
      </c>
      <c r="J3444">
        <v>5892.73</v>
      </c>
      <c r="K3444">
        <v>3.4</v>
      </c>
    </row>
    <row r="3445" spans="1:11" x14ac:dyDescent="0.3">
      <c r="A3445">
        <v>977146</v>
      </c>
      <c r="B3445" t="s">
        <v>20</v>
      </c>
      <c r="C3445" s="1">
        <v>45219</v>
      </c>
      <c r="D3445" t="s">
        <v>13</v>
      </c>
      <c r="E3445" t="s">
        <v>17</v>
      </c>
      <c r="F3445">
        <v>1197</v>
      </c>
      <c r="G3445">
        <v>507</v>
      </c>
      <c r="H3445">
        <v>100</v>
      </c>
      <c r="I3445">
        <v>4167.3</v>
      </c>
      <c r="J3445">
        <v>4411.8</v>
      </c>
      <c r="K3445">
        <v>3.58</v>
      </c>
    </row>
    <row r="3446" spans="1:11" x14ac:dyDescent="0.3">
      <c r="A3446">
        <v>977773</v>
      </c>
      <c r="B3446" t="s">
        <v>21</v>
      </c>
      <c r="C3446" s="1">
        <v>45219</v>
      </c>
      <c r="D3446" t="s">
        <v>19</v>
      </c>
      <c r="E3446" t="s">
        <v>23</v>
      </c>
      <c r="F3446">
        <v>4621</v>
      </c>
      <c r="G3446">
        <v>921</v>
      </c>
      <c r="H3446">
        <v>76</v>
      </c>
      <c r="I3446">
        <v>1507.1</v>
      </c>
      <c r="J3446">
        <v>6417.35</v>
      </c>
      <c r="K3446">
        <v>1.71</v>
      </c>
    </row>
    <row r="3447" spans="1:11" x14ac:dyDescent="0.3">
      <c r="A3447">
        <v>756267</v>
      </c>
      <c r="B3447" t="s">
        <v>22</v>
      </c>
      <c r="C3447" s="1">
        <v>45219</v>
      </c>
      <c r="D3447" t="s">
        <v>19</v>
      </c>
      <c r="E3447" t="s">
        <v>11</v>
      </c>
      <c r="F3447">
        <v>9211</v>
      </c>
      <c r="G3447">
        <v>898</v>
      </c>
      <c r="H3447">
        <v>12</v>
      </c>
      <c r="I3447">
        <v>2857.68</v>
      </c>
      <c r="J3447">
        <v>7748.35</v>
      </c>
      <c r="K3447">
        <v>2.17</v>
      </c>
    </row>
    <row r="3448" spans="1:11" x14ac:dyDescent="0.3">
      <c r="A3448">
        <v>280564</v>
      </c>
      <c r="B3448" t="s">
        <v>24</v>
      </c>
      <c r="C3448" s="1">
        <v>45219</v>
      </c>
      <c r="D3448" t="s">
        <v>19</v>
      </c>
      <c r="E3448" t="s">
        <v>17</v>
      </c>
      <c r="F3448">
        <v>3275</v>
      </c>
      <c r="G3448">
        <v>422</v>
      </c>
      <c r="H3448">
        <v>14</v>
      </c>
      <c r="I3448">
        <v>3114.28</v>
      </c>
      <c r="J3448">
        <v>4977.3599999999997</v>
      </c>
      <c r="K3448">
        <v>2.44</v>
      </c>
    </row>
    <row r="3449" spans="1:11" x14ac:dyDescent="0.3">
      <c r="A3449">
        <v>448863</v>
      </c>
      <c r="B3449" t="s">
        <v>9</v>
      </c>
      <c r="C3449" s="1">
        <v>45218</v>
      </c>
      <c r="D3449" t="s">
        <v>10</v>
      </c>
      <c r="E3449" t="s">
        <v>17</v>
      </c>
      <c r="F3449">
        <v>2293</v>
      </c>
      <c r="G3449">
        <v>857</v>
      </c>
      <c r="H3449">
        <v>63</v>
      </c>
      <c r="I3449">
        <v>3587.63</v>
      </c>
      <c r="J3449">
        <v>4547.3599999999997</v>
      </c>
      <c r="K3449">
        <v>3.67</v>
      </c>
    </row>
    <row r="3450" spans="1:11" x14ac:dyDescent="0.3">
      <c r="A3450">
        <v>795679</v>
      </c>
      <c r="B3450" t="s">
        <v>12</v>
      </c>
      <c r="C3450" s="1">
        <v>45218</v>
      </c>
      <c r="D3450" t="s">
        <v>10</v>
      </c>
      <c r="E3450" t="s">
        <v>17</v>
      </c>
      <c r="F3450">
        <v>1083</v>
      </c>
      <c r="G3450">
        <v>366</v>
      </c>
      <c r="H3450">
        <v>82</v>
      </c>
      <c r="I3450">
        <v>4864.59</v>
      </c>
      <c r="J3450">
        <v>2902.65</v>
      </c>
      <c r="K3450">
        <v>2.66</v>
      </c>
    </row>
    <row r="3451" spans="1:11" x14ac:dyDescent="0.3">
      <c r="A3451">
        <v>195795</v>
      </c>
      <c r="B3451" t="s">
        <v>14</v>
      </c>
      <c r="C3451" s="1">
        <v>45218</v>
      </c>
      <c r="D3451" t="s">
        <v>10</v>
      </c>
      <c r="E3451" t="s">
        <v>23</v>
      </c>
      <c r="F3451">
        <v>5867</v>
      </c>
      <c r="G3451">
        <v>539</v>
      </c>
      <c r="H3451">
        <v>82</v>
      </c>
      <c r="I3451">
        <v>4182.96</v>
      </c>
      <c r="J3451">
        <v>5668.93</v>
      </c>
      <c r="K3451">
        <v>3.26</v>
      </c>
    </row>
    <row r="3452" spans="1:11" x14ac:dyDescent="0.3">
      <c r="A3452">
        <v>925816</v>
      </c>
      <c r="B3452" t="s">
        <v>16</v>
      </c>
      <c r="C3452" s="1">
        <v>45218</v>
      </c>
      <c r="D3452" t="s">
        <v>25</v>
      </c>
      <c r="E3452" t="s">
        <v>23</v>
      </c>
      <c r="F3452">
        <v>2944</v>
      </c>
      <c r="G3452">
        <v>630</v>
      </c>
      <c r="H3452">
        <v>17</v>
      </c>
      <c r="I3452">
        <v>2579.3200000000002</v>
      </c>
      <c r="J3452">
        <v>5748.15</v>
      </c>
      <c r="K3452">
        <v>3.9</v>
      </c>
    </row>
    <row r="3453" spans="1:11" x14ac:dyDescent="0.3">
      <c r="A3453">
        <v>798930</v>
      </c>
      <c r="B3453" t="s">
        <v>18</v>
      </c>
      <c r="C3453" s="1">
        <v>45218</v>
      </c>
      <c r="D3453" t="s">
        <v>13</v>
      </c>
      <c r="E3453" t="s">
        <v>23</v>
      </c>
      <c r="F3453">
        <v>5701</v>
      </c>
      <c r="G3453">
        <v>509</v>
      </c>
      <c r="H3453">
        <v>75</v>
      </c>
      <c r="I3453">
        <v>4692.2</v>
      </c>
      <c r="J3453">
        <v>3044.9</v>
      </c>
      <c r="K3453">
        <v>3.41</v>
      </c>
    </row>
    <row r="3454" spans="1:11" x14ac:dyDescent="0.3">
      <c r="A3454">
        <v>438415</v>
      </c>
      <c r="B3454" t="s">
        <v>20</v>
      </c>
      <c r="C3454" s="1">
        <v>45218</v>
      </c>
      <c r="D3454" t="s">
        <v>13</v>
      </c>
      <c r="E3454" t="s">
        <v>11</v>
      </c>
      <c r="F3454">
        <v>4691</v>
      </c>
      <c r="G3454">
        <v>417</v>
      </c>
      <c r="H3454">
        <v>15</v>
      </c>
      <c r="I3454">
        <v>2268.8200000000002</v>
      </c>
      <c r="J3454">
        <v>2504.21</v>
      </c>
      <c r="K3454">
        <v>1.95</v>
      </c>
    </row>
    <row r="3455" spans="1:11" x14ac:dyDescent="0.3">
      <c r="A3455">
        <v>515075</v>
      </c>
      <c r="B3455" t="s">
        <v>21</v>
      </c>
      <c r="C3455" s="1">
        <v>45218</v>
      </c>
      <c r="D3455" t="s">
        <v>13</v>
      </c>
      <c r="E3455" t="s">
        <v>11</v>
      </c>
      <c r="F3455">
        <v>2098</v>
      </c>
      <c r="G3455">
        <v>985</v>
      </c>
      <c r="H3455">
        <v>37</v>
      </c>
      <c r="I3455">
        <v>1222.01</v>
      </c>
      <c r="J3455">
        <v>3757.2</v>
      </c>
      <c r="K3455">
        <v>3.41</v>
      </c>
    </row>
    <row r="3456" spans="1:11" x14ac:dyDescent="0.3">
      <c r="A3456">
        <v>295274</v>
      </c>
      <c r="B3456" t="s">
        <v>22</v>
      </c>
      <c r="C3456" s="1">
        <v>45218</v>
      </c>
      <c r="D3456" t="s">
        <v>10</v>
      </c>
      <c r="E3456" t="s">
        <v>11</v>
      </c>
      <c r="F3456">
        <v>6212</v>
      </c>
      <c r="G3456">
        <v>461</v>
      </c>
      <c r="H3456">
        <v>56</v>
      </c>
      <c r="I3456">
        <v>2266.16</v>
      </c>
      <c r="J3456">
        <v>3846.51</v>
      </c>
      <c r="K3456">
        <v>3.16</v>
      </c>
    </row>
    <row r="3457" spans="1:11" x14ac:dyDescent="0.3">
      <c r="A3457">
        <v>616810</v>
      </c>
      <c r="B3457" t="s">
        <v>24</v>
      </c>
      <c r="C3457" s="1">
        <v>45218</v>
      </c>
      <c r="D3457" t="s">
        <v>19</v>
      </c>
      <c r="E3457" t="s">
        <v>23</v>
      </c>
      <c r="F3457">
        <v>6851</v>
      </c>
      <c r="G3457">
        <v>419</v>
      </c>
      <c r="H3457">
        <v>79</v>
      </c>
      <c r="I3457">
        <v>2348.35</v>
      </c>
      <c r="J3457">
        <v>6499.25</v>
      </c>
      <c r="K3457">
        <v>3.3</v>
      </c>
    </row>
    <row r="3458" spans="1:11" x14ac:dyDescent="0.3">
      <c r="A3458">
        <v>666210</v>
      </c>
      <c r="B3458" t="s">
        <v>9</v>
      </c>
      <c r="C3458" s="1">
        <v>45217</v>
      </c>
      <c r="D3458" t="s">
        <v>13</v>
      </c>
      <c r="E3458" t="s">
        <v>17</v>
      </c>
      <c r="F3458">
        <v>3764</v>
      </c>
      <c r="G3458">
        <v>604</v>
      </c>
      <c r="H3458">
        <v>47</v>
      </c>
      <c r="I3458">
        <v>1818.87</v>
      </c>
      <c r="J3458">
        <v>8002.34</v>
      </c>
      <c r="K3458">
        <v>2.5299999999999998</v>
      </c>
    </row>
    <row r="3459" spans="1:11" x14ac:dyDescent="0.3">
      <c r="A3459">
        <v>107173</v>
      </c>
      <c r="B3459" t="s">
        <v>12</v>
      </c>
      <c r="C3459" s="1">
        <v>45217</v>
      </c>
      <c r="D3459" t="s">
        <v>13</v>
      </c>
      <c r="E3459" t="s">
        <v>23</v>
      </c>
      <c r="F3459">
        <v>9234</v>
      </c>
      <c r="G3459">
        <v>986</v>
      </c>
      <c r="H3459">
        <v>84</v>
      </c>
      <c r="I3459">
        <v>1883.33</v>
      </c>
      <c r="J3459">
        <v>9698.0400000000009</v>
      </c>
      <c r="K3459">
        <v>3.64</v>
      </c>
    </row>
    <row r="3460" spans="1:11" x14ac:dyDescent="0.3">
      <c r="A3460">
        <v>532611</v>
      </c>
      <c r="B3460" t="s">
        <v>14</v>
      </c>
      <c r="C3460" s="1">
        <v>45217</v>
      </c>
      <c r="D3460" t="s">
        <v>25</v>
      </c>
      <c r="E3460" t="s">
        <v>15</v>
      </c>
      <c r="F3460">
        <v>9638</v>
      </c>
      <c r="G3460">
        <v>800</v>
      </c>
      <c r="H3460">
        <v>77</v>
      </c>
      <c r="I3460">
        <v>1960.56</v>
      </c>
      <c r="J3460">
        <v>6064</v>
      </c>
      <c r="K3460">
        <v>3.39</v>
      </c>
    </row>
    <row r="3461" spans="1:11" x14ac:dyDescent="0.3">
      <c r="A3461">
        <v>9930</v>
      </c>
      <c r="B3461" t="s">
        <v>16</v>
      </c>
      <c r="C3461" s="1">
        <v>45217</v>
      </c>
      <c r="D3461" t="s">
        <v>19</v>
      </c>
      <c r="E3461" t="s">
        <v>15</v>
      </c>
      <c r="F3461">
        <v>4696</v>
      </c>
      <c r="G3461">
        <v>519</v>
      </c>
      <c r="H3461">
        <v>84</v>
      </c>
      <c r="I3461">
        <v>1887.22</v>
      </c>
      <c r="J3461">
        <v>2884.59</v>
      </c>
      <c r="K3461">
        <v>3.28</v>
      </c>
    </row>
    <row r="3462" spans="1:11" x14ac:dyDescent="0.3">
      <c r="A3462">
        <v>65370</v>
      </c>
      <c r="B3462" t="s">
        <v>18</v>
      </c>
      <c r="C3462" s="1">
        <v>45217</v>
      </c>
      <c r="D3462" t="s">
        <v>13</v>
      </c>
      <c r="E3462" t="s">
        <v>11</v>
      </c>
      <c r="F3462">
        <v>4163</v>
      </c>
      <c r="G3462">
        <v>841</v>
      </c>
      <c r="H3462">
        <v>83</v>
      </c>
      <c r="I3462">
        <v>1947.88</v>
      </c>
      <c r="J3462">
        <v>6572.91</v>
      </c>
      <c r="K3462">
        <v>1.61</v>
      </c>
    </row>
    <row r="3463" spans="1:11" x14ac:dyDescent="0.3">
      <c r="A3463">
        <v>47028</v>
      </c>
      <c r="B3463" t="s">
        <v>20</v>
      </c>
      <c r="C3463" s="1">
        <v>45217</v>
      </c>
      <c r="D3463" t="s">
        <v>10</v>
      </c>
      <c r="E3463" t="s">
        <v>11</v>
      </c>
      <c r="F3463">
        <v>1119</v>
      </c>
      <c r="G3463">
        <v>933</v>
      </c>
      <c r="H3463">
        <v>24</v>
      </c>
      <c r="I3463">
        <v>4664.37</v>
      </c>
      <c r="J3463">
        <v>5759.56</v>
      </c>
      <c r="K3463">
        <v>3.82</v>
      </c>
    </row>
    <row r="3464" spans="1:11" x14ac:dyDescent="0.3">
      <c r="A3464">
        <v>906748</v>
      </c>
      <c r="B3464" t="s">
        <v>21</v>
      </c>
      <c r="C3464" s="1">
        <v>45217</v>
      </c>
      <c r="D3464" t="s">
        <v>13</v>
      </c>
      <c r="E3464" t="s">
        <v>11</v>
      </c>
      <c r="F3464">
        <v>2335</v>
      </c>
      <c r="G3464">
        <v>727</v>
      </c>
      <c r="H3464">
        <v>50</v>
      </c>
      <c r="I3464">
        <v>3523.32</v>
      </c>
      <c r="J3464">
        <v>6064.86</v>
      </c>
      <c r="K3464">
        <v>3.98</v>
      </c>
    </row>
    <row r="3465" spans="1:11" x14ac:dyDescent="0.3">
      <c r="A3465">
        <v>433710</v>
      </c>
      <c r="B3465" t="s">
        <v>22</v>
      </c>
      <c r="C3465" s="1">
        <v>45217</v>
      </c>
      <c r="D3465" t="s">
        <v>10</v>
      </c>
      <c r="E3465" t="s">
        <v>11</v>
      </c>
      <c r="F3465">
        <v>9937</v>
      </c>
      <c r="G3465">
        <v>314</v>
      </c>
      <c r="H3465">
        <v>25</v>
      </c>
      <c r="I3465">
        <v>1929.04</v>
      </c>
      <c r="J3465">
        <v>8281.76</v>
      </c>
      <c r="K3465">
        <v>3.83</v>
      </c>
    </row>
    <row r="3466" spans="1:11" x14ac:dyDescent="0.3">
      <c r="A3466">
        <v>624176</v>
      </c>
      <c r="B3466" t="s">
        <v>24</v>
      </c>
      <c r="C3466" s="1">
        <v>45217</v>
      </c>
      <c r="D3466" t="s">
        <v>19</v>
      </c>
      <c r="E3466" t="s">
        <v>17</v>
      </c>
      <c r="F3466">
        <v>4201</v>
      </c>
      <c r="G3466">
        <v>412</v>
      </c>
      <c r="H3466">
        <v>65</v>
      </c>
      <c r="I3466">
        <v>3194.18</v>
      </c>
      <c r="J3466">
        <v>7923.51</v>
      </c>
      <c r="K3466">
        <v>3.11</v>
      </c>
    </row>
    <row r="3467" spans="1:11" x14ac:dyDescent="0.3">
      <c r="A3467">
        <v>974468</v>
      </c>
      <c r="B3467" t="s">
        <v>9</v>
      </c>
      <c r="C3467" s="1">
        <v>45216</v>
      </c>
      <c r="D3467" t="s">
        <v>25</v>
      </c>
      <c r="E3467" t="s">
        <v>17</v>
      </c>
      <c r="F3467">
        <v>4526</v>
      </c>
      <c r="G3467">
        <v>983</v>
      </c>
      <c r="H3467">
        <v>11</v>
      </c>
      <c r="I3467">
        <v>3852.93</v>
      </c>
      <c r="J3467">
        <v>4011.1</v>
      </c>
      <c r="K3467">
        <v>1.93</v>
      </c>
    </row>
    <row r="3468" spans="1:11" x14ac:dyDescent="0.3">
      <c r="A3468">
        <v>784116</v>
      </c>
      <c r="B3468" t="s">
        <v>12</v>
      </c>
      <c r="C3468" s="1">
        <v>45216</v>
      </c>
      <c r="D3468" t="s">
        <v>10</v>
      </c>
      <c r="E3468" t="s">
        <v>23</v>
      </c>
      <c r="F3468">
        <v>4979</v>
      </c>
      <c r="G3468">
        <v>961</v>
      </c>
      <c r="H3468">
        <v>79</v>
      </c>
      <c r="I3468">
        <v>2543.46</v>
      </c>
      <c r="J3468">
        <v>3265.67</v>
      </c>
      <c r="K3468">
        <v>1.51</v>
      </c>
    </row>
    <row r="3469" spans="1:11" x14ac:dyDescent="0.3">
      <c r="A3469">
        <v>73931</v>
      </c>
      <c r="B3469" t="s">
        <v>14</v>
      </c>
      <c r="C3469" s="1">
        <v>45216</v>
      </c>
      <c r="D3469" t="s">
        <v>10</v>
      </c>
      <c r="E3469" t="s">
        <v>17</v>
      </c>
      <c r="F3469">
        <v>5971</v>
      </c>
      <c r="G3469">
        <v>608</v>
      </c>
      <c r="H3469">
        <v>76</v>
      </c>
      <c r="I3469">
        <v>2466.2399999999998</v>
      </c>
      <c r="J3469">
        <v>2084.92</v>
      </c>
      <c r="K3469">
        <v>2.11</v>
      </c>
    </row>
    <row r="3470" spans="1:11" x14ac:dyDescent="0.3">
      <c r="A3470">
        <v>97082</v>
      </c>
      <c r="B3470" t="s">
        <v>16</v>
      </c>
      <c r="C3470" s="1">
        <v>45216</v>
      </c>
      <c r="D3470" t="s">
        <v>25</v>
      </c>
      <c r="E3470" t="s">
        <v>17</v>
      </c>
      <c r="F3470">
        <v>5076</v>
      </c>
      <c r="G3470">
        <v>690</v>
      </c>
      <c r="H3470">
        <v>22</v>
      </c>
      <c r="I3470">
        <v>4978.84</v>
      </c>
      <c r="J3470">
        <v>7640.67</v>
      </c>
      <c r="K3470">
        <v>2.2000000000000002</v>
      </c>
    </row>
    <row r="3471" spans="1:11" x14ac:dyDescent="0.3">
      <c r="A3471">
        <v>764327</v>
      </c>
      <c r="B3471" t="s">
        <v>18</v>
      </c>
      <c r="C3471" s="1">
        <v>45216</v>
      </c>
      <c r="D3471" t="s">
        <v>10</v>
      </c>
      <c r="E3471" t="s">
        <v>11</v>
      </c>
      <c r="F3471">
        <v>9854</v>
      </c>
      <c r="G3471">
        <v>892</v>
      </c>
      <c r="H3471">
        <v>55</v>
      </c>
      <c r="I3471">
        <v>3173.69</v>
      </c>
      <c r="J3471">
        <v>2589.2399999999998</v>
      </c>
      <c r="K3471">
        <v>3.5</v>
      </c>
    </row>
    <row r="3472" spans="1:11" x14ac:dyDescent="0.3">
      <c r="A3472">
        <v>607371</v>
      </c>
      <c r="B3472" t="s">
        <v>20</v>
      </c>
      <c r="C3472" s="1">
        <v>45216</v>
      </c>
      <c r="D3472" t="s">
        <v>13</v>
      </c>
      <c r="E3472" t="s">
        <v>23</v>
      </c>
      <c r="F3472">
        <v>6233</v>
      </c>
      <c r="G3472">
        <v>446</v>
      </c>
      <c r="H3472">
        <v>18</v>
      </c>
      <c r="I3472">
        <v>3720.09</v>
      </c>
      <c r="J3472">
        <v>6080.77</v>
      </c>
      <c r="K3472">
        <v>3.67</v>
      </c>
    </row>
    <row r="3473" spans="1:11" x14ac:dyDescent="0.3">
      <c r="A3473">
        <v>513268</v>
      </c>
      <c r="B3473" t="s">
        <v>21</v>
      </c>
      <c r="C3473" s="1">
        <v>45216</v>
      </c>
      <c r="D3473" t="s">
        <v>25</v>
      </c>
      <c r="E3473" t="s">
        <v>23</v>
      </c>
      <c r="F3473">
        <v>7466</v>
      </c>
      <c r="G3473">
        <v>483</v>
      </c>
      <c r="H3473">
        <v>63</v>
      </c>
      <c r="I3473">
        <v>1048.69</v>
      </c>
      <c r="J3473">
        <v>9378.61</v>
      </c>
      <c r="K3473">
        <v>2.34</v>
      </c>
    </row>
    <row r="3474" spans="1:11" x14ac:dyDescent="0.3">
      <c r="A3474">
        <v>894156</v>
      </c>
      <c r="B3474" t="s">
        <v>22</v>
      </c>
      <c r="C3474" s="1">
        <v>45216</v>
      </c>
      <c r="D3474" t="s">
        <v>10</v>
      </c>
      <c r="E3474" t="s">
        <v>23</v>
      </c>
      <c r="F3474">
        <v>6183</v>
      </c>
      <c r="G3474">
        <v>918</v>
      </c>
      <c r="H3474">
        <v>85</v>
      </c>
      <c r="I3474">
        <v>2458.4699999999998</v>
      </c>
      <c r="J3474">
        <v>9262.81</v>
      </c>
      <c r="K3474">
        <v>3.44</v>
      </c>
    </row>
    <row r="3475" spans="1:11" x14ac:dyDescent="0.3">
      <c r="A3475">
        <v>852075</v>
      </c>
      <c r="B3475" t="s">
        <v>24</v>
      </c>
      <c r="C3475" s="1">
        <v>45216</v>
      </c>
      <c r="D3475" t="s">
        <v>13</v>
      </c>
      <c r="E3475" t="s">
        <v>15</v>
      </c>
      <c r="F3475">
        <v>4702</v>
      </c>
      <c r="G3475">
        <v>757</v>
      </c>
      <c r="H3475">
        <v>86</v>
      </c>
      <c r="I3475">
        <v>4227.5200000000004</v>
      </c>
      <c r="J3475">
        <v>2957.24</v>
      </c>
      <c r="K3475">
        <v>3.85</v>
      </c>
    </row>
    <row r="3476" spans="1:11" x14ac:dyDescent="0.3">
      <c r="A3476">
        <v>382040</v>
      </c>
      <c r="B3476" t="s">
        <v>9</v>
      </c>
      <c r="C3476" s="1">
        <v>45215</v>
      </c>
      <c r="D3476" t="s">
        <v>10</v>
      </c>
      <c r="E3476" t="s">
        <v>11</v>
      </c>
      <c r="F3476">
        <v>7107</v>
      </c>
      <c r="G3476">
        <v>326</v>
      </c>
      <c r="H3476">
        <v>54</v>
      </c>
      <c r="I3476">
        <v>3767.08</v>
      </c>
      <c r="J3476">
        <v>2168.87</v>
      </c>
      <c r="K3476">
        <v>2.16</v>
      </c>
    </row>
    <row r="3477" spans="1:11" x14ac:dyDescent="0.3">
      <c r="A3477">
        <v>909629</v>
      </c>
      <c r="B3477" t="s">
        <v>12</v>
      </c>
      <c r="C3477" s="1">
        <v>45215</v>
      </c>
      <c r="D3477" t="s">
        <v>13</v>
      </c>
      <c r="E3477" t="s">
        <v>11</v>
      </c>
      <c r="F3477">
        <v>3345</v>
      </c>
      <c r="G3477">
        <v>164</v>
      </c>
      <c r="H3477">
        <v>38</v>
      </c>
      <c r="I3477">
        <v>4081.5</v>
      </c>
      <c r="J3477">
        <v>8814.1200000000008</v>
      </c>
      <c r="K3477">
        <v>3.72</v>
      </c>
    </row>
    <row r="3478" spans="1:11" x14ac:dyDescent="0.3">
      <c r="A3478">
        <v>525544</v>
      </c>
      <c r="B3478" t="s">
        <v>14</v>
      </c>
      <c r="C3478" s="1">
        <v>45215</v>
      </c>
      <c r="D3478" t="s">
        <v>13</v>
      </c>
      <c r="E3478" t="s">
        <v>15</v>
      </c>
      <c r="F3478">
        <v>1295</v>
      </c>
      <c r="G3478">
        <v>563</v>
      </c>
      <c r="H3478">
        <v>36</v>
      </c>
      <c r="I3478">
        <v>4277.2700000000004</v>
      </c>
      <c r="J3478">
        <v>3432.54</v>
      </c>
      <c r="K3478">
        <v>3.95</v>
      </c>
    </row>
    <row r="3479" spans="1:11" x14ac:dyDescent="0.3">
      <c r="A3479">
        <v>228214</v>
      </c>
      <c r="B3479" t="s">
        <v>16</v>
      </c>
      <c r="C3479" s="1">
        <v>45215</v>
      </c>
      <c r="D3479" t="s">
        <v>19</v>
      </c>
      <c r="E3479" t="s">
        <v>17</v>
      </c>
      <c r="F3479">
        <v>3277</v>
      </c>
      <c r="G3479">
        <v>537</v>
      </c>
      <c r="H3479">
        <v>72</v>
      </c>
      <c r="I3479">
        <v>2334.0100000000002</v>
      </c>
      <c r="J3479">
        <v>6296.94</v>
      </c>
      <c r="K3479">
        <v>2.73</v>
      </c>
    </row>
    <row r="3480" spans="1:11" x14ac:dyDescent="0.3">
      <c r="A3480">
        <v>799079</v>
      </c>
      <c r="B3480" t="s">
        <v>18</v>
      </c>
      <c r="C3480" s="1">
        <v>45215</v>
      </c>
      <c r="D3480" t="s">
        <v>25</v>
      </c>
      <c r="E3480" t="s">
        <v>17</v>
      </c>
      <c r="F3480">
        <v>9669</v>
      </c>
      <c r="G3480">
        <v>724</v>
      </c>
      <c r="H3480">
        <v>94</v>
      </c>
      <c r="I3480">
        <v>2047.9</v>
      </c>
      <c r="J3480">
        <v>5625.72</v>
      </c>
      <c r="K3480">
        <v>1.63</v>
      </c>
    </row>
    <row r="3481" spans="1:11" x14ac:dyDescent="0.3">
      <c r="A3481">
        <v>807520</v>
      </c>
      <c r="B3481" t="s">
        <v>20</v>
      </c>
      <c r="C3481" s="1">
        <v>45215</v>
      </c>
      <c r="D3481" t="s">
        <v>13</v>
      </c>
      <c r="E3481" t="s">
        <v>11</v>
      </c>
      <c r="F3481">
        <v>5065</v>
      </c>
      <c r="G3481">
        <v>616</v>
      </c>
      <c r="H3481">
        <v>16</v>
      </c>
      <c r="I3481">
        <v>4134.12</v>
      </c>
      <c r="J3481">
        <v>9918.5400000000009</v>
      </c>
      <c r="K3481">
        <v>2.35</v>
      </c>
    </row>
    <row r="3482" spans="1:11" x14ac:dyDescent="0.3">
      <c r="A3482">
        <v>248283</v>
      </c>
      <c r="B3482" t="s">
        <v>21</v>
      </c>
      <c r="C3482" s="1">
        <v>45215</v>
      </c>
      <c r="D3482" t="s">
        <v>25</v>
      </c>
      <c r="E3482" t="s">
        <v>15</v>
      </c>
      <c r="F3482">
        <v>5106</v>
      </c>
      <c r="G3482">
        <v>288</v>
      </c>
      <c r="H3482">
        <v>46</v>
      </c>
      <c r="I3482">
        <v>4362</v>
      </c>
      <c r="J3482">
        <v>3733.61</v>
      </c>
      <c r="K3482">
        <v>3.72</v>
      </c>
    </row>
    <row r="3483" spans="1:11" x14ac:dyDescent="0.3">
      <c r="A3483">
        <v>896482</v>
      </c>
      <c r="B3483" t="s">
        <v>22</v>
      </c>
      <c r="C3483" s="1">
        <v>45215</v>
      </c>
      <c r="D3483" t="s">
        <v>25</v>
      </c>
      <c r="E3483" t="s">
        <v>23</v>
      </c>
      <c r="F3483">
        <v>1673</v>
      </c>
      <c r="G3483">
        <v>649</v>
      </c>
      <c r="H3483">
        <v>31</v>
      </c>
      <c r="I3483">
        <v>3629.46</v>
      </c>
      <c r="J3483">
        <v>5008.8</v>
      </c>
      <c r="K3483">
        <v>3.05</v>
      </c>
    </row>
    <row r="3484" spans="1:11" x14ac:dyDescent="0.3">
      <c r="A3484">
        <v>904139</v>
      </c>
      <c r="B3484" t="s">
        <v>24</v>
      </c>
      <c r="C3484" s="1">
        <v>45215</v>
      </c>
      <c r="D3484" t="s">
        <v>19</v>
      </c>
      <c r="E3484" t="s">
        <v>23</v>
      </c>
      <c r="F3484">
        <v>3237</v>
      </c>
      <c r="G3484">
        <v>205</v>
      </c>
      <c r="H3484">
        <v>25</v>
      </c>
      <c r="I3484">
        <v>3337.31</v>
      </c>
      <c r="J3484">
        <v>7695.72</v>
      </c>
      <c r="K3484">
        <v>3.14</v>
      </c>
    </row>
    <row r="3485" spans="1:11" x14ac:dyDescent="0.3">
      <c r="A3485">
        <v>470567</v>
      </c>
      <c r="B3485" t="s">
        <v>9</v>
      </c>
      <c r="C3485" s="1">
        <v>45214</v>
      </c>
      <c r="D3485" t="s">
        <v>19</v>
      </c>
      <c r="E3485" t="s">
        <v>11</v>
      </c>
      <c r="F3485">
        <v>6576</v>
      </c>
      <c r="G3485">
        <v>768</v>
      </c>
      <c r="H3485">
        <v>86</v>
      </c>
      <c r="I3485">
        <v>2674.85</v>
      </c>
      <c r="J3485">
        <v>5872.53</v>
      </c>
      <c r="K3485">
        <v>3.91</v>
      </c>
    </row>
    <row r="3486" spans="1:11" x14ac:dyDescent="0.3">
      <c r="A3486">
        <v>938286</v>
      </c>
      <c r="B3486" t="s">
        <v>12</v>
      </c>
      <c r="C3486" s="1">
        <v>45214</v>
      </c>
      <c r="D3486" t="s">
        <v>19</v>
      </c>
      <c r="E3486" t="s">
        <v>17</v>
      </c>
      <c r="F3486">
        <v>3555</v>
      </c>
      <c r="G3486">
        <v>322</v>
      </c>
      <c r="H3486">
        <v>72</v>
      </c>
      <c r="I3486">
        <v>3186.67</v>
      </c>
      <c r="J3486">
        <v>8685.33</v>
      </c>
      <c r="K3486">
        <v>2.46</v>
      </c>
    </row>
    <row r="3487" spans="1:11" x14ac:dyDescent="0.3">
      <c r="A3487">
        <v>370252</v>
      </c>
      <c r="B3487" t="s">
        <v>14</v>
      </c>
      <c r="C3487" s="1">
        <v>45214</v>
      </c>
      <c r="D3487" t="s">
        <v>10</v>
      </c>
      <c r="E3487" t="s">
        <v>17</v>
      </c>
      <c r="F3487">
        <v>1539</v>
      </c>
      <c r="G3487">
        <v>399</v>
      </c>
      <c r="H3487">
        <v>88</v>
      </c>
      <c r="I3487">
        <v>1260.01</v>
      </c>
      <c r="J3487">
        <v>2419.1799999999998</v>
      </c>
      <c r="K3487">
        <v>2.89</v>
      </c>
    </row>
    <row r="3488" spans="1:11" x14ac:dyDescent="0.3">
      <c r="A3488">
        <v>54616</v>
      </c>
      <c r="B3488" t="s">
        <v>16</v>
      </c>
      <c r="C3488" s="1">
        <v>45214</v>
      </c>
      <c r="D3488" t="s">
        <v>19</v>
      </c>
      <c r="E3488" t="s">
        <v>23</v>
      </c>
      <c r="F3488">
        <v>8568</v>
      </c>
      <c r="G3488">
        <v>283</v>
      </c>
      <c r="H3488">
        <v>24</v>
      </c>
      <c r="I3488">
        <v>3898.86</v>
      </c>
      <c r="J3488">
        <v>9754.25</v>
      </c>
      <c r="K3488">
        <v>3.48</v>
      </c>
    </row>
    <row r="3489" spans="1:11" x14ac:dyDescent="0.3">
      <c r="A3489">
        <v>818218</v>
      </c>
      <c r="B3489" t="s">
        <v>18</v>
      </c>
      <c r="C3489" s="1">
        <v>45214</v>
      </c>
      <c r="D3489" t="s">
        <v>10</v>
      </c>
      <c r="E3489" t="s">
        <v>17</v>
      </c>
      <c r="F3489">
        <v>5703</v>
      </c>
      <c r="G3489">
        <v>476</v>
      </c>
      <c r="H3489">
        <v>80</v>
      </c>
      <c r="I3489">
        <v>4002.22</v>
      </c>
      <c r="J3489">
        <v>8043.33</v>
      </c>
      <c r="K3489">
        <v>1.95</v>
      </c>
    </row>
    <row r="3490" spans="1:11" x14ac:dyDescent="0.3">
      <c r="A3490">
        <v>463402</v>
      </c>
      <c r="B3490" t="s">
        <v>20</v>
      </c>
      <c r="C3490" s="1">
        <v>45214</v>
      </c>
      <c r="D3490" t="s">
        <v>10</v>
      </c>
      <c r="E3490" t="s">
        <v>17</v>
      </c>
      <c r="F3490">
        <v>2883</v>
      </c>
      <c r="G3490">
        <v>882</v>
      </c>
      <c r="H3490">
        <v>98</v>
      </c>
      <c r="I3490">
        <v>2633.79</v>
      </c>
      <c r="J3490">
        <v>3800.86</v>
      </c>
      <c r="K3490">
        <v>3.32</v>
      </c>
    </row>
    <row r="3491" spans="1:11" x14ac:dyDescent="0.3">
      <c r="A3491">
        <v>894256</v>
      </c>
      <c r="B3491" t="s">
        <v>21</v>
      </c>
      <c r="C3491" s="1">
        <v>45214</v>
      </c>
      <c r="D3491" t="s">
        <v>10</v>
      </c>
      <c r="E3491" t="s">
        <v>17</v>
      </c>
      <c r="F3491">
        <v>3483</v>
      </c>
      <c r="G3491">
        <v>808</v>
      </c>
      <c r="H3491">
        <v>15</v>
      </c>
      <c r="I3491">
        <v>3760.41</v>
      </c>
      <c r="J3491">
        <v>9119.25</v>
      </c>
      <c r="K3491">
        <v>1.84</v>
      </c>
    </row>
    <row r="3492" spans="1:11" x14ac:dyDescent="0.3">
      <c r="A3492">
        <v>466749</v>
      </c>
      <c r="B3492" t="s">
        <v>22</v>
      </c>
      <c r="C3492" s="1">
        <v>45214</v>
      </c>
      <c r="D3492" t="s">
        <v>13</v>
      </c>
      <c r="E3492" t="s">
        <v>11</v>
      </c>
      <c r="F3492">
        <v>5048</v>
      </c>
      <c r="G3492">
        <v>445</v>
      </c>
      <c r="H3492">
        <v>64</v>
      </c>
      <c r="I3492">
        <v>2302.75</v>
      </c>
      <c r="J3492">
        <v>3544.85</v>
      </c>
      <c r="K3492">
        <v>3.88</v>
      </c>
    </row>
    <row r="3493" spans="1:11" x14ac:dyDescent="0.3">
      <c r="A3493">
        <v>936970</v>
      </c>
      <c r="B3493" t="s">
        <v>24</v>
      </c>
      <c r="C3493" s="1">
        <v>45214</v>
      </c>
      <c r="D3493" t="s">
        <v>10</v>
      </c>
      <c r="E3493" t="s">
        <v>17</v>
      </c>
      <c r="F3493">
        <v>7721</v>
      </c>
      <c r="G3493">
        <v>956</v>
      </c>
      <c r="H3493">
        <v>60</v>
      </c>
      <c r="I3493">
        <v>3691.96</v>
      </c>
      <c r="J3493">
        <v>4857</v>
      </c>
      <c r="K3493">
        <v>3.58</v>
      </c>
    </row>
    <row r="3494" spans="1:11" x14ac:dyDescent="0.3">
      <c r="A3494">
        <v>286492</v>
      </c>
      <c r="B3494" t="s">
        <v>9</v>
      </c>
      <c r="C3494" s="1">
        <v>45213</v>
      </c>
      <c r="D3494" t="s">
        <v>19</v>
      </c>
      <c r="E3494" t="s">
        <v>15</v>
      </c>
      <c r="F3494">
        <v>6382</v>
      </c>
      <c r="G3494">
        <v>222</v>
      </c>
      <c r="H3494">
        <v>12</v>
      </c>
      <c r="I3494">
        <v>3144.79</v>
      </c>
      <c r="J3494">
        <v>8664.34</v>
      </c>
      <c r="K3494">
        <v>2.2200000000000002</v>
      </c>
    </row>
    <row r="3495" spans="1:11" x14ac:dyDescent="0.3">
      <c r="A3495">
        <v>932040</v>
      </c>
      <c r="B3495" t="s">
        <v>12</v>
      </c>
      <c r="C3495" s="1">
        <v>45213</v>
      </c>
      <c r="D3495" t="s">
        <v>25</v>
      </c>
      <c r="E3495" t="s">
        <v>15</v>
      </c>
      <c r="F3495">
        <v>8815</v>
      </c>
      <c r="G3495">
        <v>194</v>
      </c>
      <c r="H3495">
        <v>46</v>
      </c>
      <c r="I3495">
        <v>1702.88</v>
      </c>
      <c r="J3495">
        <v>8191.1</v>
      </c>
      <c r="K3495">
        <v>3.19</v>
      </c>
    </row>
    <row r="3496" spans="1:11" x14ac:dyDescent="0.3">
      <c r="A3496">
        <v>301840</v>
      </c>
      <c r="B3496" t="s">
        <v>14</v>
      </c>
      <c r="C3496" s="1">
        <v>45213</v>
      </c>
      <c r="D3496" t="s">
        <v>25</v>
      </c>
      <c r="E3496" t="s">
        <v>11</v>
      </c>
      <c r="F3496">
        <v>2076</v>
      </c>
      <c r="G3496">
        <v>580</v>
      </c>
      <c r="H3496">
        <v>30</v>
      </c>
      <c r="I3496">
        <v>4105.5600000000004</v>
      </c>
      <c r="J3496">
        <v>5098.46</v>
      </c>
      <c r="K3496">
        <v>1.86</v>
      </c>
    </row>
    <row r="3497" spans="1:11" x14ac:dyDescent="0.3">
      <c r="A3497">
        <v>684296</v>
      </c>
      <c r="B3497" t="s">
        <v>16</v>
      </c>
      <c r="C3497" s="1">
        <v>45213</v>
      </c>
      <c r="D3497" t="s">
        <v>13</v>
      </c>
      <c r="E3497" t="s">
        <v>11</v>
      </c>
      <c r="F3497">
        <v>7051</v>
      </c>
      <c r="G3497">
        <v>932</v>
      </c>
      <c r="H3497">
        <v>87</v>
      </c>
      <c r="I3497">
        <v>3059.44</v>
      </c>
      <c r="J3497">
        <v>8116.78</v>
      </c>
      <c r="K3497">
        <v>1.74</v>
      </c>
    </row>
    <row r="3498" spans="1:11" x14ac:dyDescent="0.3">
      <c r="A3498">
        <v>665183</v>
      </c>
      <c r="B3498" t="s">
        <v>18</v>
      </c>
      <c r="C3498" s="1">
        <v>45213</v>
      </c>
      <c r="D3498" t="s">
        <v>13</v>
      </c>
      <c r="E3498" t="s">
        <v>23</v>
      </c>
      <c r="F3498">
        <v>8289</v>
      </c>
      <c r="G3498">
        <v>387</v>
      </c>
      <c r="H3498">
        <v>81</v>
      </c>
      <c r="I3498">
        <v>2531.96</v>
      </c>
      <c r="J3498">
        <v>4053.82</v>
      </c>
      <c r="K3498">
        <v>2.0699999999999998</v>
      </c>
    </row>
    <row r="3499" spans="1:11" x14ac:dyDescent="0.3">
      <c r="A3499">
        <v>249110</v>
      </c>
      <c r="B3499" t="s">
        <v>20</v>
      </c>
      <c r="C3499" s="1">
        <v>45213</v>
      </c>
      <c r="D3499" t="s">
        <v>19</v>
      </c>
      <c r="E3499" t="s">
        <v>23</v>
      </c>
      <c r="F3499">
        <v>3204</v>
      </c>
      <c r="G3499">
        <v>629</v>
      </c>
      <c r="H3499">
        <v>87</v>
      </c>
      <c r="I3499">
        <v>4480.6000000000004</v>
      </c>
      <c r="J3499">
        <v>4243.75</v>
      </c>
      <c r="K3499">
        <v>2.9</v>
      </c>
    </row>
    <row r="3500" spans="1:11" x14ac:dyDescent="0.3">
      <c r="A3500">
        <v>237402</v>
      </c>
      <c r="B3500" t="s">
        <v>21</v>
      </c>
      <c r="C3500" s="1">
        <v>45213</v>
      </c>
      <c r="D3500" t="s">
        <v>10</v>
      </c>
      <c r="E3500" t="s">
        <v>15</v>
      </c>
      <c r="F3500">
        <v>2358</v>
      </c>
      <c r="G3500">
        <v>126</v>
      </c>
      <c r="H3500">
        <v>30</v>
      </c>
      <c r="I3500">
        <v>1323.34</v>
      </c>
      <c r="J3500">
        <v>5137.6099999999997</v>
      </c>
      <c r="K3500">
        <v>2.87</v>
      </c>
    </row>
    <row r="3501" spans="1:11" x14ac:dyDescent="0.3">
      <c r="A3501">
        <v>943949</v>
      </c>
      <c r="B3501" t="s">
        <v>22</v>
      </c>
      <c r="C3501" s="1">
        <v>45213</v>
      </c>
      <c r="D3501" t="s">
        <v>13</v>
      </c>
      <c r="E3501" t="s">
        <v>11</v>
      </c>
      <c r="F3501">
        <v>1160</v>
      </c>
      <c r="G3501">
        <v>702</v>
      </c>
      <c r="H3501">
        <v>75</v>
      </c>
      <c r="I3501">
        <v>4415.84</v>
      </c>
      <c r="J3501">
        <v>2794.22</v>
      </c>
      <c r="K3501">
        <v>1.57</v>
      </c>
    </row>
    <row r="3502" spans="1:11" x14ac:dyDescent="0.3">
      <c r="A3502">
        <v>674642</v>
      </c>
      <c r="B3502" t="s">
        <v>24</v>
      </c>
      <c r="C3502" s="1">
        <v>45213</v>
      </c>
      <c r="D3502" t="s">
        <v>13</v>
      </c>
      <c r="E3502" t="s">
        <v>23</v>
      </c>
      <c r="F3502">
        <v>3817</v>
      </c>
      <c r="G3502">
        <v>115</v>
      </c>
      <c r="H3502">
        <v>97</v>
      </c>
      <c r="I3502">
        <v>3612.03</v>
      </c>
      <c r="J3502">
        <v>3850.27</v>
      </c>
      <c r="K3502">
        <v>3.03</v>
      </c>
    </row>
    <row r="3503" spans="1:11" x14ac:dyDescent="0.3">
      <c r="A3503">
        <v>173345</v>
      </c>
      <c r="B3503" t="s">
        <v>9</v>
      </c>
      <c r="C3503" s="1">
        <v>45212</v>
      </c>
      <c r="D3503" t="s">
        <v>10</v>
      </c>
      <c r="E3503" t="s">
        <v>17</v>
      </c>
      <c r="F3503">
        <v>7588</v>
      </c>
      <c r="G3503">
        <v>940</v>
      </c>
      <c r="H3503">
        <v>29</v>
      </c>
      <c r="I3503">
        <v>4105.68</v>
      </c>
      <c r="J3503">
        <v>4163.72</v>
      </c>
      <c r="K3503">
        <v>2.92</v>
      </c>
    </row>
    <row r="3504" spans="1:11" x14ac:dyDescent="0.3">
      <c r="A3504">
        <v>763499</v>
      </c>
      <c r="B3504" t="s">
        <v>12</v>
      </c>
      <c r="C3504" s="1">
        <v>45212</v>
      </c>
      <c r="D3504" t="s">
        <v>13</v>
      </c>
      <c r="E3504" t="s">
        <v>17</v>
      </c>
      <c r="F3504">
        <v>8384</v>
      </c>
      <c r="G3504">
        <v>380</v>
      </c>
      <c r="H3504">
        <v>64</v>
      </c>
      <c r="I3504">
        <v>1417.92</v>
      </c>
      <c r="J3504">
        <v>9878.89</v>
      </c>
      <c r="K3504">
        <v>2.2000000000000002</v>
      </c>
    </row>
    <row r="3505" spans="1:11" x14ac:dyDescent="0.3">
      <c r="A3505">
        <v>529045</v>
      </c>
      <c r="B3505" t="s">
        <v>14</v>
      </c>
      <c r="C3505" s="1">
        <v>45212</v>
      </c>
      <c r="D3505" t="s">
        <v>10</v>
      </c>
      <c r="E3505" t="s">
        <v>23</v>
      </c>
      <c r="F3505">
        <v>4287</v>
      </c>
      <c r="G3505">
        <v>128</v>
      </c>
      <c r="H3505">
        <v>64</v>
      </c>
      <c r="I3505">
        <v>3802.51</v>
      </c>
      <c r="J3505">
        <v>4164.8599999999997</v>
      </c>
      <c r="K3505">
        <v>2.97</v>
      </c>
    </row>
    <row r="3506" spans="1:11" x14ac:dyDescent="0.3">
      <c r="A3506">
        <v>400698</v>
      </c>
      <c r="B3506" t="s">
        <v>16</v>
      </c>
      <c r="C3506" s="1">
        <v>45212</v>
      </c>
      <c r="D3506" t="s">
        <v>10</v>
      </c>
      <c r="E3506" t="s">
        <v>15</v>
      </c>
      <c r="F3506">
        <v>1856</v>
      </c>
      <c r="G3506">
        <v>999</v>
      </c>
      <c r="H3506">
        <v>47</v>
      </c>
      <c r="I3506">
        <v>4754.8</v>
      </c>
      <c r="J3506">
        <v>8008.34</v>
      </c>
      <c r="K3506">
        <v>3.96</v>
      </c>
    </row>
    <row r="3507" spans="1:11" x14ac:dyDescent="0.3">
      <c r="A3507">
        <v>341586</v>
      </c>
      <c r="B3507" t="s">
        <v>18</v>
      </c>
      <c r="C3507" s="1">
        <v>45212</v>
      </c>
      <c r="D3507" t="s">
        <v>13</v>
      </c>
      <c r="E3507" t="s">
        <v>15</v>
      </c>
      <c r="F3507">
        <v>3166</v>
      </c>
      <c r="G3507">
        <v>702</v>
      </c>
      <c r="H3507">
        <v>51</v>
      </c>
      <c r="I3507">
        <v>3505.6</v>
      </c>
      <c r="J3507">
        <v>5714.38</v>
      </c>
      <c r="K3507">
        <v>2.06</v>
      </c>
    </row>
    <row r="3508" spans="1:11" x14ac:dyDescent="0.3">
      <c r="A3508">
        <v>320655</v>
      </c>
      <c r="B3508" t="s">
        <v>20</v>
      </c>
      <c r="C3508" s="1">
        <v>45212</v>
      </c>
      <c r="D3508" t="s">
        <v>19</v>
      </c>
      <c r="E3508" t="s">
        <v>23</v>
      </c>
      <c r="F3508">
        <v>4575</v>
      </c>
      <c r="G3508">
        <v>562</v>
      </c>
      <c r="H3508">
        <v>45</v>
      </c>
      <c r="I3508">
        <v>3181.53</v>
      </c>
      <c r="J3508">
        <v>5707.35</v>
      </c>
      <c r="K3508">
        <v>2.19</v>
      </c>
    </row>
    <row r="3509" spans="1:11" x14ac:dyDescent="0.3">
      <c r="A3509">
        <v>394220</v>
      </c>
      <c r="B3509" t="s">
        <v>21</v>
      </c>
      <c r="C3509" s="1">
        <v>45212</v>
      </c>
      <c r="D3509" t="s">
        <v>10</v>
      </c>
      <c r="E3509" t="s">
        <v>23</v>
      </c>
      <c r="F3509">
        <v>1740</v>
      </c>
      <c r="G3509">
        <v>680</v>
      </c>
      <c r="H3509">
        <v>70</v>
      </c>
      <c r="I3509">
        <v>4291.08</v>
      </c>
      <c r="J3509">
        <v>3219.54</v>
      </c>
      <c r="K3509">
        <v>2.89</v>
      </c>
    </row>
    <row r="3510" spans="1:11" x14ac:dyDescent="0.3">
      <c r="A3510">
        <v>259392</v>
      </c>
      <c r="B3510" t="s">
        <v>22</v>
      </c>
      <c r="C3510" s="1">
        <v>45212</v>
      </c>
      <c r="D3510" t="s">
        <v>10</v>
      </c>
      <c r="E3510" t="s">
        <v>11</v>
      </c>
      <c r="F3510">
        <v>4748</v>
      </c>
      <c r="G3510">
        <v>889</v>
      </c>
      <c r="H3510">
        <v>65</v>
      </c>
      <c r="I3510">
        <v>4795.4799999999996</v>
      </c>
      <c r="J3510">
        <v>4939.74</v>
      </c>
      <c r="K3510">
        <v>2.85</v>
      </c>
    </row>
    <row r="3511" spans="1:11" x14ac:dyDescent="0.3">
      <c r="A3511">
        <v>923630</v>
      </c>
      <c r="B3511" t="s">
        <v>24</v>
      </c>
      <c r="C3511" s="1">
        <v>45212</v>
      </c>
      <c r="D3511" t="s">
        <v>25</v>
      </c>
      <c r="E3511" t="s">
        <v>15</v>
      </c>
      <c r="F3511">
        <v>2561</v>
      </c>
      <c r="G3511">
        <v>582</v>
      </c>
      <c r="H3511">
        <v>15</v>
      </c>
      <c r="I3511">
        <v>3614.58</v>
      </c>
      <c r="J3511">
        <v>8615.19</v>
      </c>
      <c r="K3511">
        <v>3.64</v>
      </c>
    </row>
    <row r="3512" spans="1:11" x14ac:dyDescent="0.3">
      <c r="A3512">
        <v>111438</v>
      </c>
      <c r="B3512" t="s">
        <v>9</v>
      </c>
      <c r="C3512" s="1">
        <v>45211</v>
      </c>
      <c r="D3512" t="s">
        <v>13</v>
      </c>
      <c r="E3512" t="s">
        <v>15</v>
      </c>
      <c r="F3512">
        <v>6299</v>
      </c>
      <c r="G3512">
        <v>461</v>
      </c>
      <c r="H3512">
        <v>36</v>
      </c>
      <c r="I3512">
        <v>3072.38</v>
      </c>
      <c r="J3512">
        <v>8801.36</v>
      </c>
      <c r="K3512">
        <v>3.13</v>
      </c>
    </row>
    <row r="3513" spans="1:11" x14ac:dyDescent="0.3">
      <c r="A3513">
        <v>718343</v>
      </c>
      <c r="B3513" t="s">
        <v>12</v>
      </c>
      <c r="C3513" s="1">
        <v>45211</v>
      </c>
      <c r="D3513" t="s">
        <v>13</v>
      </c>
      <c r="E3513" t="s">
        <v>23</v>
      </c>
      <c r="F3513">
        <v>2446</v>
      </c>
      <c r="G3513">
        <v>296</v>
      </c>
      <c r="H3513">
        <v>39</v>
      </c>
      <c r="I3513">
        <v>3646.85</v>
      </c>
      <c r="J3513">
        <v>5524.94</v>
      </c>
      <c r="K3513">
        <v>1.7</v>
      </c>
    </row>
    <row r="3514" spans="1:11" x14ac:dyDescent="0.3">
      <c r="A3514">
        <v>600800</v>
      </c>
      <c r="B3514" t="s">
        <v>14</v>
      </c>
      <c r="C3514" s="1">
        <v>45211</v>
      </c>
      <c r="D3514" t="s">
        <v>10</v>
      </c>
      <c r="E3514" t="s">
        <v>17</v>
      </c>
      <c r="F3514">
        <v>5638</v>
      </c>
      <c r="G3514">
        <v>390</v>
      </c>
      <c r="H3514">
        <v>99</v>
      </c>
      <c r="I3514">
        <v>3271.64</v>
      </c>
      <c r="J3514">
        <v>5019.49</v>
      </c>
      <c r="K3514">
        <v>3.16</v>
      </c>
    </row>
    <row r="3515" spans="1:11" x14ac:dyDescent="0.3">
      <c r="A3515">
        <v>25760</v>
      </c>
      <c r="B3515" t="s">
        <v>16</v>
      </c>
      <c r="C3515" s="1">
        <v>45211</v>
      </c>
      <c r="D3515" t="s">
        <v>19</v>
      </c>
      <c r="E3515" t="s">
        <v>15</v>
      </c>
      <c r="F3515">
        <v>7077</v>
      </c>
      <c r="G3515">
        <v>509</v>
      </c>
      <c r="H3515">
        <v>65</v>
      </c>
      <c r="I3515">
        <v>1579.72</v>
      </c>
      <c r="J3515">
        <v>9678.68</v>
      </c>
      <c r="K3515">
        <v>3.74</v>
      </c>
    </row>
    <row r="3516" spans="1:11" x14ac:dyDescent="0.3">
      <c r="A3516">
        <v>699240</v>
      </c>
      <c r="B3516" t="s">
        <v>18</v>
      </c>
      <c r="C3516" s="1">
        <v>45211</v>
      </c>
      <c r="D3516" t="s">
        <v>19</v>
      </c>
      <c r="E3516" t="s">
        <v>11</v>
      </c>
      <c r="F3516">
        <v>1640</v>
      </c>
      <c r="G3516">
        <v>233</v>
      </c>
      <c r="H3516">
        <v>33</v>
      </c>
      <c r="I3516">
        <v>3397.95</v>
      </c>
      <c r="J3516">
        <v>7764.91</v>
      </c>
      <c r="K3516">
        <v>3.71</v>
      </c>
    </row>
    <row r="3517" spans="1:11" x14ac:dyDescent="0.3">
      <c r="A3517">
        <v>500089</v>
      </c>
      <c r="B3517" t="s">
        <v>20</v>
      </c>
      <c r="C3517" s="1">
        <v>45211</v>
      </c>
      <c r="D3517" t="s">
        <v>19</v>
      </c>
      <c r="E3517" t="s">
        <v>11</v>
      </c>
      <c r="F3517">
        <v>5967</v>
      </c>
      <c r="G3517">
        <v>319</v>
      </c>
      <c r="H3517">
        <v>36</v>
      </c>
      <c r="I3517">
        <v>3899.78</v>
      </c>
      <c r="J3517">
        <v>2058.7199999999998</v>
      </c>
      <c r="K3517">
        <v>3.26</v>
      </c>
    </row>
    <row r="3518" spans="1:11" x14ac:dyDescent="0.3">
      <c r="A3518">
        <v>901637</v>
      </c>
      <c r="B3518" t="s">
        <v>21</v>
      </c>
      <c r="C3518" s="1">
        <v>45211</v>
      </c>
      <c r="D3518" t="s">
        <v>13</v>
      </c>
      <c r="E3518" t="s">
        <v>17</v>
      </c>
      <c r="F3518">
        <v>6570</v>
      </c>
      <c r="G3518">
        <v>505</v>
      </c>
      <c r="H3518">
        <v>22</v>
      </c>
      <c r="I3518">
        <v>1796.62</v>
      </c>
      <c r="J3518">
        <v>8020.23</v>
      </c>
      <c r="K3518">
        <v>3.94</v>
      </c>
    </row>
    <row r="3519" spans="1:11" x14ac:dyDescent="0.3">
      <c r="A3519">
        <v>720234</v>
      </c>
      <c r="B3519" t="s">
        <v>22</v>
      </c>
      <c r="C3519" s="1">
        <v>45211</v>
      </c>
      <c r="D3519" t="s">
        <v>13</v>
      </c>
      <c r="E3519" t="s">
        <v>11</v>
      </c>
      <c r="F3519">
        <v>2633</v>
      </c>
      <c r="G3519">
        <v>306</v>
      </c>
      <c r="H3519">
        <v>45</v>
      </c>
      <c r="I3519">
        <v>1774.07</v>
      </c>
      <c r="J3519">
        <v>3788.25</v>
      </c>
      <c r="K3519">
        <v>1.76</v>
      </c>
    </row>
    <row r="3520" spans="1:11" x14ac:dyDescent="0.3">
      <c r="A3520">
        <v>486724</v>
      </c>
      <c r="B3520" t="s">
        <v>24</v>
      </c>
      <c r="C3520" s="1">
        <v>45211</v>
      </c>
      <c r="D3520" t="s">
        <v>10</v>
      </c>
      <c r="E3520" t="s">
        <v>11</v>
      </c>
      <c r="F3520">
        <v>4487</v>
      </c>
      <c r="G3520">
        <v>747</v>
      </c>
      <c r="H3520">
        <v>39</v>
      </c>
      <c r="I3520">
        <v>4419.18</v>
      </c>
      <c r="J3520">
        <v>4570.91</v>
      </c>
      <c r="K3520">
        <v>2.4700000000000002</v>
      </c>
    </row>
    <row r="3521" spans="1:11" x14ac:dyDescent="0.3">
      <c r="A3521">
        <v>696912</v>
      </c>
      <c r="B3521" t="s">
        <v>9</v>
      </c>
      <c r="C3521" s="1">
        <v>45210</v>
      </c>
      <c r="D3521" t="s">
        <v>13</v>
      </c>
      <c r="E3521" t="s">
        <v>23</v>
      </c>
      <c r="F3521">
        <v>5141</v>
      </c>
      <c r="G3521">
        <v>406</v>
      </c>
      <c r="H3521">
        <v>76</v>
      </c>
      <c r="I3521">
        <v>4415.72</v>
      </c>
      <c r="J3521">
        <v>7809.51</v>
      </c>
      <c r="K3521">
        <v>2.0299999999999998</v>
      </c>
    </row>
    <row r="3522" spans="1:11" x14ac:dyDescent="0.3">
      <c r="A3522">
        <v>240685</v>
      </c>
      <c r="B3522" t="s">
        <v>12</v>
      </c>
      <c r="C3522" s="1">
        <v>45210</v>
      </c>
      <c r="D3522" t="s">
        <v>25</v>
      </c>
      <c r="E3522" t="s">
        <v>11</v>
      </c>
      <c r="F3522">
        <v>7854</v>
      </c>
      <c r="G3522">
        <v>218</v>
      </c>
      <c r="H3522">
        <v>36</v>
      </c>
      <c r="I3522">
        <v>4807.79</v>
      </c>
      <c r="J3522">
        <v>3828.71</v>
      </c>
      <c r="K3522">
        <v>3.2</v>
      </c>
    </row>
    <row r="3523" spans="1:11" x14ac:dyDescent="0.3">
      <c r="A3523">
        <v>930032</v>
      </c>
      <c r="B3523" t="s">
        <v>14</v>
      </c>
      <c r="C3523" s="1">
        <v>45210</v>
      </c>
      <c r="D3523" t="s">
        <v>13</v>
      </c>
      <c r="E3523" t="s">
        <v>11</v>
      </c>
      <c r="F3523">
        <v>6701</v>
      </c>
      <c r="G3523">
        <v>277</v>
      </c>
      <c r="H3523">
        <v>20</v>
      </c>
      <c r="I3523">
        <v>3902.71</v>
      </c>
      <c r="J3523">
        <v>5049.16</v>
      </c>
      <c r="K3523">
        <v>2.11</v>
      </c>
    </row>
    <row r="3524" spans="1:11" x14ac:dyDescent="0.3">
      <c r="A3524">
        <v>240191</v>
      </c>
      <c r="B3524" t="s">
        <v>16</v>
      </c>
      <c r="C3524" s="1">
        <v>45210</v>
      </c>
      <c r="D3524" t="s">
        <v>13</v>
      </c>
      <c r="E3524" t="s">
        <v>23</v>
      </c>
      <c r="F3524">
        <v>5542</v>
      </c>
      <c r="G3524">
        <v>347</v>
      </c>
      <c r="H3524">
        <v>98</v>
      </c>
      <c r="I3524">
        <v>4398.66</v>
      </c>
      <c r="J3524">
        <v>5280.1</v>
      </c>
      <c r="K3524">
        <v>2.94</v>
      </c>
    </row>
    <row r="3525" spans="1:11" x14ac:dyDescent="0.3">
      <c r="A3525">
        <v>242632</v>
      </c>
      <c r="B3525" t="s">
        <v>18</v>
      </c>
      <c r="C3525" s="1">
        <v>45210</v>
      </c>
      <c r="D3525" t="s">
        <v>19</v>
      </c>
      <c r="E3525" t="s">
        <v>15</v>
      </c>
      <c r="F3525">
        <v>1539</v>
      </c>
      <c r="G3525">
        <v>598</v>
      </c>
      <c r="H3525">
        <v>54</v>
      </c>
      <c r="I3525">
        <v>1102.97</v>
      </c>
      <c r="J3525">
        <v>4259.04</v>
      </c>
      <c r="K3525">
        <v>2.67</v>
      </c>
    </row>
    <row r="3526" spans="1:11" x14ac:dyDescent="0.3">
      <c r="A3526">
        <v>671437</v>
      </c>
      <c r="B3526" t="s">
        <v>20</v>
      </c>
      <c r="C3526" s="1">
        <v>45210</v>
      </c>
      <c r="D3526" t="s">
        <v>25</v>
      </c>
      <c r="E3526" t="s">
        <v>23</v>
      </c>
      <c r="F3526">
        <v>1793</v>
      </c>
      <c r="G3526">
        <v>419</v>
      </c>
      <c r="H3526">
        <v>26</v>
      </c>
      <c r="I3526">
        <v>4088.59</v>
      </c>
      <c r="J3526">
        <v>8092.38</v>
      </c>
      <c r="K3526">
        <v>3.31</v>
      </c>
    </row>
    <row r="3527" spans="1:11" x14ac:dyDescent="0.3">
      <c r="A3527">
        <v>322506</v>
      </c>
      <c r="B3527" t="s">
        <v>21</v>
      </c>
      <c r="C3527" s="1">
        <v>45210</v>
      </c>
      <c r="D3527" t="s">
        <v>19</v>
      </c>
      <c r="E3527" t="s">
        <v>15</v>
      </c>
      <c r="F3527">
        <v>1006</v>
      </c>
      <c r="G3527">
        <v>203</v>
      </c>
      <c r="H3527">
        <v>57</v>
      </c>
      <c r="I3527">
        <v>4953.1099999999997</v>
      </c>
      <c r="J3527">
        <v>2989.29</v>
      </c>
      <c r="K3527">
        <v>2.5099999999999998</v>
      </c>
    </row>
    <row r="3528" spans="1:11" x14ac:dyDescent="0.3">
      <c r="A3528">
        <v>273461</v>
      </c>
      <c r="B3528" t="s">
        <v>22</v>
      </c>
      <c r="C3528" s="1">
        <v>45210</v>
      </c>
      <c r="D3528" t="s">
        <v>25</v>
      </c>
      <c r="E3528" t="s">
        <v>23</v>
      </c>
      <c r="F3528">
        <v>3949</v>
      </c>
      <c r="G3528">
        <v>229</v>
      </c>
      <c r="H3528">
        <v>83</v>
      </c>
      <c r="I3528">
        <v>2556.86</v>
      </c>
      <c r="J3528">
        <v>2085.0700000000002</v>
      </c>
      <c r="K3528">
        <v>3.8</v>
      </c>
    </row>
    <row r="3529" spans="1:11" x14ac:dyDescent="0.3">
      <c r="A3529">
        <v>346735</v>
      </c>
      <c r="B3529" t="s">
        <v>24</v>
      </c>
      <c r="C3529" s="1">
        <v>45210</v>
      </c>
      <c r="D3529" t="s">
        <v>25</v>
      </c>
      <c r="E3529" t="s">
        <v>17</v>
      </c>
      <c r="F3529">
        <v>5780</v>
      </c>
      <c r="G3529">
        <v>650</v>
      </c>
      <c r="H3529">
        <v>49</v>
      </c>
      <c r="I3529">
        <v>3620.74</v>
      </c>
      <c r="J3529">
        <v>5575.39</v>
      </c>
      <c r="K3529">
        <v>2.42</v>
      </c>
    </row>
    <row r="3530" spans="1:11" x14ac:dyDescent="0.3">
      <c r="A3530">
        <v>541503</v>
      </c>
      <c r="B3530" t="s">
        <v>9</v>
      </c>
      <c r="C3530" s="1">
        <v>45209</v>
      </c>
      <c r="D3530" t="s">
        <v>25</v>
      </c>
      <c r="E3530" t="s">
        <v>15</v>
      </c>
      <c r="F3530">
        <v>7356</v>
      </c>
      <c r="G3530">
        <v>138</v>
      </c>
      <c r="H3530">
        <v>78</v>
      </c>
      <c r="I3530">
        <v>4843.99</v>
      </c>
      <c r="J3530">
        <v>2745.43</v>
      </c>
      <c r="K3530">
        <v>3.12</v>
      </c>
    </row>
    <row r="3531" spans="1:11" x14ac:dyDescent="0.3">
      <c r="A3531">
        <v>508703</v>
      </c>
      <c r="B3531" t="s">
        <v>12</v>
      </c>
      <c r="C3531" s="1">
        <v>45209</v>
      </c>
      <c r="D3531" t="s">
        <v>13</v>
      </c>
      <c r="E3531" t="s">
        <v>15</v>
      </c>
      <c r="F3531">
        <v>4121</v>
      </c>
      <c r="G3531">
        <v>937</v>
      </c>
      <c r="H3531">
        <v>50</v>
      </c>
      <c r="I3531">
        <v>3650.9</v>
      </c>
      <c r="J3531">
        <v>4164.5200000000004</v>
      </c>
      <c r="K3531">
        <v>2.27</v>
      </c>
    </row>
    <row r="3532" spans="1:11" x14ac:dyDescent="0.3">
      <c r="A3532">
        <v>489148</v>
      </c>
      <c r="B3532" t="s">
        <v>14</v>
      </c>
      <c r="C3532" s="1">
        <v>45209</v>
      </c>
      <c r="D3532" t="s">
        <v>10</v>
      </c>
      <c r="E3532" t="s">
        <v>17</v>
      </c>
      <c r="F3532">
        <v>4899</v>
      </c>
      <c r="G3532">
        <v>250</v>
      </c>
      <c r="H3532">
        <v>52</v>
      </c>
      <c r="I3532">
        <v>1411.43</v>
      </c>
      <c r="J3532">
        <v>8944.18</v>
      </c>
      <c r="K3532">
        <v>3.12</v>
      </c>
    </row>
    <row r="3533" spans="1:11" x14ac:dyDescent="0.3">
      <c r="A3533">
        <v>769050</v>
      </c>
      <c r="B3533" t="s">
        <v>16</v>
      </c>
      <c r="C3533" s="1">
        <v>45209</v>
      </c>
      <c r="D3533" t="s">
        <v>13</v>
      </c>
      <c r="E3533" t="s">
        <v>17</v>
      </c>
      <c r="F3533">
        <v>7013</v>
      </c>
      <c r="G3533">
        <v>355</v>
      </c>
      <c r="H3533">
        <v>98</v>
      </c>
      <c r="I3533">
        <v>4746.8</v>
      </c>
      <c r="J3533">
        <v>8015.33</v>
      </c>
      <c r="K3533">
        <v>3.51</v>
      </c>
    </row>
    <row r="3534" spans="1:11" x14ac:dyDescent="0.3">
      <c r="A3534">
        <v>572163</v>
      </c>
      <c r="B3534" t="s">
        <v>18</v>
      </c>
      <c r="C3534" s="1">
        <v>45209</v>
      </c>
      <c r="D3534" t="s">
        <v>19</v>
      </c>
      <c r="E3534" t="s">
        <v>15</v>
      </c>
      <c r="F3534">
        <v>2258</v>
      </c>
      <c r="G3534">
        <v>425</v>
      </c>
      <c r="H3534">
        <v>57</v>
      </c>
      <c r="I3534">
        <v>2608.61</v>
      </c>
      <c r="J3534">
        <v>7588.6</v>
      </c>
      <c r="K3534">
        <v>3.62</v>
      </c>
    </row>
    <row r="3535" spans="1:11" x14ac:dyDescent="0.3">
      <c r="A3535">
        <v>126294</v>
      </c>
      <c r="B3535" t="s">
        <v>20</v>
      </c>
      <c r="C3535" s="1">
        <v>45209</v>
      </c>
      <c r="D3535" t="s">
        <v>25</v>
      </c>
      <c r="E3535" t="s">
        <v>11</v>
      </c>
      <c r="F3535">
        <v>3311</v>
      </c>
      <c r="G3535">
        <v>110</v>
      </c>
      <c r="H3535">
        <v>77</v>
      </c>
      <c r="I3535">
        <v>1155.07</v>
      </c>
      <c r="J3535">
        <v>8084.25</v>
      </c>
      <c r="K3535">
        <v>3.41</v>
      </c>
    </row>
    <row r="3536" spans="1:11" x14ac:dyDescent="0.3">
      <c r="A3536">
        <v>337486</v>
      </c>
      <c r="B3536" t="s">
        <v>21</v>
      </c>
      <c r="C3536" s="1">
        <v>45209</v>
      </c>
      <c r="D3536" t="s">
        <v>19</v>
      </c>
      <c r="E3536" t="s">
        <v>17</v>
      </c>
      <c r="F3536">
        <v>4265</v>
      </c>
      <c r="G3536">
        <v>726</v>
      </c>
      <c r="H3536">
        <v>31</v>
      </c>
      <c r="I3536">
        <v>4808.75</v>
      </c>
      <c r="J3536">
        <v>2768.06</v>
      </c>
      <c r="K3536">
        <v>3.47</v>
      </c>
    </row>
    <row r="3537" spans="1:11" x14ac:dyDescent="0.3">
      <c r="A3537">
        <v>144692</v>
      </c>
      <c r="B3537" t="s">
        <v>22</v>
      </c>
      <c r="C3537" s="1">
        <v>45209</v>
      </c>
      <c r="D3537" t="s">
        <v>19</v>
      </c>
      <c r="E3537" t="s">
        <v>11</v>
      </c>
      <c r="F3537">
        <v>5299</v>
      </c>
      <c r="G3537">
        <v>115</v>
      </c>
      <c r="H3537">
        <v>36</v>
      </c>
      <c r="I3537">
        <v>4602.41</v>
      </c>
      <c r="J3537">
        <v>3065.26</v>
      </c>
      <c r="K3537">
        <v>2.72</v>
      </c>
    </row>
    <row r="3538" spans="1:11" x14ac:dyDescent="0.3">
      <c r="A3538">
        <v>477031</v>
      </c>
      <c r="B3538" t="s">
        <v>24</v>
      </c>
      <c r="C3538" s="1">
        <v>45209</v>
      </c>
      <c r="D3538" t="s">
        <v>10</v>
      </c>
      <c r="E3538" t="s">
        <v>11</v>
      </c>
      <c r="F3538">
        <v>7713</v>
      </c>
      <c r="G3538">
        <v>489</v>
      </c>
      <c r="H3538">
        <v>18</v>
      </c>
      <c r="I3538">
        <v>2855.12</v>
      </c>
      <c r="J3538">
        <v>3520.74</v>
      </c>
      <c r="K3538">
        <v>2.8</v>
      </c>
    </row>
    <row r="3539" spans="1:11" x14ac:dyDescent="0.3">
      <c r="A3539">
        <v>438218</v>
      </c>
      <c r="B3539" t="s">
        <v>9</v>
      </c>
      <c r="C3539" s="1">
        <v>45208</v>
      </c>
      <c r="D3539" t="s">
        <v>25</v>
      </c>
      <c r="E3539" t="s">
        <v>11</v>
      </c>
      <c r="F3539">
        <v>3694</v>
      </c>
      <c r="G3539">
        <v>595</v>
      </c>
      <c r="H3539">
        <v>96</v>
      </c>
      <c r="I3539">
        <v>3794.19</v>
      </c>
      <c r="J3539">
        <v>8081.6</v>
      </c>
      <c r="K3539">
        <v>2.76</v>
      </c>
    </row>
    <row r="3540" spans="1:11" x14ac:dyDescent="0.3">
      <c r="A3540">
        <v>261350</v>
      </c>
      <c r="B3540" t="s">
        <v>12</v>
      </c>
      <c r="C3540" s="1">
        <v>45208</v>
      </c>
      <c r="D3540" t="s">
        <v>25</v>
      </c>
      <c r="E3540" t="s">
        <v>23</v>
      </c>
      <c r="F3540">
        <v>5289</v>
      </c>
      <c r="G3540">
        <v>667</v>
      </c>
      <c r="H3540">
        <v>75</v>
      </c>
      <c r="I3540">
        <v>1774.31</v>
      </c>
      <c r="J3540">
        <v>3119.87</v>
      </c>
      <c r="K3540">
        <v>3.03</v>
      </c>
    </row>
    <row r="3541" spans="1:11" x14ac:dyDescent="0.3">
      <c r="A3541">
        <v>961100</v>
      </c>
      <c r="B3541" t="s">
        <v>14</v>
      </c>
      <c r="C3541" s="1">
        <v>45208</v>
      </c>
      <c r="D3541" t="s">
        <v>13</v>
      </c>
      <c r="E3541" t="s">
        <v>15</v>
      </c>
      <c r="F3541">
        <v>2387</v>
      </c>
      <c r="G3541">
        <v>768</v>
      </c>
      <c r="H3541">
        <v>76</v>
      </c>
      <c r="I3541">
        <v>2415.48</v>
      </c>
      <c r="J3541">
        <v>3850.76</v>
      </c>
      <c r="K3541">
        <v>2.39</v>
      </c>
    </row>
    <row r="3542" spans="1:11" x14ac:dyDescent="0.3">
      <c r="A3542">
        <v>340402</v>
      </c>
      <c r="B3542" t="s">
        <v>16</v>
      </c>
      <c r="C3542" s="1">
        <v>45208</v>
      </c>
      <c r="D3542" t="s">
        <v>13</v>
      </c>
      <c r="E3542" t="s">
        <v>15</v>
      </c>
      <c r="F3542">
        <v>2466</v>
      </c>
      <c r="G3542">
        <v>146</v>
      </c>
      <c r="H3542">
        <v>14</v>
      </c>
      <c r="I3542">
        <v>4096.32</v>
      </c>
      <c r="J3542">
        <v>9436.5300000000007</v>
      </c>
      <c r="K3542">
        <v>3.3</v>
      </c>
    </row>
    <row r="3543" spans="1:11" x14ac:dyDescent="0.3">
      <c r="A3543">
        <v>260420</v>
      </c>
      <c r="B3543" t="s">
        <v>18</v>
      </c>
      <c r="C3543" s="1">
        <v>45208</v>
      </c>
      <c r="D3543" t="s">
        <v>19</v>
      </c>
      <c r="E3543" t="s">
        <v>23</v>
      </c>
      <c r="F3543">
        <v>9062</v>
      </c>
      <c r="G3543">
        <v>107</v>
      </c>
      <c r="H3543">
        <v>78</v>
      </c>
      <c r="I3543">
        <v>3525.37</v>
      </c>
      <c r="J3543">
        <v>2916.12</v>
      </c>
      <c r="K3543">
        <v>3.41</v>
      </c>
    </row>
    <row r="3544" spans="1:11" x14ac:dyDescent="0.3">
      <c r="A3544">
        <v>660068</v>
      </c>
      <c r="B3544" t="s">
        <v>20</v>
      </c>
      <c r="C3544" s="1">
        <v>45208</v>
      </c>
      <c r="D3544" t="s">
        <v>19</v>
      </c>
      <c r="E3544" t="s">
        <v>17</v>
      </c>
      <c r="F3544">
        <v>4157</v>
      </c>
      <c r="G3544">
        <v>410</v>
      </c>
      <c r="H3544">
        <v>18</v>
      </c>
      <c r="I3544">
        <v>2049.48</v>
      </c>
      <c r="J3544">
        <v>9886.9699999999993</v>
      </c>
      <c r="K3544">
        <v>3.89</v>
      </c>
    </row>
    <row r="3545" spans="1:11" x14ac:dyDescent="0.3">
      <c r="A3545">
        <v>465848</v>
      </c>
      <c r="B3545" t="s">
        <v>21</v>
      </c>
      <c r="C3545" s="1">
        <v>45208</v>
      </c>
      <c r="D3545" t="s">
        <v>10</v>
      </c>
      <c r="E3545" t="s">
        <v>15</v>
      </c>
      <c r="F3545">
        <v>7099</v>
      </c>
      <c r="G3545">
        <v>477</v>
      </c>
      <c r="H3545">
        <v>52</v>
      </c>
      <c r="I3545">
        <v>1171.55</v>
      </c>
      <c r="J3545">
        <v>7873.61</v>
      </c>
      <c r="K3545">
        <v>3.24</v>
      </c>
    </row>
    <row r="3546" spans="1:11" x14ac:dyDescent="0.3">
      <c r="A3546">
        <v>122477</v>
      </c>
      <c r="B3546" t="s">
        <v>22</v>
      </c>
      <c r="C3546" s="1">
        <v>45208</v>
      </c>
      <c r="D3546" t="s">
        <v>19</v>
      </c>
      <c r="E3546" t="s">
        <v>15</v>
      </c>
      <c r="F3546">
        <v>9721</v>
      </c>
      <c r="G3546">
        <v>150</v>
      </c>
      <c r="H3546">
        <v>36</v>
      </c>
      <c r="I3546">
        <v>1315.44</v>
      </c>
      <c r="J3546">
        <v>3231.15</v>
      </c>
      <c r="K3546">
        <v>1.59</v>
      </c>
    </row>
    <row r="3547" spans="1:11" x14ac:dyDescent="0.3">
      <c r="A3547">
        <v>786272</v>
      </c>
      <c r="B3547" t="s">
        <v>24</v>
      </c>
      <c r="C3547" s="1">
        <v>45208</v>
      </c>
      <c r="D3547" t="s">
        <v>25</v>
      </c>
      <c r="E3547" t="s">
        <v>11</v>
      </c>
      <c r="F3547">
        <v>3825</v>
      </c>
      <c r="G3547">
        <v>678</v>
      </c>
      <c r="H3547">
        <v>69</v>
      </c>
      <c r="I3547">
        <v>3318.08</v>
      </c>
      <c r="J3547">
        <v>9010.06</v>
      </c>
      <c r="K3547">
        <v>3.67</v>
      </c>
    </row>
    <row r="3548" spans="1:11" x14ac:dyDescent="0.3">
      <c r="A3548">
        <v>7684</v>
      </c>
      <c r="B3548" t="s">
        <v>9</v>
      </c>
      <c r="C3548" s="1">
        <v>45207</v>
      </c>
      <c r="D3548" t="s">
        <v>10</v>
      </c>
      <c r="E3548" t="s">
        <v>23</v>
      </c>
      <c r="F3548">
        <v>9123</v>
      </c>
      <c r="G3548">
        <v>982</v>
      </c>
      <c r="H3548">
        <v>43</v>
      </c>
      <c r="I3548">
        <v>3619.23</v>
      </c>
      <c r="J3548">
        <v>5433.81</v>
      </c>
      <c r="K3548">
        <v>3.49</v>
      </c>
    </row>
    <row r="3549" spans="1:11" x14ac:dyDescent="0.3">
      <c r="A3549">
        <v>933915</v>
      </c>
      <c r="B3549" t="s">
        <v>12</v>
      </c>
      <c r="C3549" s="1">
        <v>45207</v>
      </c>
      <c r="D3549" t="s">
        <v>25</v>
      </c>
      <c r="E3549" t="s">
        <v>15</v>
      </c>
      <c r="F3549">
        <v>9982</v>
      </c>
      <c r="G3549">
        <v>833</v>
      </c>
      <c r="H3549">
        <v>21</v>
      </c>
      <c r="I3549">
        <v>3117.07</v>
      </c>
      <c r="J3549">
        <v>8968.85</v>
      </c>
      <c r="K3549">
        <v>1.73</v>
      </c>
    </row>
    <row r="3550" spans="1:11" x14ac:dyDescent="0.3">
      <c r="A3550">
        <v>647008</v>
      </c>
      <c r="B3550" t="s">
        <v>14</v>
      </c>
      <c r="C3550" s="1">
        <v>45207</v>
      </c>
      <c r="D3550" t="s">
        <v>19</v>
      </c>
      <c r="E3550" t="s">
        <v>17</v>
      </c>
      <c r="F3550">
        <v>8578</v>
      </c>
      <c r="G3550">
        <v>280</v>
      </c>
      <c r="H3550">
        <v>40</v>
      </c>
      <c r="I3550">
        <v>3076.88</v>
      </c>
      <c r="J3550">
        <v>8757.7800000000007</v>
      </c>
      <c r="K3550">
        <v>2.96</v>
      </c>
    </row>
    <row r="3551" spans="1:11" x14ac:dyDescent="0.3">
      <c r="A3551">
        <v>939911</v>
      </c>
      <c r="B3551" t="s">
        <v>16</v>
      </c>
      <c r="C3551" s="1">
        <v>45207</v>
      </c>
      <c r="D3551" t="s">
        <v>25</v>
      </c>
      <c r="E3551" t="s">
        <v>17</v>
      </c>
      <c r="F3551">
        <v>9434</v>
      </c>
      <c r="G3551">
        <v>734</v>
      </c>
      <c r="H3551">
        <v>31</v>
      </c>
      <c r="I3551">
        <v>3572.18</v>
      </c>
      <c r="J3551">
        <v>2342.48</v>
      </c>
      <c r="K3551">
        <v>3.74</v>
      </c>
    </row>
    <row r="3552" spans="1:11" x14ac:dyDescent="0.3">
      <c r="A3552">
        <v>67106</v>
      </c>
      <c r="B3552" t="s">
        <v>18</v>
      </c>
      <c r="C3552" s="1">
        <v>45207</v>
      </c>
      <c r="D3552" t="s">
        <v>10</v>
      </c>
      <c r="E3552" t="s">
        <v>17</v>
      </c>
      <c r="F3552">
        <v>5400</v>
      </c>
      <c r="G3552">
        <v>670</v>
      </c>
      <c r="H3552">
        <v>47</v>
      </c>
      <c r="I3552">
        <v>4287.7</v>
      </c>
      <c r="J3552">
        <v>2612.87</v>
      </c>
      <c r="K3552">
        <v>2.08</v>
      </c>
    </row>
    <row r="3553" spans="1:11" x14ac:dyDescent="0.3">
      <c r="A3553">
        <v>917109</v>
      </c>
      <c r="B3553" t="s">
        <v>20</v>
      </c>
      <c r="C3553" s="1">
        <v>45207</v>
      </c>
      <c r="D3553" t="s">
        <v>10</v>
      </c>
      <c r="E3553" t="s">
        <v>17</v>
      </c>
      <c r="F3553">
        <v>3928</v>
      </c>
      <c r="G3553">
        <v>400</v>
      </c>
      <c r="H3553">
        <v>57</v>
      </c>
      <c r="I3553">
        <v>4352.2</v>
      </c>
      <c r="J3553">
        <v>2936.19</v>
      </c>
      <c r="K3553">
        <v>3.39</v>
      </c>
    </row>
    <row r="3554" spans="1:11" x14ac:dyDescent="0.3">
      <c r="A3554">
        <v>694362</v>
      </c>
      <c r="B3554" t="s">
        <v>21</v>
      </c>
      <c r="C3554" s="1">
        <v>45207</v>
      </c>
      <c r="D3554" t="s">
        <v>13</v>
      </c>
      <c r="E3554" t="s">
        <v>17</v>
      </c>
      <c r="F3554">
        <v>2093</v>
      </c>
      <c r="G3554">
        <v>869</v>
      </c>
      <c r="H3554">
        <v>80</v>
      </c>
      <c r="I3554">
        <v>2543.02</v>
      </c>
      <c r="J3554">
        <v>4412.7</v>
      </c>
      <c r="K3554">
        <v>1.87</v>
      </c>
    </row>
    <row r="3555" spans="1:11" x14ac:dyDescent="0.3">
      <c r="A3555">
        <v>714236</v>
      </c>
      <c r="B3555" t="s">
        <v>22</v>
      </c>
      <c r="C3555" s="1">
        <v>45207</v>
      </c>
      <c r="D3555" t="s">
        <v>25</v>
      </c>
      <c r="E3555" t="s">
        <v>17</v>
      </c>
      <c r="F3555">
        <v>1745</v>
      </c>
      <c r="G3555">
        <v>233</v>
      </c>
      <c r="H3555">
        <v>47</v>
      </c>
      <c r="I3555">
        <v>2655.82</v>
      </c>
      <c r="J3555">
        <v>9748.41</v>
      </c>
      <c r="K3555">
        <v>3.16</v>
      </c>
    </row>
    <row r="3556" spans="1:11" x14ac:dyDescent="0.3">
      <c r="A3556">
        <v>746332</v>
      </c>
      <c r="B3556" t="s">
        <v>24</v>
      </c>
      <c r="C3556" s="1">
        <v>45207</v>
      </c>
      <c r="D3556" t="s">
        <v>19</v>
      </c>
      <c r="E3556" t="s">
        <v>23</v>
      </c>
      <c r="F3556">
        <v>6613</v>
      </c>
      <c r="G3556">
        <v>125</v>
      </c>
      <c r="H3556">
        <v>24</v>
      </c>
      <c r="I3556">
        <v>4414.29</v>
      </c>
      <c r="J3556">
        <v>6825.72</v>
      </c>
      <c r="K3556">
        <v>2.4500000000000002</v>
      </c>
    </row>
    <row r="3557" spans="1:11" x14ac:dyDescent="0.3">
      <c r="A3557">
        <v>405500</v>
      </c>
      <c r="B3557" t="s">
        <v>9</v>
      </c>
      <c r="C3557" s="1">
        <v>45206</v>
      </c>
      <c r="D3557" t="s">
        <v>19</v>
      </c>
      <c r="E3557" t="s">
        <v>23</v>
      </c>
      <c r="F3557">
        <v>8266</v>
      </c>
      <c r="G3557">
        <v>823</v>
      </c>
      <c r="H3557">
        <v>47</v>
      </c>
      <c r="I3557">
        <v>4377.54</v>
      </c>
      <c r="J3557">
        <v>7146.25</v>
      </c>
      <c r="K3557">
        <v>1.83</v>
      </c>
    </row>
    <row r="3558" spans="1:11" x14ac:dyDescent="0.3">
      <c r="A3558">
        <v>658643</v>
      </c>
      <c r="B3558" t="s">
        <v>12</v>
      </c>
      <c r="C3558" s="1">
        <v>45206</v>
      </c>
      <c r="D3558" t="s">
        <v>25</v>
      </c>
      <c r="E3558" t="s">
        <v>23</v>
      </c>
      <c r="F3558">
        <v>4141</v>
      </c>
      <c r="G3558">
        <v>271</v>
      </c>
      <c r="H3558">
        <v>24</v>
      </c>
      <c r="I3558">
        <v>4757.49</v>
      </c>
      <c r="J3558">
        <v>4381.74</v>
      </c>
      <c r="K3558">
        <v>3.24</v>
      </c>
    </row>
    <row r="3559" spans="1:11" x14ac:dyDescent="0.3">
      <c r="A3559">
        <v>622417</v>
      </c>
      <c r="B3559" t="s">
        <v>14</v>
      </c>
      <c r="C3559" s="1">
        <v>45206</v>
      </c>
      <c r="D3559" t="s">
        <v>25</v>
      </c>
      <c r="E3559" t="s">
        <v>17</v>
      </c>
      <c r="F3559">
        <v>7794</v>
      </c>
      <c r="G3559">
        <v>491</v>
      </c>
      <c r="H3559">
        <v>22</v>
      </c>
      <c r="I3559">
        <v>3557.55</v>
      </c>
      <c r="J3559">
        <v>8720.2900000000009</v>
      </c>
      <c r="K3559">
        <v>2.17</v>
      </c>
    </row>
    <row r="3560" spans="1:11" x14ac:dyDescent="0.3">
      <c r="A3560">
        <v>93963</v>
      </c>
      <c r="B3560" t="s">
        <v>16</v>
      </c>
      <c r="C3560" s="1">
        <v>45206</v>
      </c>
      <c r="D3560" t="s">
        <v>19</v>
      </c>
      <c r="E3560" t="s">
        <v>11</v>
      </c>
      <c r="F3560">
        <v>4361</v>
      </c>
      <c r="G3560">
        <v>400</v>
      </c>
      <c r="H3560">
        <v>78</v>
      </c>
      <c r="I3560">
        <v>2513.5100000000002</v>
      </c>
      <c r="J3560">
        <v>3723.29</v>
      </c>
      <c r="K3560">
        <v>3.82</v>
      </c>
    </row>
    <row r="3561" spans="1:11" x14ac:dyDescent="0.3">
      <c r="A3561">
        <v>826309</v>
      </c>
      <c r="B3561" t="s">
        <v>18</v>
      </c>
      <c r="C3561" s="1">
        <v>45206</v>
      </c>
      <c r="D3561" t="s">
        <v>10</v>
      </c>
      <c r="E3561" t="s">
        <v>11</v>
      </c>
      <c r="F3561">
        <v>1659</v>
      </c>
      <c r="G3561">
        <v>201</v>
      </c>
      <c r="H3561">
        <v>15</v>
      </c>
      <c r="I3561">
        <v>2547.09</v>
      </c>
      <c r="J3561">
        <v>6180.29</v>
      </c>
      <c r="K3561">
        <v>3.99</v>
      </c>
    </row>
    <row r="3562" spans="1:11" x14ac:dyDescent="0.3">
      <c r="A3562">
        <v>415802</v>
      </c>
      <c r="B3562" t="s">
        <v>20</v>
      </c>
      <c r="C3562" s="1">
        <v>45206</v>
      </c>
      <c r="D3562" t="s">
        <v>13</v>
      </c>
      <c r="E3562" t="s">
        <v>11</v>
      </c>
      <c r="F3562">
        <v>9292</v>
      </c>
      <c r="G3562">
        <v>423</v>
      </c>
      <c r="H3562">
        <v>97</v>
      </c>
      <c r="I3562">
        <v>2506.9499999999998</v>
      </c>
      <c r="J3562">
        <v>9374.0499999999993</v>
      </c>
      <c r="K3562">
        <v>1.71</v>
      </c>
    </row>
    <row r="3563" spans="1:11" x14ac:dyDescent="0.3">
      <c r="A3563">
        <v>899135</v>
      </c>
      <c r="B3563" t="s">
        <v>21</v>
      </c>
      <c r="C3563" s="1">
        <v>45206</v>
      </c>
      <c r="D3563" t="s">
        <v>13</v>
      </c>
      <c r="E3563" t="s">
        <v>23</v>
      </c>
      <c r="F3563">
        <v>6237</v>
      </c>
      <c r="G3563">
        <v>540</v>
      </c>
      <c r="H3563">
        <v>47</v>
      </c>
      <c r="I3563">
        <v>2294.5500000000002</v>
      </c>
      <c r="J3563">
        <v>4216.99</v>
      </c>
      <c r="K3563">
        <v>1.89</v>
      </c>
    </row>
    <row r="3564" spans="1:11" x14ac:dyDescent="0.3">
      <c r="A3564">
        <v>598432</v>
      </c>
      <c r="B3564" t="s">
        <v>22</v>
      </c>
      <c r="C3564" s="1">
        <v>45206</v>
      </c>
      <c r="D3564" t="s">
        <v>19</v>
      </c>
      <c r="E3564" t="s">
        <v>23</v>
      </c>
      <c r="F3564">
        <v>7183</v>
      </c>
      <c r="G3564">
        <v>372</v>
      </c>
      <c r="H3564">
        <v>14</v>
      </c>
      <c r="I3564">
        <v>3505.62</v>
      </c>
      <c r="J3564">
        <v>6982.58</v>
      </c>
      <c r="K3564">
        <v>3.41</v>
      </c>
    </row>
    <row r="3565" spans="1:11" x14ac:dyDescent="0.3">
      <c r="A3565">
        <v>642470</v>
      </c>
      <c r="B3565" t="s">
        <v>24</v>
      </c>
      <c r="C3565" s="1">
        <v>45206</v>
      </c>
      <c r="D3565" t="s">
        <v>25</v>
      </c>
      <c r="E3565" t="s">
        <v>23</v>
      </c>
      <c r="F3565">
        <v>3927</v>
      </c>
      <c r="G3565">
        <v>634</v>
      </c>
      <c r="H3565">
        <v>69</v>
      </c>
      <c r="I3565">
        <v>2398.7199999999998</v>
      </c>
      <c r="J3565">
        <v>6760.13</v>
      </c>
      <c r="K3565">
        <v>3.78</v>
      </c>
    </row>
    <row r="3566" spans="1:11" x14ac:dyDescent="0.3">
      <c r="A3566">
        <v>356911</v>
      </c>
      <c r="B3566" t="s">
        <v>9</v>
      </c>
      <c r="C3566" s="1">
        <v>45205</v>
      </c>
      <c r="D3566" t="s">
        <v>19</v>
      </c>
      <c r="E3566" t="s">
        <v>11</v>
      </c>
      <c r="F3566">
        <v>8692</v>
      </c>
      <c r="G3566">
        <v>210</v>
      </c>
      <c r="H3566">
        <v>90</v>
      </c>
      <c r="I3566">
        <v>4362.42</v>
      </c>
      <c r="J3566">
        <v>2628.28</v>
      </c>
      <c r="K3566">
        <v>2.88</v>
      </c>
    </row>
    <row r="3567" spans="1:11" x14ac:dyDescent="0.3">
      <c r="A3567">
        <v>499454</v>
      </c>
      <c r="B3567" t="s">
        <v>12</v>
      </c>
      <c r="C3567" s="1">
        <v>45205</v>
      </c>
      <c r="D3567" t="s">
        <v>19</v>
      </c>
      <c r="E3567" t="s">
        <v>15</v>
      </c>
      <c r="F3567">
        <v>3064</v>
      </c>
      <c r="G3567">
        <v>340</v>
      </c>
      <c r="H3567">
        <v>85</v>
      </c>
      <c r="I3567">
        <v>4534.3999999999996</v>
      </c>
      <c r="J3567">
        <v>9999.5400000000009</v>
      </c>
      <c r="K3567">
        <v>1.6</v>
      </c>
    </row>
    <row r="3568" spans="1:11" x14ac:dyDescent="0.3">
      <c r="A3568">
        <v>37245</v>
      </c>
      <c r="B3568" t="s">
        <v>14</v>
      </c>
      <c r="C3568" s="1">
        <v>45205</v>
      </c>
      <c r="D3568" t="s">
        <v>19</v>
      </c>
      <c r="E3568" t="s">
        <v>17</v>
      </c>
      <c r="F3568">
        <v>5269</v>
      </c>
      <c r="G3568">
        <v>383</v>
      </c>
      <c r="H3568">
        <v>27</v>
      </c>
      <c r="I3568">
        <v>4700.0200000000004</v>
      </c>
      <c r="J3568">
        <v>6249.82</v>
      </c>
      <c r="K3568">
        <v>2.63</v>
      </c>
    </row>
    <row r="3569" spans="1:11" x14ac:dyDescent="0.3">
      <c r="A3569">
        <v>590766</v>
      </c>
      <c r="B3569" t="s">
        <v>16</v>
      </c>
      <c r="C3569" s="1">
        <v>45205</v>
      </c>
      <c r="D3569" t="s">
        <v>25</v>
      </c>
      <c r="E3569" t="s">
        <v>11</v>
      </c>
      <c r="F3569">
        <v>5944</v>
      </c>
      <c r="G3569">
        <v>621</v>
      </c>
      <c r="H3569">
        <v>15</v>
      </c>
      <c r="I3569">
        <v>4695.8100000000004</v>
      </c>
      <c r="J3569">
        <v>9744.23</v>
      </c>
      <c r="K3569">
        <v>3.97</v>
      </c>
    </row>
    <row r="3570" spans="1:11" x14ac:dyDescent="0.3">
      <c r="A3570">
        <v>770759</v>
      </c>
      <c r="B3570" t="s">
        <v>18</v>
      </c>
      <c r="C3570" s="1">
        <v>45205</v>
      </c>
      <c r="D3570" t="s">
        <v>19</v>
      </c>
      <c r="E3570" t="s">
        <v>17</v>
      </c>
      <c r="F3570">
        <v>8840</v>
      </c>
      <c r="G3570">
        <v>890</v>
      </c>
      <c r="H3570">
        <v>72</v>
      </c>
      <c r="I3570">
        <v>2326.94</v>
      </c>
      <c r="J3570">
        <v>4384.68</v>
      </c>
      <c r="K3570">
        <v>3.16</v>
      </c>
    </row>
    <row r="3571" spans="1:11" x14ac:dyDescent="0.3">
      <c r="A3571">
        <v>177944</v>
      </c>
      <c r="B3571" t="s">
        <v>20</v>
      </c>
      <c r="C3571" s="1">
        <v>45205</v>
      </c>
      <c r="D3571" t="s">
        <v>10</v>
      </c>
      <c r="E3571" t="s">
        <v>17</v>
      </c>
      <c r="F3571">
        <v>2914</v>
      </c>
      <c r="G3571">
        <v>604</v>
      </c>
      <c r="H3571">
        <v>78</v>
      </c>
      <c r="I3571">
        <v>3580.72</v>
      </c>
      <c r="J3571">
        <v>3019.72</v>
      </c>
      <c r="K3571">
        <v>1.59</v>
      </c>
    </row>
    <row r="3572" spans="1:11" x14ac:dyDescent="0.3">
      <c r="A3572">
        <v>685617</v>
      </c>
      <c r="B3572" t="s">
        <v>21</v>
      </c>
      <c r="C3572" s="1">
        <v>45205</v>
      </c>
      <c r="D3572" t="s">
        <v>10</v>
      </c>
      <c r="E3572" t="s">
        <v>17</v>
      </c>
      <c r="F3572">
        <v>1158</v>
      </c>
      <c r="G3572">
        <v>814</v>
      </c>
      <c r="H3572">
        <v>17</v>
      </c>
      <c r="I3572">
        <v>2778.26</v>
      </c>
      <c r="J3572">
        <v>8569.7800000000007</v>
      </c>
      <c r="K3572">
        <v>2.5499999999999998</v>
      </c>
    </row>
    <row r="3573" spans="1:11" x14ac:dyDescent="0.3">
      <c r="A3573">
        <v>961249</v>
      </c>
      <c r="B3573" t="s">
        <v>22</v>
      </c>
      <c r="C3573" s="1">
        <v>45205</v>
      </c>
      <c r="D3573" t="s">
        <v>25</v>
      </c>
      <c r="E3573" t="s">
        <v>17</v>
      </c>
      <c r="F3573">
        <v>3412</v>
      </c>
      <c r="G3573">
        <v>325</v>
      </c>
      <c r="H3573">
        <v>44</v>
      </c>
      <c r="I3573">
        <v>4544.71</v>
      </c>
      <c r="J3573">
        <v>5911.09</v>
      </c>
      <c r="K3573">
        <v>2.21</v>
      </c>
    </row>
    <row r="3574" spans="1:11" x14ac:dyDescent="0.3">
      <c r="A3574">
        <v>917998</v>
      </c>
      <c r="B3574" t="s">
        <v>24</v>
      </c>
      <c r="C3574" s="1">
        <v>45205</v>
      </c>
      <c r="D3574" t="s">
        <v>19</v>
      </c>
      <c r="E3574" t="s">
        <v>15</v>
      </c>
      <c r="F3574">
        <v>3016</v>
      </c>
      <c r="G3574">
        <v>216</v>
      </c>
      <c r="H3574">
        <v>43</v>
      </c>
      <c r="I3574">
        <v>4436.58</v>
      </c>
      <c r="J3574">
        <v>8882.64</v>
      </c>
      <c r="K3574">
        <v>3.44</v>
      </c>
    </row>
    <row r="3575" spans="1:11" x14ac:dyDescent="0.3">
      <c r="A3575">
        <v>488912</v>
      </c>
      <c r="B3575" t="s">
        <v>9</v>
      </c>
      <c r="C3575" s="1">
        <v>45204</v>
      </c>
      <c r="D3575" t="s">
        <v>13</v>
      </c>
      <c r="E3575" t="s">
        <v>15</v>
      </c>
      <c r="F3575">
        <v>5891</v>
      </c>
      <c r="G3575">
        <v>902</v>
      </c>
      <c r="H3575">
        <v>77</v>
      </c>
      <c r="I3575">
        <v>2329.85</v>
      </c>
      <c r="J3575">
        <v>6945.23</v>
      </c>
      <c r="K3575">
        <v>2.97</v>
      </c>
    </row>
    <row r="3576" spans="1:11" x14ac:dyDescent="0.3">
      <c r="A3576">
        <v>805119</v>
      </c>
      <c r="B3576" t="s">
        <v>12</v>
      </c>
      <c r="C3576" s="1">
        <v>45204</v>
      </c>
      <c r="D3576" t="s">
        <v>13</v>
      </c>
      <c r="E3576" t="s">
        <v>11</v>
      </c>
      <c r="F3576">
        <v>5338</v>
      </c>
      <c r="G3576">
        <v>130</v>
      </c>
      <c r="H3576">
        <v>28</v>
      </c>
      <c r="I3576">
        <v>2519.21</v>
      </c>
      <c r="J3576">
        <v>7297.71</v>
      </c>
      <c r="K3576">
        <v>1.61</v>
      </c>
    </row>
    <row r="3577" spans="1:11" x14ac:dyDescent="0.3">
      <c r="A3577">
        <v>60852</v>
      </c>
      <c r="B3577" t="s">
        <v>14</v>
      </c>
      <c r="C3577" s="1">
        <v>45204</v>
      </c>
      <c r="D3577" t="s">
        <v>19</v>
      </c>
      <c r="E3577" t="s">
        <v>15</v>
      </c>
      <c r="F3577">
        <v>9710</v>
      </c>
      <c r="G3577">
        <v>713</v>
      </c>
      <c r="H3577">
        <v>86</v>
      </c>
      <c r="I3577">
        <v>4501.8</v>
      </c>
      <c r="J3577">
        <v>5094.04</v>
      </c>
      <c r="K3577">
        <v>3.23</v>
      </c>
    </row>
    <row r="3578" spans="1:11" x14ac:dyDescent="0.3">
      <c r="A3578">
        <v>639163</v>
      </c>
      <c r="B3578" t="s">
        <v>16</v>
      </c>
      <c r="C3578" s="1">
        <v>45204</v>
      </c>
      <c r="D3578" t="s">
        <v>19</v>
      </c>
      <c r="E3578" t="s">
        <v>15</v>
      </c>
      <c r="F3578">
        <v>1018</v>
      </c>
      <c r="G3578">
        <v>609</v>
      </c>
      <c r="H3578">
        <v>37</v>
      </c>
      <c r="I3578">
        <v>4698.07</v>
      </c>
      <c r="J3578">
        <v>5350.23</v>
      </c>
      <c r="K3578">
        <v>2.86</v>
      </c>
    </row>
    <row r="3579" spans="1:11" x14ac:dyDescent="0.3">
      <c r="A3579">
        <v>438044</v>
      </c>
      <c r="B3579" t="s">
        <v>18</v>
      </c>
      <c r="C3579" s="1">
        <v>45204</v>
      </c>
      <c r="D3579" t="s">
        <v>25</v>
      </c>
      <c r="E3579" t="s">
        <v>11</v>
      </c>
      <c r="F3579">
        <v>4273</v>
      </c>
      <c r="G3579">
        <v>692</v>
      </c>
      <c r="H3579">
        <v>91</v>
      </c>
      <c r="I3579">
        <v>1095.6300000000001</v>
      </c>
      <c r="J3579">
        <v>7110.06</v>
      </c>
      <c r="K3579">
        <v>3.13</v>
      </c>
    </row>
    <row r="3580" spans="1:11" x14ac:dyDescent="0.3">
      <c r="A3580">
        <v>869274</v>
      </c>
      <c r="B3580" t="s">
        <v>20</v>
      </c>
      <c r="C3580" s="1">
        <v>45204</v>
      </c>
      <c r="D3580" t="s">
        <v>13</v>
      </c>
      <c r="E3580" t="s">
        <v>23</v>
      </c>
      <c r="F3580">
        <v>5156</v>
      </c>
      <c r="G3580">
        <v>565</v>
      </c>
      <c r="H3580">
        <v>83</v>
      </c>
      <c r="I3580">
        <v>3555.57</v>
      </c>
      <c r="J3580">
        <v>6730.58</v>
      </c>
      <c r="K3580">
        <v>2.41</v>
      </c>
    </row>
    <row r="3581" spans="1:11" x14ac:dyDescent="0.3">
      <c r="A3581">
        <v>798418</v>
      </c>
      <c r="B3581" t="s">
        <v>21</v>
      </c>
      <c r="C3581" s="1">
        <v>45204</v>
      </c>
      <c r="D3581" t="s">
        <v>25</v>
      </c>
      <c r="E3581" t="s">
        <v>15</v>
      </c>
      <c r="F3581">
        <v>7522</v>
      </c>
      <c r="G3581">
        <v>498</v>
      </c>
      <c r="H3581">
        <v>90</v>
      </c>
      <c r="I3581">
        <v>1258.3699999999999</v>
      </c>
      <c r="J3581">
        <v>5835.75</v>
      </c>
      <c r="K3581">
        <v>2.37</v>
      </c>
    </row>
    <row r="3582" spans="1:11" x14ac:dyDescent="0.3">
      <c r="A3582">
        <v>442894</v>
      </c>
      <c r="B3582" t="s">
        <v>22</v>
      </c>
      <c r="C3582" s="1">
        <v>45204</v>
      </c>
      <c r="D3582" t="s">
        <v>19</v>
      </c>
      <c r="E3582" t="s">
        <v>17</v>
      </c>
      <c r="F3582">
        <v>6480</v>
      </c>
      <c r="G3582">
        <v>853</v>
      </c>
      <c r="H3582">
        <v>64</v>
      </c>
      <c r="I3582">
        <v>2693.92</v>
      </c>
      <c r="J3582">
        <v>6287.12</v>
      </c>
      <c r="K3582">
        <v>1.78</v>
      </c>
    </row>
    <row r="3583" spans="1:11" x14ac:dyDescent="0.3">
      <c r="A3583">
        <v>421716</v>
      </c>
      <c r="B3583" t="s">
        <v>24</v>
      </c>
      <c r="C3583" s="1">
        <v>45204</v>
      </c>
      <c r="D3583" t="s">
        <v>10</v>
      </c>
      <c r="E3583" t="s">
        <v>11</v>
      </c>
      <c r="F3583">
        <v>5140</v>
      </c>
      <c r="G3583">
        <v>148</v>
      </c>
      <c r="H3583">
        <v>30</v>
      </c>
      <c r="I3583">
        <v>3139.81</v>
      </c>
      <c r="J3583">
        <v>9434.74</v>
      </c>
      <c r="K3583">
        <v>1.67</v>
      </c>
    </row>
    <row r="3584" spans="1:11" x14ac:dyDescent="0.3">
      <c r="A3584">
        <v>294778</v>
      </c>
      <c r="B3584" t="s">
        <v>9</v>
      </c>
      <c r="C3584" s="1">
        <v>45203</v>
      </c>
      <c r="D3584" t="s">
        <v>25</v>
      </c>
      <c r="E3584" t="s">
        <v>23</v>
      </c>
      <c r="F3584">
        <v>7511</v>
      </c>
      <c r="G3584">
        <v>499</v>
      </c>
      <c r="H3584">
        <v>92</v>
      </c>
      <c r="I3584">
        <v>1509.59</v>
      </c>
      <c r="J3584">
        <v>3368.38</v>
      </c>
      <c r="K3584">
        <v>2.2400000000000002</v>
      </c>
    </row>
    <row r="3585" spans="1:11" x14ac:dyDescent="0.3">
      <c r="A3585">
        <v>17383</v>
      </c>
      <c r="B3585" t="s">
        <v>12</v>
      </c>
      <c r="C3585" s="1">
        <v>45203</v>
      </c>
      <c r="D3585" t="s">
        <v>19</v>
      </c>
      <c r="E3585" t="s">
        <v>17</v>
      </c>
      <c r="F3585">
        <v>4969</v>
      </c>
      <c r="G3585">
        <v>872</v>
      </c>
      <c r="H3585">
        <v>21</v>
      </c>
      <c r="I3585">
        <v>3731.23</v>
      </c>
      <c r="J3585">
        <v>6354.66</v>
      </c>
      <c r="K3585">
        <v>2.21</v>
      </c>
    </row>
    <row r="3586" spans="1:11" x14ac:dyDescent="0.3">
      <c r="A3586">
        <v>358484</v>
      </c>
      <c r="B3586" t="s">
        <v>14</v>
      </c>
      <c r="C3586" s="1">
        <v>45203</v>
      </c>
      <c r="D3586" t="s">
        <v>25</v>
      </c>
      <c r="E3586" t="s">
        <v>23</v>
      </c>
      <c r="F3586">
        <v>4946</v>
      </c>
      <c r="G3586">
        <v>127</v>
      </c>
      <c r="H3586">
        <v>69</v>
      </c>
      <c r="I3586">
        <v>3729.71</v>
      </c>
      <c r="J3586">
        <v>3991.17</v>
      </c>
      <c r="K3586">
        <v>3.97</v>
      </c>
    </row>
    <row r="3587" spans="1:11" x14ac:dyDescent="0.3">
      <c r="A3587">
        <v>202430</v>
      </c>
      <c r="B3587" t="s">
        <v>16</v>
      </c>
      <c r="C3587" s="1">
        <v>45203</v>
      </c>
      <c r="D3587" t="s">
        <v>13</v>
      </c>
      <c r="E3587" t="s">
        <v>17</v>
      </c>
      <c r="F3587">
        <v>7278</v>
      </c>
      <c r="G3587">
        <v>364</v>
      </c>
      <c r="H3587">
        <v>51</v>
      </c>
      <c r="I3587">
        <v>1249.5999999999999</v>
      </c>
      <c r="J3587">
        <v>6809.85</v>
      </c>
      <c r="K3587">
        <v>1.57</v>
      </c>
    </row>
    <row r="3588" spans="1:11" x14ac:dyDescent="0.3">
      <c r="A3588">
        <v>420398</v>
      </c>
      <c r="B3588" t="s">
        <v>18</v>
      </c>
      <c r="C3588" s="1">
        <v>45203</v>
      </c>
      <c r="D3588" t="s">
        <v>10</v>
      </c>
      <c r="E3588" t="s">
        <v>23</v>
      </c>
      <c r="F3588">
        <v>8359</v>
      </c>
      <c r="G3588">
        <v>208</v>
      </c>
      <c r="H3588">
        <v>65</v>
      </c>
      <c r="I3588">
        <v>3107.62</v>
      </c>
      <c r="J3588">
        <v>6088.51</v>
      </c>
      <c r="K3588">
        <v>2.31</v>
      </c>
    </row>
    <row r="3589" spans="1:11" x14ac:dyDescent="0.3">
      <c r="A3589">
        <v>356512</v>
      </c>
      <c r="B3589" t="s">
        <v>20</v>
      </c>
      <c r="C3589" s="1">
        <v>45203</v>
      </c>
      <c r="D3589" t="s">
        <v>13</v>
      </c>
      <c r="E3589" t="s">
        <v>15</v>
      </c>
      <c r="F3589">
        <v>6860</v>
      </c>
      <c r="G3589">
        <v>632</v>
      </c>
      <c r="H3589">
        <v>40</v>
      </c>
      <c r="I3589">
        <v>3352.69</v>
      </c>
      <c r="J3589">
        <v>8824.69</v>
      </c>
      <c r="K3589">
        <v>1.52</v>
      </c>
    </row>
    <row r="3590" spans="1:11" x14ac:dyDescent="0.3">
      <c r="A3590">
        <v>194669</v>
      </c>
      <c r="B3590" t="s">
        <v>21</v>
      </c>
      <c r="C3590" s="1">
        <v>45203</v>
      </c>
      <c r="D3590" t="s">
        <v>13</v>
      </c>
      <c r="E3590" t="s">
        <v>23</v>
      </c>
      <c r="F3590">
        <v>9834</v>
      </c>
      <c r="G3590">
        <v>217</v>
      </c>
      <c r="H3590">
        <v>42</v>
      </c>
      <c r="I3590">
        <v>2814.63</v>
      </c>
      <c r="J3590">
        <v>8101.59</v>
      </c>
      <c r="K3590">
        <v>1.89</v>
      </c>
    </row>
    <row r="3591" spans="1:11" x14ac:dyDescent="0.3">
      <c r="A3591">
        <v>635546</v>
      </c>
      <c r="B3591" t="s">
        <v>22</v>
      </c>
      <c r="C3591" s="1">
        <v>45203</v>
      </c>
      <c r="D3591" t="s">
        <v>19</v>
      </c>
      <c r="E3591" t="s">
        <v>23</v>
      </c>
      <c r="F3591">
        <v>5441</v>
      </c>
      <c r="G3591">
        <v>755</v>
      </c>
      <c r="H3591">
        <v>83</v>
      </c>
      <c r="I3591">
        <v>1011.61</v>
      </c>
      <c r="J3591">
        <v>2690.46</v>
      </c>
      <c r="K3591">
        <v>2.14</v>
      </c>
    </row>
    <row r="3592" spans="1:11" x14ac:dyDescent="0.3">
      <c r="A3592">
        <v>792838</v>
      </c>
      <c r="B3592" t="s">
        <v>24</v>
      </c>
      <c r="C3592" s="1">
        <v>45203</v>
      </c>
      <c r="D3592" t="s">
        <v>19</v>
      </c>
      <c r="E3592" t="s">
        <v>23</v>
      </c>
      <c r="F3592">
        <v>1765</v>
      </c>
      <c r="G3592">
        <v>721</v>
      </c>
      <c r="H3592">
        <v>56</v>
      </c>
      <c r="I3592">
        <v>3210.93</v>
      </c>
      <c r="J3592">
        <v>8769.6200000000008</v>
      </c>
      <c r="K3592">
        <v>3.13</v>
      </c>
    </row>
    <row r="3593" spans="1:11" x14ac:dyDescent="0.3">
      <c r="A3593">
        <v>559527</v>
      </c>
      <c r="B3593" t="s">
        <v>9</v>
      </c>
      <c r="C3593" s="1">
        <v>45202</v>
      </c>
      <c r="D3593" t="s">
        <v>10</v>
      </c>
      <c r="E3593" t="s">
        <v>11</v>
      </c>
      <c r="F3593">
        <v>7450</v>
      </c>
      <c r="G3593">
        <v>496</v>
      </c>
      <c r="H3593">
        <v>72</v>
      </c>
      <c r="I3593">
        <v>4915.6000000000004</v>
      </c>
      <c r="J3593">
        <v>4048.84</v>
      </c>
      <c r="K3593">
        <v>3.91</v>
      </c>
    </row>
    <row r="3594" spans="1:11" x14ac:dyDescent="0.3">
      <c r="A3594">
        <v>311790</v>
      </c>
      <c r="B3594" t="s">
        <v>12</v>
      </c>
      <c r="C3594" s="1">
        <v>45202</v>
      </c>
      <c r="D3594" t="s">
        <v>10</v>
      </c>
      <c r="E3594" t="s">
        <v>15</v>
      </c>
      <c r="F3594">
        <v>3174</v>
      </c>
      <c r="G3594">
        <v>369</v>
      </c>
      <c r="H3594">
        <v>40</v>
      </c>
      <c r="I3594">
        <v>1840.52</v>
      </c>
      <c r="J3594">
        <v>8988.6299999999992</v>
      </c>
      <c r="K3594">
        <v>3.47</v>
      </c>
    </row>
    <row r="3595" spans="1:11" x14ac:dyDescent="0.3">
      <c r="A3595">
        <v>268984</v>
      </c>
      <c r="B3595" t="s">
        <v>14</v>
      </c>
      <c r="C3595" s="1">
        <v>45202</v>
      </c>
      <c r="D3595" t="s">
        <v>13</v>
      </c>
      <c r="E3595" t="s">
        <v>11</v>
      </c>
      <c r="F3595">
        <v>6315</v>
      </c>
      <c r="G3595">
        <v>804</v>
      </c>
      <c r="H3595">
        <v>25</v>
      </c>
      <c r="I3595">
        <v>1587.02</v>
      </c>
      <c r="J3595">
        <v>2219.89</v>
      </c>
      <c r="K3595">
        <v>2.81</v>
      </c>
    </row>
    <row r="3596" spans="1:11" x14ac:dyDescent="0.3">
      <c r="A3596">
        <v>745013</v>
      </c>
      <c r="B3596" t="s">
        <v>16</v>
      </c>
      <c r="C3596" s="1">
        <v>45202</v>
      </c>
      <c r="D3596" t="s">
        <v>13</v>
      </c>
      <c r="E3596" t="s">
        <v>11</v>
      </c>
      <c r="F3596">
        <v>3053</v>
      </c>
      <c r="G3596">
        <v>901</v>
      </c>
      <c r="H3596">
        <v>40</v>
      </c>
      <c r="I3596">
        <v>2351.3000000000002</v>
      </c>
      <c r="J3596">
        <v>4241.79</v>
      </c>
      <c r="K3596">
        <v>1.71</v>
      </c>
    </row>
    <row r="3597" spans="1:11" x14ac:dyDescent="0.3">
      <c r="A3597">
        <v>416967</v>
      </c>
      <c r="B3597" t="s">
        <v>18</v>
      </c>
      <c r="C3597" s="1">
        <v>45202</v>
      </c>
      <c r="D3597" t="s">
        <v>10</v>
      </c>
      <c r="E3597" t="s">
        <v>17</v>
      </c>
      <c r="F3597">
        <v>7544</v>
      </c>
      <c r="G3597">
        <v>703</v>
      </c>
      <c r="H3597">
        <v>88</v>
      </c>
      <c r="I3597">
        <v>2275.4699999999998</v>
      </c>
      <c r="J3597">
        <v>5615.99</v>
      </c>
      <c r="K3597">
        <v>3.22</v>
      </c>
    </row>
    <row r="3598" spans="1:11" x14ac:dyDescent="0.3">
      <c r="A3598">
        <v>15860</v>
      </c>
      <c r="B3598" t="s">
        <v>20</v>
      </c>
      <c r="C3598" s="1">
        <v>45202</v>
      </c>
      <c r="D3598" t="s">
        <v>10</v>
      </c>
      <c r="E3598" t="s">
        <v>17</v>
      </c>
      <c r="F3598">
        <v>4694</v>
      </c>
      <c r="G3598">
        <v>734</v>
      </c>
      <c r="H3598">
        <v>89</v>
      </c>
      <c r="I3598">
        <v>3472.5</v>
      </c>
      <c r="J3598">
        <v>4586.0200000000004</v>
      </c>
      <c r="K3598">
        <v>3.57</v>
      </c>
    </row>
    <row r="3599" spans="1:11" x14ac:dyDescent="0.3">
      <c r="A3599">
        <v>15660</v>
      </c>
      <c r="B3599" t="s">
        <v>21</v>
      </c>
      <c r="C3599" s="1">
        <v>45202</v>
      </c>
      <c r="D3599" t="s">
        <v>25</v>
      </c>
      <c r="E3599" t="s">
        <v>11</v>
      </c>
      <c r="F3599">
        <v>1474</v>
      </c>
      <c r="G3599">
        <v>976</v>
      </c>
      <c r="H3599">
        <v>43</v>
      </c>
      <c r="I3599">
        <v>2599.02</v>
      </c>
      <c r="J3599">
        <v>4530.24</v>
      </c>
      <c r="K3599">
        <v>2.77</v>
      </c>
    </row>
    <row r="3600" spans="1:11" x14ac:dyDescent="0.3">
      <c r="A3600">
        <v>142318</v>
      </c>
      <c r="B3600" t="s">
        <v>22</v>
      </c>
      <c r="C3600" s="1">
        <v>45202</v>
      </c>
      <c r="D3600" t="s">
        <v>19</v>
      </c>
      <c r="E3600" t="s">
        <v>17</v>
      </c>
      <c r="F3600">
        <v>6184</v>
      </c>
      <c r="G3600">
        <v>903</v>
      </c>
      <c r="H3600">
        <v>43</v>
      </c>
      <c r="I3600">
        <v>4171.5600000000004</v>
      </c>
      <c r="J3600">
        <v>9349.73</v>
      </c>
      <c r="K3600">
        <v>2.42</v>
      </c>
    </row>
    <row r="3601" spans="1:11" x14ac:dyDescent="0.3">
      <c r="A3601">
        <v>159094</v>
      </c>
      <c r="B3601" t="s">
        <v>24</v>
      </c>
      <c r="C3601" s="1">
        <v>45202</v>
      </c>
      <c r="D3601" t="s">
        <v>19</v>
      </c>
      <c r="E3601" t="s">
        <v>11</v>
      </c>
      <c r="F3601">
        <v>2167</v>
      </c>
      <c r="G3601">
        <v>111</v>
      </c>
      <c r="H3601">
        <v>10</v>
      </c>
      <c r="I3601">
        <v>3992.97</v>
      </c>
      <c r="J3601">
        <v>6768.54</v>
      </c>
      <c r="K3601">
        <v>3.96</v>
      </c>
    </row>
    <row r="3602" spans="1:11" x14ac:dyDescent="0.3">
      <c r="A3602">
        <v>506958</v>
      </c>
      <c r="B3602" t="s">
        <v>9</v>
      </c>
      <c r="C3602" s="1">
        <v>45201</v>
      </c>
      <c r="D3602" t="s">
        <v>10</v>
      </c>
      <c r="E3602" t="s">
        <v>15</v>
      </c>
      <c r="F3602">
        <v>3894</v>
      </c>
      <c r="G3602">
        <v>263</v>
      </c>
      <c r="H3602">
        <v>41</v>
      </c>
      <c r="I3602">
        <v>1980.27</v>
      </c>
      <c r="J3602">
        <v>4812.1099999999997</v>
      </c>
      <c r="K3602">
        <v>1.58</v>
      </c>
    </row>
    <row r="3603" spans="1:11" x14ac:dyDescent="0.3">
      <c r="A3603">
        <v>819244</v>
      </c>
      <c r="B3603" t="s">
        <v>12</v>
      </c>
      <c r="C3603" s="1">
        <v>45201</v>
      </c>
      <c r="D3603" t="s">
        <v>13</v>
      </c>
      <c r="E3603" t="s">
        <v>15</v>
      </c>
      <c r="F3603">
        <v>3774</v>
      </c>
      <c r="G3603">
        <v>374</v>
      </c>
      <c r="H3603">
        <v>58</v>
      </c>
      <c r="I3603">
        <v>3607.36</v>
      </c>
      <c r="J3603">
        <v>5035.9799999999996</v>
      </c>
      <c r="K3603">
        <v>1.73</v>
      </c>
    </row>
    <row r="3604" spans="1:11" x14ac:dyDescent="0.3">
      <c r="A3604">
        <v>819658</v>
      </c>
      <c r="B3604" t="s">
        <v>14</v>
      </c>
      <c r="C3604" s="1">
        <v>45201</v>
      </c>
      <c r="D3604" t="s">
        <v>13</v>
      </c>
      <c r="E3604" t="s">
        <v>17</v>
      </c>
      <c r="F3604">
        <v>3305</v>
      </c>
      <c r="G3604">
        <v>713</v>
      </c>
      <c r="H3604">
        <v>23</v>
      </c>
      <c r="I3604">
        <v>3631.13</v>
      </c>
      <c r="J3604">
        <v>6834.51</v>
      </c>
      <c r="K3604">
        <v>3.41</v>
      </c>
    </row>
    <row r="3605" spans="1:11" x14ac:dyDescent="0.3">
      <c r="A3605">
        <v>217148</v>
      </c>
      <c r="B3605" t="s">
        <v>16</v>
      </c>
      <c r="C3605" s="1">
        <v>45201</v>
      </c>
      <c r="D3605" t="s">
        <v>13</v>
      </c>
      <c r="E3605" t="s">
        <v>11</v>
      </c>
      <c r="F3605">
        <v>9957</v>
      </c>
      <c r="G3605">
        <v>692</v>
      </c>
      <c r="H3605">
        <v>25</v>
      </c>
      <c r="I3605">
        <v>3621.34</v>
      </c>
      <c r="J3605">
        <v>7065.19</v>
      </c>
      <c r="K3605">
        <v>3.67</v>
      </c>
    </row>
    <row r="3606" spans="1:11" x14ac:dyDescent="0.3">
      <c r="A3606">
        <v>27697</v>
      </c>
      <c r="B3606" t="s">
        <v>18</v>
      </c>
      <c r="C3606" s="1">
        <v>45201</v>
      </c>
      <c r="D3606" t="s">
        <v>13</v>
      </c>
      <c r="E3606" t="s">
        <v>17</v>
      </c>
      <c r="F3606">
        <v>6610</v>
      </c>
      <c r="G3606">
        <v>360</v>
      </c>
      <c r="H3606">
        <v>49</v>
      </c>
      <c r="I3606">
        <v>2065.56</v>
      </c>
      <c r="J3606">
        <v>8499.4699999999993</v>
      </c>
      <c r="K3606">
        <v>2.4700000000000002</v>
      </c>
    </row>
    <row r="3607" spans="1:11" x14ac:dyDescent="0.3">
      <c r="A3607">
        <v>971255</v>
      </c>
      <c r="B3607" t="s">
        <v>20</v>
      </c>
      <c r="C3607" s="1">
        <v>45201</v>
      </c>
      <c r="D3607" t="s">
        <v>25</v>
      </c>
      <c r="E3607" t="s">
        <v>23</v>
      </c>
      <c r="F3607">
        <v>2509</v>
      </c>
      <c r="G3607">
        <v>572</v>
      </c>
      <c r="H3607">
        <v>80</v>
      </c>
      <c r="I3607">
        <v>3608.95</v>
      </c>
      <c r="J3607">
        <v>8845.85</v>
      </c>
      <c r="K3607">
        <v>3.36</v>
      </c>
    </row>
    <row r="3608" spans="1:11" x14ac:dyDescent="0.3">
      <c r="A3608">
        <v>821413</v>
      </c>
      <c r="B3608" t="s">
        <v>21</v>
      </c>
      <c r="C3608" s="1">
        <v>45201</v>
      </c>
      <c r="D3608" t="s">
        <v>10</v>
      </c>
      <c r="E3608" t="s">
        <v>15</v>
      </c>
      <c r="F3608">
        <v>1048</v>
      </c>
      <c r="G3608">
        <v>381</v>
      </c>
      <c r="H3608">
        <v>25</v>
      </c>
      <c r="I3608">
        <v>1641.8</v>
      </c>
      <c r="J3608">
        <v>9022.58</v>
      </c>
      <c r="K3608">
        <v>3.6</v>
      </c>
    </row>
    <row r="3609" spans="1:11" x14ac:dyDescent="0.3">
      <c r="A3609">
        <v>466346</v>
      </c>
      <c r="B3609" t="s">
        <v>22</v>
      </c>
      <c r="C3609" s="1">
        <v>45201</v>
      </c>
      <c r="D3609" t="s">
        <v>10</v>
      </c>
      <c r="E3609" t="s">
        <v>23</v>
      </c>
      <c r="F3609">
        <v>3077</v>
      </c>
      <c r="G3609">
        <v>265</v>
      </c>
      <c r="H3609">
        <v>30</v>
      </c>
      <c r="I3609">
        <v>1423.59</v>
      </c>
      <c r="J3609">
        <v>4009.01</v>
      </c>
      <c r="K3609">
        <v>3.08</v>
      </c>
    </row>
    <row r="3610" spans="1:11" x14ac:dyDescent="0.3">
      <c r="A3610">
        <v>330568</v>
      </c>
      <c r="B3610" t="s">
        <v>24</v>
      </c>
      <c r="C3610" s="1">
        <v>45201</v>
      </c>
      <c r="D3610" t="s">
        <v>13</v>
      </c>
      <c r="E3610" t="s">
        <v>11</v>
      </c>
      <c r="F3610">
        <v>2755</v>
      </c>
      <c r="G3610">
        <v>993</v>
      </c>
      <c r="H3610">
        <v>93</v>
      </c>
      <c r="I3610">
        <v>2611.8200000000002</v>
      </c>
      <c r="J3610">
        <v>7275.02</v>
      </c>
      <c r="K3610">
        <v>3.11</v>
      </c>
    </row>
    <row r="3611" spans="1:11" x14ac:dyDescent="0.3">
      <c r="A3611">
        <v>44615</v>
      </c>
      <c r="B3611" t="s">
        <v>9</v>
      </c>
      <c r="C3611" s="1">
        <v>45200</v>
      </c>
      <c r="D3611" t="s">
        <v>19</v>
      </c>
      <c r="E3611" t="s">
        <v>15</v>
      </c>
      <c r="F3611">
        <v>6658</v>
      </c>
      <c r="G3611">
        <v>381</v>
      </c>
      <c r="H3611">
        <v>59</v>
      </c>
      <c r="I3611">
        <v>4296.78</v>
      </c>
      <c r="J3611">
        <v>5943.82</v>
      </c>
      <c r="K3611">
        <v>2.09</v>
      </c>
    </row>
    <row r="3612" spans="1:11" x14ac:dyDescent="0.3">
      <c r="A3612">
        <v>857414</v>
      </c>
      <c r="B3612" t="s">
        <v>12</v>
      </c>
      <c r="C3612" s="1">
        <v>45200</v>
      </c>
      <c r="D3612" t="s">
        <v>13</v>
      </c>
      <c r="E3612" t="s">
        <v>17</v>
      </c>
      <c r="F3612">
        <v>8615</v>
      </c>
      <c r="G3612">
        <v>247</v>
      </c>
      <c r="H3612">
        <v>18</v>
      </c>
      <c r="I3612">
        <v>4315.6000000000004</v>
      </c>
      <c r="J3612">
        <v>4923.3900000000003</v>
      </c>
      <c r="K3612">
        <v>1.6</v>
      </c>
    </row>
    <row r="3613" spans="1:11" x14ac:dyDescent="0.3">
      <c r="A3613">
        <v>451453</v>
      </c>
      <c r="B3613" t="s">
        <v>14</v>
      </c>
      <c r="C3613" s="1">
        <v>45200</v>
      </c>
      <c r="D3613" t="s">
        <v>10</v>
      </c>
      <c r="E3613" t="s">
        <v>23</v>
      </c>
      <c r="F3613">
        <v>1738</v>
      </c>
      <c r="G3613">
        <v>767</v>
      </c>
      <c r="H3613">
        <v>47</v>
      </c>
      <c r="I3613">
        <v>2611.46</v>
      </c>
      <c r="J3613">
        <v>2744.76</v>
      </c>
      <c r="K3613">
        <v>2.41</v>
      </c>
    </row>
    <row r="3614" spans="1:11" x14ac:dyDescent="0.3">
      <c r="A3614">
        <v>491541</v>
      </c>
      <c r="B3614" t="s">
        <v>16</v>
      </c>
      <c r="C3614" s="1">
        <v>45200</v>
      </c>
      <c r="D3614" t="s">
        <v>10</v>
      </c>
      <c r="E3614" t="s">
        <v>15</v>
      </c>
      <c r="F3614">
        <v>9868</v>
      </c>
      <c r="G3614">
        <v>751</v>
      </c>
      <c r="H3614">
        <v>32</v>
      </c>
      <c r="I3614">
        <v>4495.83</v>
      </c>
      <c r="J3614">
        <v>7148.13</v>
      </c>
      <c r="K3614">
        <v>2.5299999999999998</v>
      </c>
    </row>
    <row r="3615" spans="1:11" x14ac:dyDescent="0.3">
      <c r="A3615">
        <v>73925</v>
      </c>
      <c r="B3615" t="s">
        <v>18</v>
      </c>
      <c r="C3615" s="1">
        <v>45200</v>
      </c>
      <c r="D3615" t="s">
        <v>10</v>
      </c>
      <c r="E3615" t="s">
        <v>11</v>
      </c>
      <c r="F3615">
        <v>5258</v>
      </c>
      <c r="G3615">
        <v>287</v>
      </c>
      <c r="H3615">
        <v>50</v>
      </c>
      <c r="I3615">
        <v>2514.98</v>
      </c>
      <c r="J3615">
        <v>6237.68</v>
      </c>
      <c r="K3615">
        <v>3.19</v>
      </c>
    </row>
    <row r="3616" spans="1:11" x14ac:dyDescent="0.3">
      <c r="A3616">
        <v>952355</v>
      </c>
      <c r="B3616" t="s">
        <v>20</v>
      </c>
      <c r="C3616" s="1">
        <v>45200</v>
      </c>
      <c r="D3616" t="s">
        <v>10</v>
      </c>
      <c r="E3616" t="s">
        <v>17</v>
      </c>
      <c r="F3616">
        <v>9395</v>
      </c>
      <c r="G3616">
        <v>183</v>
      </c>
      <c r="H3616">
        <v>60</v>
      </c>
      <c r="I3616">
        <v>2861.38</v>
      </c>
      <c r="J3616">
        <v>3836.8</v>
      </c>
      <c r="K3616">
        <v>2.7</v>
      </c>
    </row>
    <row r="3617" spans="1:11" x14ac:dyDescent="0.3">
      <c r="A3617">
        <v>569095</v>
      </c>
      <c r="B3617" t="s">
        <v>21</v>
      </c>
      <c r="C3617" s="1">
        <v>45200</v>
      </c>
      <c r="D3617" t="s">
        <v>10</v>
      </c>
      <c r="E3617" t="s">
        <v>11</v>
      </c>
      <c r="F3617">
        <v>5744</v>
      </c>
      <c r="G3617">
        <v>398</v>
      </c>
      <c r="H3617">
        <v>39</v>
      </c>
      <c r="I3617">
        <v>2607.19</v>
      </c>
      <c r="J3617">
        <v>5011.32</v>
      </c>
      <c r="K3617">
        <v>2.57</v>
      </c>
    </row>
    <row r="3618" spans="1:11" x14ac:dyDescent="0.3">
      <c r="A3618">
        <v>649508</v>
      </c>
      <c r="B3618" t="s">
        <v>22</v>
      </c>
      <c r="C3618" s="1">
        <v>45200</v>
      </c>
      <c r="D3618" t="s">
        <v>10</v>
      </c>
      <c r="E3618" t="s">
        <v>23</v>
      </c>
      <c r="F3618">
        <v>7856</v>
      </c>
      <c r="G3618">
        <v>230</v>
      </c>
      <c r="H3618">
        <v>58</v>
      </c>
      <c r="I3618">
        <v>3620.05</v>
      </c>
      <c r="J3618">
        <v>5752.46</v>
      </c>
      <c r="K3618">
        <v>3.67</v>
      </c>
    </row>
    <row r="3619" spans="1:11" x14ac:dyDescent="0.3">
      <c r="A3619">
        <v>817700</v>
      </c>
      <c r="B3619" t="s">
        <v>24</v>
      </c>
      <c r="C3619" s="1">
        <v>45200</v>
      </c>
      <c r="D3619" t="s">
        <v>13</v>
      </c>
      <c r="E3619" t="s">
        <v>15</v>
      </c>
      <c r="F3619">
        <v>2858</v>
      </c>
      <c r="G3619">
        <v>862</v>
      </c>
      <c r="H3619">
        <v>39</v>
      </c>
      <c r="I3619">
        <v>1299.73</v>
      </c>
      <c r="J3619">
        <v>8449.27</v>
      </c>
      <c r="K3619">
        <v>3.08</v>
      </c>
    </row>
    <row r="3620" spans="1:11" x14ac:dyDescent="0.3">
      <c r="A3620">
        <v>523946</v>
      </c>
      <c r="B3620" t="s">
        <v>9</v>
      </c>
      <c r="C3620" s="1">
        <v>45199</v>
      </c>
      <c r="D3620" t="s">
        <v>13</v>
      </c>
      <c r="E3620" t="s">
        <v>23</v>
      </c>
      <c r="F3620">
        <v>2531</v>
      </c>
      <c r="G3620">
        <v>261</v>
      </c>
      <c r="H3620">
        <v>44</v>
      </c>
      <c r="I3620">
        <v>4537.8599999999997</v>
      </c>
      <c r="J3620">
        <v>6758.61</v>
      </c>
      <c r="K3620">
        <v>1.92</v>
      </c>
    </row>
    <row r="3621" spans="1:11" x14ac:dyDescent="0.3">
      <c r="A3621">
        <v>726077</v>
      </c>
      <c r="B3621" t="s">
        <v>12</v>
      </c>
      <c r="C3621" s="1">
        <v>45199</v>
      </c>
      <c r="D3621" t="s">
        <v>13</v>
      </c>
      <c r="E3621" t="s">
        <v>17</v>
      </c>
      <c r="F3621">
        <v>2918</v>
      </c>
      <c r="G3621">
        <v>319</v>
      </c>
      <c r="H3621">
        <v>79</v>
      </c>
      <c r="I3621">
        <v>3889.38</v>
      </c>
      <c r="J3621">
        <v>2232.25</v>
      </c>
      <c r="K3621">
        <v>1.62</v>
      </c>
    </row>
    <row r="3622" spans="1:11" x14ac:dyDescent="0.3">
      <c r="A3622">
        <v>533319</v>
      </c>
      <c r="B3622" t="s">
        <v>14</v>
      </c>
      <c r="C3622" s="1">
        <v>45199</v>
      </c>
      <c r="D3622" t="s">
        <v>10</v>
      </c>
      <c r="E3622" t="s">
        <v>17</v>
      </c>
      <c r="F3622">
        <v>4960</v>
      </c>
      <c r="G3622">
        <v>256</v>
      </c>
      <c r="H3622">
        <v>36</v>
      </c>
      <c r="I3622">
        <v>2932.21</v>
      </c>
      <c r="J3622">
        <v>5731.34</v>
      </c>
      <c r="K3622">
        <v>2.2400000000000002</v>
      </c>
    </row>
    <row r="3623" spans="1:11" x14ac:dyDescent="0.3">
      <c r="A3623">
        <v>887233</v>
      </c>
      <c r="B3623" t="s">
        <v>16</v>
      </c>
      <c r="C3623" s="1">
        <v>45199</v>
      </c>
      <c r="D3623" t="s">
        <v>13</v>
      </c>
      <c r="E3623" t="s">
        <v>11</v>
      </c>
      <c r="F3623">
        <v>6922</v>
      </c>
      <c r="G3623">
        <v>960</v>
      </c>
      <c r="H3623">
        <v>69</v>
      </c>
      <c r="I3623">
        <v>1972.39</v>
      </c>
      <c r="J3623">
        <v>4974.4799999999996</v>
      </c>
      <c r="K3623">
        <v>2.86</v>
      </c>
    </row>
    <row r="3624" spans="1:11" x14ac:dyDescent="0.3">
      <c r="A3624">
        <v>829888</v>
      </c>
      <c r="B3624" t="s">
        <v>18</v>
      </c>
      <c r="C3624" s="1">
        <v>45199</v>
      </c>
      <c r="D3624" t="s">
        <v>19</v>
      </c>
      <c r="E3624" t="s">
        <v>11</v>
      </c>
      <c r="F3624">
        <v>7147</v>
      </c>
      <c r="G3624">
        <v>402</v>
      </c>
      <c r="H3624">
        <v>49</v>
      </c>
      <c r="I3624">
        <v>4645.1499999999996</v>
      </c>
      <c r="J3624">
        <v>6671.83</v>
      </c>
      <c r="K3624">
        <v>3.68</v>
      </c>
    </row>
    <row r="3625" spans="1:11" x14ac:dyDescent="0.3">
      <c r="A3625">
        <v>487623</v>
      </c>
      <c r="B3625" t="s">
        <v>20</v>
      </c>
      <c r="C3625" s="1">
        <v>45199</v>
      </c>
      <c r="D3625" t="s">
        <v>25</v>
      </c>
      <c r="E3625" t="s">
        <v>11</v>
      </c>
      <c r="F3625">
        <v>4966</v>
      </c>
      <c r="G3625">
        <v>613</v>
      </c>
      <c r="H3625">
        <v>23</v>
      </c>
      <c r="I3625">
        <v>3175.43</v>
      </c>
      <c r="J3625">
        <v>4100.3999999999996</v>
      </c>
      <c r="K3625">
        <v>3.48</v>
      </c>
    </row>
    <row r="3626" spans="1:11" x14ac:dyDescent="0.3">
      <c r="A3626">
        <v>533481</v>
      </c>
      <c r="B3626" t="s">
        <v>21</v>
      </c>
      <c r="C3626" s="1">
        <v>45199</v>
      </c>
      <c r="D3626" t="s">
        <v>19</v>
      </c>
      <c r="E3626" t="s">
        <v>17</v>
      </c>
      <c r="F3626">
        <v>7360</v>
      </c>
      <c r="G3626">
        <v>489</v>
      </c>
      <c r="H3626">
        <v>77</v>
      </c>
      <c r="I3626">
        <v>2505.92</v>
      </c>
      <c r="J3626">
        <v>9861.5499999999993</v>
      </c>
      <c r="K3626">
        <v>2.6</v>
      </c>
    </row>
    <row r="3627" spans="1:11" x14ac:dyDescent="0.3">
      <c r="A3627">
        <v>656110</v>
      </c>
      <c r="B3627" t="s">
        <v>22</v>
      </c>
      <c r="C3627" s="1">
        <v>45199</v>
      </c>
      <c r="D3627" t="s">
        <v>13</v>
      </c>
      <c r="E3627" t="s">
        <v>15</v>
      </c>
      <c r="F3627">
        <v>9978</v>
      </c>
      <c r="G3627">
        <v>169</v>
      </c>
      <c r="H3627">
        <v>23</v>
      </c>
      <c r="I3627">
        <v>1102.6099999999999</v>
      </c>
      <c r="J3627">
        <v>2613.25</v>
      </c>
      <c r="K3627">
        <v>1.9</v>
      </c>
    </row>
    <row r="3628" spans="1:11" x14ac:dyDescent="0.3">
      <c r="A3628">
        <v>7450</v>
      </c>
      <c r="B3628" t="s">
        <v>24</v>
      </c>
      <c r="C3628" s="1">
        <v>45199</v>
      </c>
      <c r="D3628" t="s">
        <v>13</v>
      </c>
      <c r="E3628" t="s">
        <v>23</v>
      </c>
      <c r="F3628">
        <v>7410</v>
      </c>
      <c r="G3628">
        <v>440</v>
      </c>
      <c r="H3628">
        <v>36</v>
      </c>
      <c r="I3628">
        <v>2976.65</v>
      </c>
      <c r="J3628">
        <v>2069.15</v>
      </c>
      <c r="K3628">
        <v>2.63</v>
      </c>
    </row>
    <row r="3629" spans="1:11" x14ac:dyDescent="0.3">
      <c r="A3629">
        <v>371815</v>
      </c>
      <c r="B3629" t="s">
        <v>9</v>
      </c>
      <c r="C3629" s="1">
        <v>45198</v>
      </c>
      <c r="D3629" t="s">
        <v>10</v>
      </c>
      <c r="E3629" t="s">
        <v>23</v>
      </c>
      <c r="F3629">
        <v>1438</v>
      </c>
      <c r="G3629">
        <v>665</v>
      </c>
      <c r="H3629">
        <v>52</v>
      </c>
      <c r="I3629">
        <v>2268.66</v>
      </c>
      <c r="J3629">
        <v>5101.46</v>
      </c>
      <c r="K3629">
        <v>1.91</v>
      </c>
    </row>
    <row r="3630" spans="1:11" x14ac:dyDescent="0.3">
      <c r="A3630">
        <v>240982</v>
      </c>
      <c r="B3630" t="s">
        <v>12</v>
      </c>
      <c r="C3630" s="1">
        <v>45198</v>
      </c>
      <c r="D3630" t="s">
        <v>10</v>
      </c>
      <c r="E3630" t="s">
        <v>17</v>
      </c>
      <c r="F3630">
        <v>8329</v>
      </c>
      <c r="G3630">
        <v>212</v>
      </c>
      <c r="H3630">
        <v>49</v>
      </c>
      <c r="I3630">
        <v>4137.67</v>
      </c>
      <c r="J3630">
        <v>4891.1400000000003</v>
      </c>
      <c r="K3630">
        <v>1.64</v>
      </c>
    </row>
    <row r="3631" spans="1:11" x14ac:dyDescent="0.3">
      <c r="A3631">
        <v>370635</v>
      </c>
      <c r="B3631" t="s">
        <v>14</v>
      </c>
      <c r="C3631" s="1">
        <v>45198</v>
      </c>
      <c r="D3631" t="s">
        <v>13</v>
      </c>
      <c r="E3631" t="s">
        <v>11</v>
      </c>
      <c r="F3631">
        <v>7977</v>
      </c>
      <c r="G3631">
        <v>746</v>
      </c>
      <c r="H3631">
        <v>35</v>
      </c>
      <c r="I3631">
        <v>4406.4399999999996</v>
      </c>
      <c r="J3631">
        <v>4962.95</v>
      </c>
      <c r="K3631">
        <v>1.96</v>
      </c>
    </row>
    <row r="3632" spans="1:11" x14ac:dyDescent="0.3">
      <c r="A3632">
        <v>51245</v>
      </c>
      <c r="B3632" t="s">
        <v>16</v>
      </c>
      <c r="C3632" s="1">
        <v>45198</v>
      </c>
      <c r="D3632" t="s">
        <v>10</v>
      </c>
      <c r="E3632" t="s">
        <v>15</v>
      </c>
      <c r="F3632">
        <v>3708</v>
      </c>
      <c r="G3632">
        <v>768</v>
      </c>
      <c r="H3632">
        <v>74</v>
      </c>
      <c r="I3632">
        <v>2190.6</v>
      </c>
      <c r="J3632">
        <v>4829.8599999999997</v>
      </c>
      <c r="K3632">
        <v>2.93</v>
      </c>
    </row>
    <row r="3633" spans="1:11" x14ac:dyDescent="0.3">
      <c r="A3633">
        <v>913411</v>
      </c>
      <c r="B3633" t="s">
        <v>18</v>
      </c>
      <c r="C3633" s="1">
        <v>45198</v>
      </c>
      <c r="D3633" t="s">
        <v>10</v>
      </c>
      <c r="E3633" t="s">
        <v>17</v>
      </c>
      <c r="F3633">
        <v>8808</v>
      </c>
      <c r="G3633">
        <v>436</v>
      </c>
      <c r="H3633">
        <v>11</v>
      </c>
      <c r="I3633">
        <v>2833.01</v>
      </c>
      <c r="J3633">
        <v>8364.7900000000009</v>
      </c>
      <c r="K3633">
        <v>1.54</v>
      </c>
    </row>
    <row r="3634" spans="1:11" x14ac:dyDescent="0.3">
      <c r="A3634">
        <v>805249</v>
      </c>
      <c r="B3634" t="s">
        <v>20</v>
      </c>
      <c r="C3634" s="1">
        <v>45198</v>
      </c>
      <c r="D3634" t="s">
        <v>25</v>
      </c>
      <c r="E3634" t="s">
        <v>23</v>
      </c>
      <c r="F3634">
        <v>5808</v>
      </c>
      <c r="G3634">
        <v>525</v>
      </c>
      <c r="H3634">
        <v>61</v>
      </c>
      <c r="I3634">
        <v>2330.67</v>
      </c>
      <c r="J3634">
        <v>4764.17</v>
      </c>
      <c r="K3634">
        <v>3.19</v>
      </c>
    </row>
    <row r="3635" spans="1:11" x14ac:dyDescent="0.3">
      <c r="A3635">
        <v>103671</v>
      </c>
      <c r="B3635" t="s">
        <v>21</v>
      </c>
      <c r="C3635" s="1">
        <v>45198</v>
      </c>
      <c r="D3635" t="s">
        <v>19</v>
      </c>
      <c r="E3635" t="s">
        <v>15</v>
      </c>
      <c r="F3635">
        <v>1415</v>
      </c>
      <c r="G3635">
        <v>422</v>
      </c>
      <c r="H3635">
        <v>89</v>
      </c>
      <c r="I3635">
        <v>3466.07</v>
      </c>
      <c r="J3635">
        <v>9358.9</v>
      </c>
      <c r="K3635">
        <v>1.71</v>
      </c>
    </row>
    <row r="3636" spans="1:11" x14ac:dyDescent="0.3">
      <c r="A3636">
        <v>344719</v>
      </c>
      <c r="B3636" t="s">
        <v>22</v>
      </c>
      <c r="C3636" s="1">
        <v>45198</v>
      </c>
      <c r="D3636" t="s">
        <v>19</v>
      </c>
      <c r="E3636" t="s">
        <v>23</v>
      </c>
      <c r="F3636">
        <v>7275</v>
      </c>
      <c r="G3636">
        <v>807</v>
      </c>
      <c r="H3636">
        <v>85</v>
      </c>
      <c r="I3636">
        <v>3548.65</v>
      </c>
      <c r="J3636">
        <v>8484.4699999999993</v>
      </c>
      <c r="K3636">
        <v>2.08</v>
      </c>
    </row>
    <row r="3637" spans="1:11" x14ac:dyDescent="0.3">
      <c r="A3637">
        <v>183776</v>
      </c>
      <c r="B3637" t="s">
        <v>24</v>
      </c>
      <c r="C3637" s="1">
        <v>45198</v>
      </c>
      <c r="D3637" t="s">
        <v>10</v>
      </c>
      <c r="E3637" t="s">
        <v>15</v>
      </c>
      <c r="F3637">
        <v>8988</v>
      </c>
      <c r="G3637">
        <v>374</v>
      </c>
      <c r="H3637">
        <v>19</v>
      </c>
      <c r="I3637">
        <v>1511.96</v>
      </c>
      <c r="J3637">
        <v>7910.37</v>
      </c>
      <c r="K3637">
        <v>1.87</v>
      </c>
    </row>
    <row r="3638" spans="1:11" x14ac:dyDescent="0.3">
      <c r="A3638">
        <v>857631</v>
      </c>
      <c r="B3638" t="s">
        <v>9</v>
      </c>
      <c r="C3638" s="1">
        <v>45197</v>
      </c>
      <c r="D3638" t="s">
        <v>10</v>
      </c>
      <c r="E3638" t="s">
        <v>23</v>
      </c>
      <c r="F3638">
        <v>1592</v>
      </c>
      <c r="G3638">
        <v>326</v>
      </c>
      <c r="H3638">
        <v>54</v>
      </c>
      <c r="I3638">
        <v>2971.73</v>
      </c>
      <c r="J3638">
        <v>3094.33</v>
      </c>
      <c r="K3638">
        <v>3.42</v>
      </c>
    </row>
    <row r="3639" spans="1:11" x14ac:dyDescent="0.3">
      <c r="A3639">
        <v>372845</v>
      </c>
      <c r="B3639" t="s">
        <v>12</v>
      </c>
      <c r="C3639" s="1">
        <v>45197</v>
      </c>
      <c r="D3639" t="s">
        <v>10</v>
      </c>
      <c r="E3639" t="s">
        <v>11</v>
      </c>
      <c r="F3639">
        <v>2673</v>
      </c>
      <c r="G3639">
        <v>535</v>
      </c>
      <c r="H3639">
        <v>81</v>
      </c>
      <c r="I3639">
        <v>1047.98</v>
      </c>
      <c r="J3639">
        <v>8987.26</v>
      </c>
      <c r="K3639">
        <v>3.22</v>
      </c>
    </row>
    <row r="3640" spans="1:11" x14ac:dyDescent="0.3">
      <c r="A3640">
        <v>373662</v>
      </c>
      <c r="B3640" t="s">
        <v>14</v>
      </c>
      <c r="C3640" s="1">
        <v>45197</v>
      </c>
      <c r="D3640" t="s">
        <v>10</v>
      </c>
      <c r="E3640" t="s">
        <v>15</v>
      </c>
      <c r="F3640">
        <v>9484</v>
      </c>
      <c r="G3640">
        <v>369</v>
      </c>
      <c r="H3640">
        <v>53</v>
      </c>
      <c r="I3640">
        <v>3689.93</v>
      </c>
      <c r="J3640">
        <v>5837.76</v>
      </c>
      <c r="K3640">
        <v>1.91</v>
      </c>
    </row>
    <row r="3641" spans="1:11" x14ac:dyDescent="0.3">
      <c r="A3641">
        <v>567647</v>
      </c>
      <c r="B3641" t="s">
        <v>16</v>
      </c>
      <c r="C3641" s="1">
        <v>45197</v>
      </c>
      <c r="D3641" t="s">
        <v>25</v>
      </c>
      <c r="E3641" t="s">
        <v>15</v>
      </c>
      <c r="F3641">
        <v>8385</v>
      </c>
      <c r="G3641">
        <v>688</v>
      </c>
      <c r="H3641">
        <v>37</v>
      </c>
      <c r="I3641">
        <v>3813.64</v>
      </c>
      <c r="J3641">
        <v>7611.66</v>
      </c>
      <c r="K3641">
        <v>2.85</v>
      </c>
    </row>
    <row r="3642" spans="1:11" x14ac:dyDescent="0.3">
      <c r="A3642">
        <v>133038</v>
      </c>
      <c r="B3642" t="s">
        <v>18</v>
      </c>
      <c r="C3642" s="1">
        <v>45197</v>
      </c>
      <c r="D3642" t="s">
        <v>25</v>
      </c>
      <c r="E3642" t="s">
        <v>23</v>
      </c>
      <c r="F3642">
        <v>3146</v>
      </c>
      <c r="G3642">
        <v>992</v>
      </c>
      <c r="H3642">
        <v>89</v>
      </c>
      <c r="I3642">
        <v>2392.36</v>
      </c>
      <c r="J3642">
        <v>7242.33</v>
      </c>
      <c r="K3642">
        <v>2.35</v>
      </c>
    </row>
    <row r="3643" spans="1:11" x14ac:dyDescent="0.3">
      <c r="A3643">
        <v>711128</v>
      </c>
      <c r="B3643" t="s">
        <v>20</v>
      </c>
      <c r="C3643" s="1">
        <v>45197</v>
      </c>
      <c r="D3643" t="s">
        <v>19</v>
      </c>
      <c r="E3643" t="s">
        <v>15</v>
      </c>
      <c r="F3643">
        <v>6599</v>
      </c>
      <c r="G3643">
        <v>226</v>
      </c>
      <c r="H3643">
        <v>56</v>
      </c>
      <c r="I3643">
        <v>1515.22</v>
      </c>
      <c r="J3643">
        <v>7965.19</v>
      </c>
      <c r="K3643">
        <v>2.8</v>
      </c>
    </row>
    <row r="3644" spans="1:11" x14ac:dyDescent="0.3">
      <c r="A3644">
        <v>689380</v>
      </c>
      <c r="B3644" t="s">
        <v>21</v>
      </c>
      <c r="C3644" s="1">
        <v>45197</v>
      </c>
      <c r="D3644" t="s">
        <v>13</v>
      </c>
      <c r="E3644" t="s">
        <v>15</v>
      </c>
      <c r="F3644">
        <v>7749</v>
      </c>
      <c r="G3644">
        <v>623</v>
      </c>
      <c r="H3644">
        <v>85</v>
      </c>
      <c r="I3644">
        <v>3278.93</v>
      </c>
      <c r="J3644">
        <v>7426.39</v>
      </c>
      <c r="K3644">
        <v>3.15</v>
      </c>
    </row>
    <row r="3645" spans="1:11" x14ac:dyDescent="0.3">
      <c r="A3645">
        <v>305455</v>
      </c>
      <c r="B3645" t="s">
        <v>22</v>
      </c>
      <c r="C3645" s="1">
        <v>45197</v>
      </c>
      <c r="D3645" t="s">
        <v>19</v>
      </c>
      <c r="E3645" t="s">
        <v>15</v>
      </c>
      <c r="F3645">
        <v>8376</v>
      </c>
      <c r="G3645">
        <v>503</v>
      </c>
      <c r="H3645">
        <v>29</v>
      </c>
      <c r="I3645">
        <v>1665.36</v>
      </c>
      <c r="J3645">
        <v>8535.43</v>
      </c>
      <c r="K3645">
        <v>3.72</v>
      </c>
    </row>
    <row r="3646" spans="1:11" x14ac:dyDescent="0.3">
      <c r="A3646">
        <v>523211</v>
      </c>
      <c r="B3646" t="s">
        <v>24</v>
      </c>
      <c r="C3646" s="1">
        <v>45197</v>
      </c>
      <c r="D3646" t="s">
        <v>19</v>
      </c>
      <c r="E3646" t="s">
        <v>15</v>
      </c>
      <c r="F3646">
        <v>3044</v>
      </c>
      <c r="G3646">
        <v>340</v>
      </c>
      <c r="H3646">
        <v>38</v>
      </c>
      <c r="I3646">
        <v>2894.58</v>
      </c>
      <c r="J3646">
        <v>8792.7199999999993</v>
      </c>
      <c r="K3646">
        <v>3.97</v>
      </c>
    </row>
    <row r="3647" spans="1:11" x14ac:dyDescent="0.3">
      <c r="A3647">
        <v>191653</v>
      </c>
      <c r="B3647" t="s">
        <v>9</v>
      </c>
      <c r="C3647" s="1">
        <v>45196</v>
      </c>
      <c r="D3647" t="s">
        <v>13</v>
      </c>
      <c r="E3647" t="s">
        <v>17</v>
      </c>
      <c r="F3647">
        <v>6376</v>
      </c>
      <c r="G3647">
        <v>596</v>
      </c>
      <c r="H3647">
        <v>37</v>
      </c>
      <c r="I3647">
        <v>3035.07</v>
      </c>
      <c r="J3647">
        <v>2597.84</v>
      </c>
      <c r="K3647">
        <v>2.31</v>
      </c>
    </row>
    <row r="3648" spans="1:11" x14ac:dyDescent="0.3">
      <c r="A3648">
        <v>720036</v>
      </c>
      <c r="B3648" t="s">
        <v>12</v>
      </c>
      <c r="C3648" s="1">
        <v>45196</v>
      </c>
      <c r="D3648" t="s">
        <v>10</v>
      </c>
      <c r="E3648" t="s">
        <v>23</v>
      </c>
      <c r="F3648">
        <v>8886</v>
      </c>
      <c r="G3648">
        <v>375</v>
      </c>
      <c r="H3648">
        <v>97</v>
      </c>
      <c r="I3648">
        <v>2198.7399999999998</v>
      </c>
      <c r="J3648">
        <v>3263.4</v>
      </c>
      <c r="K3648">
        <v>3.88</v>
      </c>
    </row>
    <row r="3649" spans="1:11" x14ac:dyDescent="0.3">
      <c r="A3649">
        <v>472262</v>
      </c>
      <c r="B3649" t="s">
        <v>14</v>
      </c>
      <c r="C3649" s="1">
        <v>45196</v>
      </c>
      <c r="D3649" t="s">
        <v>25</v>
      </c>
      <c r="E3649" t="s">
        <v>11</v>
      </c>
      <c r="F3649">
        <v>9093</v>
      </c>
      <c r="G3649">
        <v>706</v>
      </c>
      <c r="H3649">
        <v>85</v>
      </c>
      <c r="I3649">
        <v>4347.6000000000004</v>
      </c>
      <c r="J3649">
        <v>9824.32</v>
      </c>
      <c r="K3649">
        <v>2.9</v>
      </c>
    </row>
    <row r="3650" spans="1:11" x14ac:dyDescent="0.3">
      <c r="A3650">
        <v>259306</v>
      </c>
      <c r="B3650" t="s">
        <v>16</v>
      </c>
      <c r="C3650" s="1">
        <v>45196</v>
      </c>
      <c r="D3650" t="s">
        <v>25</v>
      </c>
      <c r="E3650" t="s">
        <v>11</v>
      </c>
      <c r="F3650">
        <v>8291</v>
      </c>
      <c r="G3650">
        <v>516</v>
      </c>
      <c r="H3650">
        <v>88</v>
      </c>
      <c r="I3650">
        <v>4535.01</v>
      </c>
      <c r="J3650">
        <v>8213.2800000000007</v>
      </c>
      <c r="K3650">
        <v>3.74</v>
      </c>
    </row>
    <row r="3651" spans="1:11" x14ac:dyDescent="0.3">
      <c r="A3651">
        <v>210103</v>
      </c>
      <c r="B3651" t="s">
        <v>18</v>
      </c>
      <c r="C3651" s="1">
        <v>45196</v>
      </c>
      <c r="D3651" t="s">
        <v>13</v>
      </c>
      <c r="E3651" t="s">
        <v>11</v>
      </c>
      <c r="F3651">
        <v>6238</v>
      </c>
      <c r="G3651">
        <v>627</v>
      </c>
      <c r="H3651">
        <v>32</v>
      </c>
      <c r="I3651">
        <v>4167.54</v>
      </c>
      <c r="J3651">
        <v>2014.75</v>
      </c>
      <c r="K3651">
        <v>2.29</v>
      </c>
    </row>
    <row r="3652" spans="1:11" x14ac:dyDescent="0.3">
      <c r="A3652">
        <v>361559</v>
      </c>
      <c r="B3652" t="s">
        <v>20</v>
      </c>
      <c r="C3652" s="1">
        <v>45196</v>
      </c>
      <c r="D3652" t="s">
        <v>13</v>
      </c>
      <c r="E3652" t="s">
        <v>23</v>
      </c>
      <c r="F3652">
        <v>1684</v>
      </c>
      <c r="G3652">
        <v>199</v>
      </c>
      <c r="H3652">
        <v>84</v>
      </c>
      <c r="I3652">
        <v>3245.54</v>
      </c>
      <c r="J3652">
        <v>6591.24</v>
      </c>
      <c r="K3652">
        <v>3.8</v>
      </c>
    </row>
    <row r="3653" spans="1:11" x14ac:dyDescent="0.3">
      <c r="A3653">
        <v>828490</v>
      </c>
      <c r="B3653" t="s">
        <v>21</v>
      </c>
      <c r="C3653" s="1">
        <v>45196</v>
      </c>
      <c r="D3653" t="s">
        <v>19</v>
      </c>
      <c r="E3653" t="s">
        <v>23</v>
      </c>
      <c r="F3653">
        <v>9266</v>
      </c>
      <c r="G3653">
        <v>198</v>
      </c>
      <c r="H3653">
        <v>88</v>
      </c>
      <c r="I3653">
        <v>3798.04</v>
      </c>
      <c r="J3653">
        <v>8385.26</v>
      </c>
      <c r="K3653">
        <v>2.0699999999999998</v>
      </c>
    </row>
    <row r="3654" spans="1:11" x14ac:dyDescent="0.3">
      <c r="A3654">
        <v>87705</v>
      </c>
      <c r="B3654" t="s">
        <v>22</v>
      </c>
      <c r="C3654" s="1">
        <v>45196</v>
      </c>
      <c r="D3654" t="s">
        <v>25</v>
      </c>
      <c r="E3654" t="s">
        <v>11</v>
      </c>
      <c r="F3654">
        <v>5409</v>
      </c>
      <c r="G3654">
        <v>685</v>
      </c>
      <c r="H3654">
        <v>74</v>
      </c>
      <c r="I3654">
        <v>4367.2299999999996</v>
      </c>
      <c r="J3654">
        <v>5698.87</v>
      </c>
      <c r="K3654">
        <v>3.11</v>
      </c>
    </row>
    <row r="3655" spans="1:11" x14ac:dyDescent="0.3">
      <c r="A3655">
        <v>244717</v>
      </c>
      <c r="B3655" t="s">
        <v>24</v>
      </c>
      <c r="C3655" s="1">
        <v>45196</v>
      </c>
      <c r="D3655" t="s">
        <v>13</v>
      </c>
      <c r="E3655" t="s">
        <v>17</v>
      </c>
      <c r="F3655">
        <v>7487</v>
      </c>
      <c r="G3655">
        <v>815</v>
      </c>
      <c r="H3655">
        <v>37</v>
      </c>
      <c r="I3655">
        <v>4451.3100000000004</v>
      </c>
      <c r="J3655">
        <v>8111.03</v>
      </c>
      <c r="K3655">
        <v>1.61</v>
      </c>
    </row>
    <row r="3656" spans="1:11" x14ac:dyDescent="0.3">
      <c r="A3656">
        <v>152438</v>
      </c>
      <c r="B3656" t="s">
        <v>9</v>
      </c>
      <c r="C3656" s="1">
        <v>45195</v>
      </c>
      <c r="D3656" t="s">
        <v>13</v>
      </c>
      <c r="E3656" t="s">
        <v>17</v>
      </c>
      <c r="F3656">
        <v>6286</v>
      </c>
      <c r="G3656">
        <v>233</v>
      </c>
      <c r="H3656">
        <v>36</v>
      </c>
      <c r="I3656">
        <v>2792.95</v>
      </c>
      <c r="J3656">
        <v>9230.36</v>
      </c>
      <c r="K3656">
        <v>1.53</v>
      </c>
    </row>
    <row r="3657" spans="1:11" x14ac:dyDescent="0.3">
      <c r="A3657">
        <v>935419</v>
      </c>
      <c r="B3657" t="s">
        <v>12</v>
      </c>
      <c r="C3657" s="1">
        <v>45195</v>
      </c>
      <c r="D3657" t="s">
        <v>25</v>
      </c>
      <c r="E3657" t="s">
        <v>11</v>
      </c>
      <c r="F3657">
        <v>8399</v>
      </c>
      <c r="G3657">
        <v>978</v>
      </c>
      <c r="H3657">
        <v>42</v>
      </c>
      <c r="I3657">
        <v>1627.07</v>
      </c>
      <c r="J3657">
        <v>5691.92</v>
      </c>
      <c r="K3657">
        <v>1.89</v>
      </c>
    </row>
    <row r="3658" spans="1:11" x14ac:dyDescent="0.3">
      <c r="A3658">
        <v>401995</v>
      </c>
      <c r="B3658" t="s">
        <v>14</v>
      </c>
      <c r="C3658" s="1">
        <v>45195</v>
      </c>
      <c r="D3658" t="s">
        <v>19</v>
      </c>
      <c r="E3658" t="s">
        <v>17</v>
      </c>
      <c r="F3658">
        <v>3233</v>
      </c>
      <c r="G3658">
        <v>901</v>
      </c>
      <c r="H3658">
        <v>29</v>
      </c>
      <c r="I3658">
        <v>3355.46</v>
      </c>
      <c r="J3658">
        <v>4984.1000000000004</v>
      </c>
      <c r="K3658">
        <v>3.88</v>
      </c>
    </row>
    <row r="3659" spans="1:11" x14ac:dyDescent="0.3">
      <c r="A3659">
        <v>909602</v>
      </c>
      <c r="B3659" t="s">
        <v>16</v>
      </c>
      <c r="C3659" s="1">
        <v>45195</v>
      </c>
      <c r="D3659" t="s">
        <v>10</v>
      </c>
      <c r="E3659" t="s">
        <v>11</v>
      </c>
      <c r="F3659">
        <v>3328</v>
      </c>
      <c r="G3659">
        <v>446</v>
      </c>
      <c r="H3659">
        <v>83</v>
      </c>
      <c r="I3659">
        <v>4192.51</v>
      </c>
      <c r="J3659">
        <v>4603.68</v>
      </c>
      <c r="K3659">
        <v>3.41</v>
      </c>
    </row>
    <row r="3660" spans="1:11" x14ac:dyDescent="0.3">
      <c r="A3660">
        <v>332297</v>
      </c>
      <c r="B3660" t="s">
        <v>18</v>
      </c>
      <c r="C3660" s="1">
        <v>45195</v>
      </c>
      <c r="D3660" t="s">
        <v>25</v>
      </c>
      <c r="E3660" t="s">
        <v>11</v>
      </c>
      <c r="F3660">
        <v>5234</v>
      </c>
      <c r="G3660">
        <v>944</v>
      </c>
      <c r="H3660">
        <v>60</v>
      </c>
      <c r="I3660">
        <v>4283</v>
      </c>
      <c r="J3660">
        <v>7529.54</v>
      </c>
      <c r="K3660">
        <v>3.45</v>
      </c>
    </row>
    <row r="3661" spans="1:11" x14ac:dyDescent="0.3">
      <c r="A3661">
        <v>553413</v>
      </c>
      <c r="B3661" t="s">
        <v>20</v>
      </c>
      <c r="C3661" s="1">
        <v>45195</v>
      </c>
      <c r="D3661" t="s">
        <v>10</v>
      </c>
      <c r="E3661" t="s">
        <v>17</v>
      </c>
      <c r="F3661">
        <v>7300</v>
      </c>
      <c r="G3661">
        <v>338</v>
      </c>
      <c r="H3661">
        <v>19</v>
      </c>
      <c r="I3661">
        <v>2409.09</v>
      </c>
      <c r="J3661">
        <v>7309.71</v>
      </c>
      <c r="K3661">
        <v>2.77</v>
      </c>
    </row>
    <row r="3662" spans="1:11" x14ac:dyDescent="0.3">
      <c r="A3662">
        <v>920097</v>
      </c>
      <c r="B3662" t="s">
        <v>21</v>
      </c>
      <c r="C3662" s="1">
        <v>45195</v>
      </c>
      <c r="D3662" t="s">
        <v>19</v>
      </c>
      <c r="E3662" t="s">
        <v>11</v>
      </c>
      <c r="F3662">
        <v>6266</v>
      </c>
      <c r="G3662">
        <v>354</v>
      </c>
      <c r="H3662">
        <v>46</v>
      </c>
      <c r="I3662">
        <v>4519.1400000000003</v>
      </c>
      <c r="J3662">
        <v>9293.08</v>
      </c>
      <c r="K3662">
        <v>2.25</v>
      </c>
    </row>
    <row r="3663" spans="1:11" x14ac:dyDescent="0.3">
      <c r="A3663">
        <v>960996</v>
      </c>
      <c r="B3663" t="s">
        <v>22</v>
      </c>
      <c r="C3663" s="1">
        <v>45195</v>
      </c>
      <c r="D3663" t="s">
        <v>25</v>
      </c>
      <c r="E3663" t="s">
        <v>17</v>
      </c>
      <c r="F3663">
        <v>6592</v>
      </c>
      <c r="G3663">
        <v>465</v>
      </c>
      <c r="H3663">
        <v>47</v>
      </c>
      <c r="I3663">
        <v>3220.16</v>
      </c>
      <c r="J3663">
        <v>4059.7</v>
      </c>
      <c r="K3663">
        <v>3.39</v>
      </c>
    </row>
    <row r="3664" spans="1:11" x14ac:dyDescent="0.3">
      <c r="A3664">
        <v>311423</v>
      </c>
      <c r="B3664" t="s">
        <v>24</v>
      </c>
      <c r="C3664" s="1">
        <v>45195</v>
      </c>
      <c r="D3664" t="s">
        <v>13</v>
      </c>
      <c r="E3664" t="s">
        <v>15</v>
      </c>
      <c r="F3664">
        <v>5890</v>
      </c>
      <c r="G3664">
        <v>627</v>
      </c>
      <c r="H3664">
        <v>69</v>
      </c>
      <c r="I3664">
        <v>1653.07</v>
      </c>
      <c r="J3664">
        <v>5904.06</v>
      </c>
      <c r="K3664">
        <v>3.09</v>
      </c>
    </row>
    <row r="3665" spans="1:11" x14ac:dyDescent="0.3">
      <c r="A3665">
        <v>273900</v>
      </c>
      <c r="B3665" t="s">
        <v>9</v>
      </c>
      <c r="C3665" s="1">
        <v>45194</v>
      </c>
      <c r="D3665" t="s">
        <v>13</v>
      </c>
      <c r="E3665" t="s">
        <v>17</v>
      </c>
      <c r="F3665">
        <v>8831</v>
      </c>
      <c r="G3665">
        <v>427</v>
      </c>
      <c r="H3665">
        <v>27</v>
      </c>
      <c r="I3665">
        <v>3070.19</v>
      </c>
      <c r="J3665">
        <v>5615.18</v>
      </c>
      <c r="K3665">
        <v>1.65</v>
      </c>
    </row>
    <row r="3666" spans="1:11" x14ac:dyDescent="0.3">
      <c r="A3666">
        <v>691069</v>
      </c>
      <c r="B3666" t="s">
        <v>12</v>
      </c>
      <c r="C3666" s="1">
        <v>45194</v>
      </c>
      <c r="D3666" t="s">
        <v>13</v>
      </c>
      <c r="E3666" t="s">
        <v>15</v>
      </c>
      <c r="F3666">
        <v>5768</v>
      </c>
      <c r="G3666">
        <v>257</v>
      </c>
      <c r="H3666">
        <v>78</v>
      </c>
      <c r="I3666">
        <v>4700.0200000000004</v>
      </c>
      <c r="J3666">
        <v>2090.88</v>
      </c>
      <c r="K3666">
        <v>3.58</v>
      </c>
    </row>
    <row r="3667" spans="1:11" x14ac:dyDescent="0.3">
      <c r="A3667">
        <v>219636</v>
      </c>
      <c r="B3667" t="s">
        <v>14</v>
      </c>
      <c r="C3667" s="1">
        <v>45194</v>
      </c>
      <c r="D3667" t="s">
        <v>10</v>
      </c>
      <c r="E3667" t="s">
        <v>15</v>
      </c>
      <c r="F3667">
        <v>9732</v>
      </c>
      <c r="G3667">
        <v>945</v>
      </c>
      <c r="H3667">
        <v>40</v>
      </c>
      <c r="I3667">
        <v>1486.31</v>
      </c>
      <c r="J3667">
        <v>4675.05</v>
      </c>
      <c r="K3667">
        <v>1.97</v>
      </c>
    </row>
    <row r="3668" spans="1:11" x14ac:dyDescent="0.3">
      <c r="A3668">
        <v>899753</v>
      </c>
      <c r="B3668" t="s">
        <v>16</v>
      </c>
      <c r="C3668" s="1">
        <v>45194</v>
      </c>
      <c r="D3668" t="s">
        <v>19</v>
      </c>
      <c r="E3668" t="s">
        <v>23</v>
      </c>
      <c r="F3668">
        <v>2904</v>
      </c>
      <c r="G3668">
        <v>748</v>
      </c>
      <c r="H3668">
        <v>33</v>
      </c>
      <c r="I3668">
        <v>2578.8200000000002</v>
      </c>
      <c r="J3668">
        <v>6961.38</v>
      </c>
      <c r="K3668">
        <v>3.61</v>
      </c>
    </row>
    <row r="3669" spans="1:11" x14ac:dyDescent="0.3">
      <c r="A3669">
        <v>623757</v>
      </c>
      <c r="B3669" t="s">
        <v>18</v>
      </c>
      <c r="C3669" s="1">
        <v>45194</v>
      </c>
      <c r="D3669" t="s">
        <v>13</v>
      </c>
      <c r="E3669" t="s">
        <v>23</v>
      </c>
      <c r="F3669">
        <v>8845</v>
      </c>
      <c r="G3669">
        <v>755</v>
      </c>
      <c r="H3669">
        <v>66</v>
      </c>
      <c r="I3669">
        <v>2083.04</v>
      </c>
      <c r="J3669">
        <v>2047.33</v>
      </c>
      <c r="K3669">
        <v>3.66</v>
      </c>
    </row>
    <row r="3670" spans="1:11" x14ac:dyDescent="0.3">
      <c r="A3670">
        <v>109283</v>
      </c>
      <c r="B3670" t="s">
        <v>20</v>
      </c>
      <c r="C3670" s="1">
        <v>45194</v>
      </c>
      <c r="D3670" t="s">
        <v>25</v>
      </c>
      <c r="E3670" t="s">
        <v>11</v>
      </c>
      <c r="F3670">
        <v>7753</v>
      </c>
      <c r="G3670">
        <v>815</v>
      </c>
      <c r="H3670">
        <v>69</v>
      </c>
      <c r="I3670">
        <v>3195.07</v>
      </c>
      <c r="J3670">
        <v>8878.8799999999992</v>
      </c>
      <c r="K3670">
        <v>1.96</v>
      </c>
    </row>
    <row r="3671" spans="1:11" x14ac:dyDescent="0.3">
      <c r="A3671">
        <v>678020</v>
      </c>
      <c r="B3671" t="s">
        <v>21</v>
      </c>
      <c r="C3671" s="1">
        <v>45194</v>
      </c>
      <c r="D3671" t="s">
        <v>25</v>
      </c>
      <c r="E3671" t="s">
        <v>23</v>
      </c>
      <c r="F3671">
        <v>7934</v>
      </c>
      <c r="G3671">
        <v>694</v>
      </c>
      <c r="H3671">
        <v>91</v>
      </c>
      <c r="I3671">
        <v>4946.4799999999996</v>
      </c>
      <c r="J3671">
        <v>3988.51</v>
      </c>
      <c r="K3671">
        <v>2.29</v>
      </c>
    </row>
    <row r="3672" spans="1:11" x14ac:dyDescent="0.3">
      <c r="A3672">
        <v>293108</v>
      </c>
      <c r="B3672" t="s">
        <v>22</v>
      </c>
      <c r="C3672" s="1">
        <v>45194</v>
      </c>
      <c r="D3672" t="s">
        <v>19</v>
      </c>
      <c r="E3672" t="s">
        <v>23</v>
      </c>
      <c r="F3672">
        <v>9107</v>
      </c>
      <c r="G3672">
        <v>377</v>
      </c>
      <c r="H3672">
        <v>60</v>
      </c>
      <c r="I3672">
        <v>4101.75</v>
      </c>
      <c r="J3672">
        <v>9741.65</v>
      </c>
      <c r="K3672">
        <v>2.3199999999999998</v>
      </c>
    </row>
    <row r="3673" spans="1:11" x14ac:dyDescent="0.3">
      <c r="A3673">
        <v>822767</v>
      </c>
      <c r="B3673" t="s">
        <v>24</v>
      </c>
      <c r="C3673" s="1">
        <v>45194</v>
      </c>
      <c r="D3673" t="s">
        <v>10</v>
      </c>
      <c r="E3673" t="s">
        <v>23</v>
      </c>
      <c r="F3673">
        <v>7812</v>
      </c>
      <c r="G3673">
        <v>318</v>
      </c>
      <c r="H3673">
        <v>59</v>
      </c>
      <c r="I3673">
        <v>4973.42</v>
      </c>
      <c r="J3673">
        <v>9287.1299999999992</v>
      </c>
      <c r="K3673">
        <v>3.06</v>
      </c>
    </row>
    <row r="3674" spans="1:11" x14ac:dyDescent="0.3">
      <c r="A3674">
        <v>5009</v>
      </c>
      <c r="B3674" t="s">
        <v>9</v>
      </c>
      <c r="C3674" s="1">
        <v>45193</v>
      </c>
      <c r="D3674" t="s">
        <v>19</v>
      </c>
      <c r="E3674" t="s">
        <v>15</v>
      </c>
      <c r="F3674">
        <v>1066</v>
      </c>
      <c r="G3674">
        <v>506</v>
      </c>
      <c r="H3674">
        <v>32</v>
      </c>
      <c r="I3674">
        <v>1900.04</v>
      </c>
      <c r="J3674">
        <v>9289.7099999999991</v>
      </c>
      <c r="K3674">
        <v>2.36</v>
      </c>
    </row>
    <row r="3675" spans="1:11" x14ac:dyDescent="0.3">
      <c r="A3675">
        <v>283507</v>
      </c>
      <c r="B3675" t="s">
        <v>12</v>
      </c>
      <c r="C3675" s="1">
        <v>45193</v>
      </c>
      <c r="D3675" t="s">
        <v>13</v>
      </c>
      <c r="E3675" t="s">
        <v>11</v>
      </c>
      <c r="F3675">
        <v>3299</v>
      </c>
      <c r="G3675">
        <v>350</v>
      </c>
      <c r="H3675">
        <v>76</v>
      </c>
      <c r="I3675">
        <v>1882.93</v>
      </c>
      <c r="J3675">
        <v>3016.55</v>
      </c>
      <c r="K3675">
        <v>2.23</v>
      </c>
    </row>
    <row r="3676" spans="1:11" x14ac:dyDescent="0.3">
      <c r="A3676">
        <v>141055</v>
      </c>
      <c r="B3676" t="s">
        <v>14</v>
      </c>
      <c r="C3676" s="1">
        <v>45193</v>
      </c>
      <c r="D3676" t="s">
        <v>25</v>
      </c>
      <c r="E3676" t="s">
        <v>23</v>
      </c>
      <c r="F3676">
        <v>1458</v>
      </c>
      <c r="G3676">
        <v>218</v>
      </c>
      <c r="H3676">
        <v>22</v>
      </c>
      <c r="I3676">
        <v>4653.2</v>
      </c>
      <c r="J3676">
        <v>6922.61</v>
      </c>
      <c r="K3676">
        <v>3.57</v>
      </c>
    </row>
    <row r="3677" spans="1:11" x14ac:dyDescent="0.3">
      <c r="A3677">
        <v>457586</v>
      </c>
      <c r="B3677" t="s">
        <v>16</v>
      </c>
      <c r="C3677" s="1">
        <v>45193</v>
      </c>
      <c r="D3677" t="s">
        <v>25</v>
      </c>
      <c r="E3677" t="s">
        <v>11</v>
      </c>
      <c r="F3677">
        <v>1030</v>
      </c>
      <c r="G3677">
        <v>318</v>
      </c>
      <c r="H3677">
        <v>90</v>
      </c>
      <c r="I3677">
        <v>2814.43</v>
      </c>
      <c r="J3677">
        <v>6927.1</v>
      </c>
      <c r="K3677">
        <v>2.04</v>
      </c>
    </row>
    <row r="3678" spans="1:11" x14ac:dyDescent="0.3">
      <c r="A3678">
        <v>417052</v>
      </c>
      <c r="B3678" t="s">
        <v>18</v>
      </c>
      <c r="C3678" s="1">
        <v>45193</v>
      </c>
      <c r="D3678" t="s">
        <v>10</v>
      </c>
      <c r="E3678" t="s">
        <v>17</v>
      </c>
      <c r="F3678">
        <v>1144</v>
      </c>
      <c r="G3678">
        <v>624</v>
      </c>
      <c r="H3678">
        <v>99</v>
      </c>
      <c r="I3678">
        <v>4256.07</v>
      </c>
      <c r="J3678">
        <v>9166.57</v>
      </c>
      <c r="K3678">
        <v>1.97</v>
      </c>
    </row>
    <row r="3679" spans="1:11" x14ac:dyDescent="0.3">
      <c r="A3679">
        <v>528450</v>
      </c>
      <c r="B3679" t="s">
        <v>20</v>
      </c>
      <c r="C3679" s="1">
        <v>45193</v>
      </c>
      <c r="D3679" t="s">
        <v>25</v>
      </c>
      <c r="E3679" t="s">
        <v>17</v>
      </c>
      <c r="F3679">
        <v>9281</v>
      </c>
      <c r="G3679">
        <v>436</v>
      </c>
      <c r="H3679">
        <v>60</v>
      </c>
      <c r="I3679">
        <v>4476.1499999999996</v>
      </c>
      <c r="J3679">
        <v>5322.08</v>
      </c>
      <c r="K3679">
        <v>2.4300000000000002</v>
      </c>
    </row>
    <row r="3680" spans="1:11" x14ac:dyDescent="0.3">
      <c r="A3680">
        <v>611110</v>
      </c>
      <c r="B3680" t="s">
        <v>21</v>
      </c>
      <c r="C3680" s="1">
        <v>45193</v>
      </c>
      <c r="D3680" t="s">
        <v>19</v>
      </c>
      <c r="E3680" t="s">
        <v>17</v>
      </c>
      <c r="F3680">
        <v>5082</v>
      </c>
      <c r="G3680">
        <v>922</v>
      </c>
      <c r="H3680">
        <v>50</v>
      </c>
      <c r="I3680">
        <v>2583.16</v>
      </c>
      <c r="J3680">
        <v>8175.61</v>
      </c>
      <c r="K3680">
        <v>1.69</v>
      </c>
    </row>
    <row r="3681" spans="1:11" x14ac:dyDescent="0.3">
      <c r="A3681">
        <v>343853</v>
      </c>
      <c r="B3681" t="s">
        <v>22</v>
      </c>
      <c r="C3681" s="1">
        <v>45193</v>
      </c>
      <c r="D3681" t="s">
        <v>19</v>
      </c>
      <c r="E3681" t="s">
        <v>17</v>
      </c>
      <c r="F3681">
        <v>8557</v>
      </c>
      <c r="G3681">
        <v>694</v>
      </c>
      <c r="H3681">
        <v>40</v>
      </c>
      <c r="I3681">
        <v>1558.07</v>
      </c>
      <c r="J3681">
        <v>4113.91</v>
      </c>
      <c r="K3681">
        <v>3.78</v>
      </c>
    </row>
    <row r="3682" spans="1:11" x14ac:dyDescent="0.3">
      <c r="A3682">
        <v>218058</v>
      </c>
      <c r="B3682" t="s">
        <v>24</v>
      </c>
      <c r="C3682" s="1">
        <v>45193</v>
      </c>
      <c r="D3682" t="s">
        <v>10</v>
      </c>
      <c r="E3682" t="s">
        <v>11</v>
      </c>
      <c r="F3682">
        <v>7150</v>
      </c>
      <c r="G3682">
        <v>937</v>
      </c>
      <c r="H3682">
        <v>56</v>
      </c>
      <c r="I3682">
        <v>2293.81</v>
      </c>
      <c r="J3682">
        <v>4724.0200000000004</v>
      </c>
      <c r="K3682">
        <v>1.67</v>
      </c>
    </row>
    <row r="3683" spans="1:11" x14ac:dyDescent="0.3">
      <c r="A3683">
        <v>724228</v>
      </c>
      <c r="B3683" t="s">
        <v>9</v>
      </c>
      <c r="C3683" s="1">
        <v>45192</v>
      </c>
      <c r="D3683" t="s">
        <v>25</v>
      </c>
      <c r="E3683" t="s">
        <v>17</v>
      </c>
      <c r="F3683">
        <v>8390</v>
      </c>
      <c r="G3683">
        <v>953</v>
      </c>
      <c r="H3683">
        <v>71</v>
      </c>
      <c r="I3683">
        <v>2335.2600000000002</v>
      </c>
      <c r="J3683">
        <v>8354.27</v>
      </c>
      <c r="K3683">
        <v>3.9</v>
      </c>
    </row>
    <row r="3684" spans="1:11" x14ac:dyDescent="0.3">
      <c r="A3684">
        <v>465420</v>
      </c>
      <c r="B3684" t="s">
        <v>12</v>
      </c>
      <c r="C3684" s="1">
        <v>45192</v>
      </c>
      <c r="D3684" t="s">
        <v>25</v>
      </c>
      <c r="E3684" t="s">
        <v>11</v>
      </c>
      <c r="F3684">
        <v>7509</v>
      </c>
      <c r="G3684">
        <v>345</v>
      </c>
      <c r="H3684">
        <v>21</v>
      </c>
      <c r="I3684">
        <v>1912.33</v>
      </c>
      <c r="J3684">
        <v>2299.67</v>
      </c>
      <c r="K3684">
        <v>2.33</v>
      </c>
    </row>
    <row r="3685" spans="1:11" x14ac:dyDescent="0.3">
      <c r="A3685">
        <v>73593</v>
      </c>
      <c r="B3685" t="s">
        <v>14</v>
      </c>
      <c r="C3685" s="1">
        <v>45192</v>
      </c>
      <c r="D3685" t="s">
        <v>25</v>
      </c>
      <c r="E3685" t="s">
        <v>11</v>
      </c>
      <c r="F3685">
        <v>1252</v>
      </c>
      <c r="G3685">
        <v>650</v>
      </c>
      <c r="H3685">
        <v>63</v>
      </c>
      <c r="I3685">
        <v>2237.2199999999998</v>
      </c>
      <c r="J3685">
        <v>9018.39</v>
      </c>
      <c r="K3685">
        <v>3.5</v>
      </c>
    </row>
    <row r="3686" spans="1:11" x14ac:dyDescent="0.3">
      <c r="A3686">
        <v>873905</v>
      </c>
      <c r="B3686" t="s">
        <v>16</v>
      </c>
      <c r="C3686" s="1">
        <v>45192</v>
      </c>
      <c r="D3686" t="s">
        <v>25</v>
      </c>
      <c r="E3686" t="s">
        <v>11</v>
      </c>
      <c r="F3686">
        <v>5620</v>
      </c>
      <c r="G3686">
        <v>289</v>
      </c>
      <c r="H3686">
        <v>48</v>
      </c>
      <c r="I3686">
        <v>1822.25</v>
      </c>
      <c r="J3686">
        <v>7104.05</v>
      </c>
      <c r="K3686">
        <v>2.2200000000000002</v>
      </c>
    </row>
    <row r="3687" spans="1:11" x14ac:dyDescent="0.3">
      <c r="A3687">
        <v>397138</v>
      </c>
      <c r="B3687" t="s">
        <v>18</v>
      </c>
      <c r="C3687" s="1">
        <v>45192</v>
      </c>
      <c r="D3687" t="s">
        <v>19</v>
      </c>
      <c r="E3687" t="s">
        <v>17</v>
      </c>
      <c r="F3687">
        <v>9179</v>
      </c>
      <c r="G3687">
        <v>142</v>
      </c>
      <c r="H3687">
        <v>51</v>
      </c>
      <c r="I3687">
        <v>3204.77</v>
      </c>
      <c r="J3687">
        <v>8568.7099999999991</v>
      </c>
      <c r="K3687">
        <v>2.08</v>
      </c>
    </row>
    <row r="3688" spans="1:11" x14ac:dyDescent="0.3">
      <c r="A3688">
        <v>873524</v>
      </c>
      <c r="B3688" t="s">
        <v>20</v>
      </c>
      <c r="C3688" s="1">
        <v>45192</v>
      </c>
      <c r="D3688" t="s">
        <v>25</v>
      </c>
      <c r="E3688" t="s">
        <v>17</v>
      </c>
      <c r="F3688">
        <v>1269</v>
      </c>
      <c r="G3688">
        <v>423</v>
      </c>
      <c r="H3688">
        <v>67</v>
      </c>
      <c r="I3688">
        <v>4252.13</v>
      </c>
      <c r="J3688">
        <v>9509.0499999999993</v>
      </c>
      <c r="K3688">
        <v>2.98</v>
      </c>
    </row>
    <row r="3689" spans="1:11" x14ac:dyDescent="0.3">
      <c r="A3689">
        <v>700400</v>
      </c>
      <c r="B3689" t="s">
        <v>21</v>
      </c>
      <c r="C3689" s="1">
        <v>45192</v>
      </c>
      <c r="D3689" t="s">
        <v>13</v>
      </c>
      <c r="E3689" t="s">
        <v>15</v>
      </c>
      <c r="F3689">
        <v>6922</v>
      </c>
      <c r="G3689">
        <v>706</v>
      </c>
      <c r="H3689">
        <v>48</v>
      </c>
      <c r="I3689">
        <v>1194.6099999999999</v>
      </c>
      <c r="J3689">
        <v>9937.89</v>
      </c>
      <c r="K3689">
        <v>2.71</v>
      </c>
    </row>
    <row r="3690" spans="1:11" x14ac:dyDescent="0.3">
      <c r="A3690">
        <v>130912</v>
      </c>
      <c r="B3690" t="s">
        <v>22</v>
      </c>
      <c r="C3690" s="1">
        <v>45192</v>
      </c>
      <c r="D3690" t="s">
        <v>19</v>
      </c>
      <c r="E3690" t="s">
        <v>11</v>
      </c>
      <c r="F3690">
        <v>8804</v>
      </c>
      <c r="G3690">
        <v>123</v>
      </c>
      <c r="H3690">
        <v>42</v>
      </c>
      <c r="I3690">
        <v>2684.62</v>
      </c>
      <c r="J3690">
        <v>7633.9</v>
      </c>
      <c r="K3690">
        <v>3.58</v>
      </c>
    </row>
    <row r="3691" spans="1:11" x14ac:dyDescent="0.3">
      <c r="A3691">
        <v>270023</v>
      </c>
      <c r="B3691" t="s">
        <v>24</v>
      </c>
      <c r="C3691" s="1">
        <v>45192</v>
      </c>
      <c r="D3691" t="s">
        <v>25</v>
      </c>
      <c r="E3691" t="s">
        <v>15</v>
      </c>
      <c r="F3691">
        <v>9577</v>
      </c>
      <c r="G3691">
        <v>724</v>
      </c>
      <c r="H3691">
        <v>38</v>
      </c>
      <c r="I3691">
        <v>4556.92</v>
      </c>
      <c r="J3691">
        <v>9411.59</v>
      </c>
      <c r="K3691">
        <v>1.63</v>
      </c>
    </row>
    <row r="3692" spans="1:11" x14ac:dyDescent="0.3">
      <c r="A3692">
        <v>72707</v>
      </c>
      <c r="B3692" t="s">
        <v>9</v>
      </c>
      <c r="C3692" s="1">
        <v>45191</v>
      </c>
      <c r="D3692" t="s">
        <v>10</v>
      </c>
      <c r="E3692" t="s">
        <v>23</v>
      </c>
      <c r="F3692">
        <v>4545</v>
      </c>
      <c r="G3692">
        <v>184</v>
      </c>
      <c r="H3692">
        <v>54</v>
      </c>
      <c r="I3692">
        <v>3936.27</v>
      </c>
      <c r="J3692">
        <v>4590.0200000000004</v>
      </c>
      <c r="K3692">
        <v>2.27</v>
      </c>
    </row>
    <row r="3693" spans="1:11" x14ac:dyDescent="0.3">
      <c r="A3693">
        <v>865026</v>
      </c>
      <c r="B3693" t="s">
        <v>12</v>
      </c>
      <c r="C3693" s="1">
        <v>45191</v>
      </c>
      <c r="D3693" t="s">
        <v>19</v>
      </c>
      <c r="E3693" t="s">
        <v>11</v>
      </c>
      <c r="F3693">
        <v>8115</v>
      </c>
      <c r="G3693">
        <v>129</v>
      </c>
      <c r="H3693">
        <v>82</v>
      </c>
      <c r="I3693">
        <v>2671.42</v>
      </c>
      <c r="J3693">
        <v>8602.41</v>
      </c>
      <c r="K3693">
        <v>2.0099999999999998</v>
      </c>
    </row>
    <row r="3694" spans="1:11" x14ac:dyDescent="0.3">
      <c r="A3694">
        <v>703175</v>
      </c>
      <c r="B3694" t="s">
        <v>14</v>
      </c>
      <c r="C3694" s="1">
        <v>45191</v>
      </c>
      <c r="D3694" t="s">
        <v>13</v>
      </c>
      <c r="E3694" t="s">
        <v>15</v>
      </c>
      <c r="F3694">
        <v>6265</v>
      </c>
      <c r="G3694">
        <v>287</v>
      </c>
      <c r="H3694">
        <v>29</v>
      </c>
      <c r="I3694">
        <v>4190.2</v>
      </c>
      <c r="J3694">
        <v>4449.8999999999996</v>
      </c>
      <c r="K3694">
        <v>2.04</v>
      </c>
    </row>
    <row r="3695" spans="1:11" x14ac:dyDescent="0.3">
      <c r="A3695">
        <v>130969</v>
      </c>
      <c r="B3695" t="s">
        <v>16</v>
      </c>
      <c r="C3695" s="1">
        <v>45191</v>
      </c>
      <c r="D3695" t="s">
        <v>10</v>
      </c>
      <c r="E3695" t="s">
        <v>23</v>
      </c>
      <c r="F3695">
        <v>7646</v>
      </c>
      <c r="G3695">
        <v>250</v>
      </c>
      <c r="H3695">
        <v>95</v>
      </c>
      <c r="I3695">
        <v>2558.33</v>
      </c>
      <c r="J3695">
        <v>6067.1</v>
      </c>
      <c r="K3695">
        <v>3.22</v>
      </c>
    </row>
    <row r="3696" spans="1:11" x14ac:dyDescent="0.3">
      <c r="A3696">
        <v>712911</v>
      </c>
      <c r="B3696" t="s">
        <v>18</v>
      </c>
      <c r="C3696" s="1">
        <v>45191</v>
      </c>
      <c r="D3696" t="s">
        <v>10</v>
      </c>
      <c r="E3696" t="s">
        <v>17</v>
      </c>
      <c r="F3696">
        <v>7432</v>
      </c>
      <c r="G3696">
        <v>300</v>
      </c>
      <c r="H3696">
        <v>42</v>
      </c>
      <c r="I3696">
        <v>4154.82</v>
      </c>
      <c r="J3696">
        <v>9153.65</v>
      </c>
      <c r="K3696">
        <v>1.63</v>
      </c>
    </row>
    <row r="3697" spans="1:11" x14ac:dyDescent="0.3">
      <c r="A3697">
        <v>837810</v>
      </c>
      <c r="B3697" t="s">
        <v>20</v>
      </c>
      <c r="C3697" s="1">
        <v>45191</v>
      </c>
      <c r="D3697" t="s">
        <v>25</v>
      </c>
      <c r="E3697" t="s">
        <v>11</v>
      </c>
      <c r="F3697">
        <v>3636</v>
      </c>
      <c r="G3697">
        <v>636</v>
      </c>
      <c r="H3697">
        <v>32</v>
      </c>
      <c r="I3697">
        <v>3487.57</v>
      </c>
      <c r="J3697">
        <v>5601.75</v>
      </c>
      <c r="K3697">
        <v>1.56</v>
      </c>
    </row>
    <row r="3698" spans="1:11" x14ac:dyDescent="0.3">
      <c r="A3698">
        <v>304899</v>
      </c>
      <c r="B3698" t="s">
        <v>21</v>
      </c>
      <c r="C3698" s="1">
        <v>45191</v>
      </c>
      <c r="D3698" t="s">
        <v>10</v>
      </c>
      <c r="E3698" t="s">
        <v>15</v>
      </c>
      <c r="F3698">
        <v>5581</v>
      </c>
      <c r="G3698">
        <v>383</v>
      </c>
      <c r="H3698">
        <v>37</v>
      </c>
      <c r="I3698">
        <v>4209.83</v>
      </c>
      <c r="J3698">
        <v>2997.92</v>
      </c>
      <c r="K3698">
        <v>2.36</v>
      </c>
    </row>
    <row r="3699" spans="1:11" x14ac:dyDescent="0.3">
      <c r="A3699">
        <v>203277</v>
      </c>
      <c r="B3699" t="s">
        <v>22</v>
      </c>
      <c r="C3699" s="1">
        <v>45191</v>
      </c>
      <c r="D3699" t="s">
        <v>10</v>
      </c>
      <c r="E3699" t="s">
        <v>15</v>
      </c>
      <c r="F3699">
        <v>2441</v>
      </c>
      <c r="G3699">
        <v>995</v>
      </c>
      <c r="H3699">
        <v>19</v>
      </c>
      <c r="I3699">
        <v>3466.14</v>
      </c>
      <c r="J3699">
        <v>7721.03</v>
      </c>
      <c r="K3699">
        <v>2.84</v>
      </c>
    </row>
    <row r="3700" spans="1:11" x14ac:dyDescent="0.3">
      <c r="A3700">
        <v>73720</v>
      </c>
      <c r="B3700" t="s">
        <v>24</v>
      </c>
      <c r="C3700" s="1">
        <v>45191</v>
      </c>
      <c r="D3700" t="s">
        <v>13</v>
      </c>
      <c r="E3700" t="s">
        <v>17</v>
      </c>
      <c r="F3700">
        <v>1842</v>
      </c>
      <c r="G3700">
        <v>427</v>
      </c>
      <c r="H3700">
        <v>23</v>
      </c>
      <c r="I3700">
        <v>3148.16</v>
      </c>
      <c r="J3700">
        <v>5496.73</v>
      </c>
      <c r="K3700">
        <v>1.87</v>
      </c>
    </row>
    <row r="3701" spans="1:11" x14ac:dyDescent="0.3">
      <c r="A3701">
        <v>990282</v>
      </c>
      <c r="B3701" t="s">
        <v>9</v>
      </c>
      <c r="C3701" s="1">
        <v>45190</v>
      </c>
      <c r="D3701" t="s">
        <v>10</v>
      </c>
      <c r="E3701" t="s">
        <v>15</v>
      </c>
      <c r="F3701">
        <v>7472</v>
      </c>
      <c r="G3701">
        <v>329</v>
      </c>
      <c r="H3701">
        <v>71</v>
      </c>
      <c r="I3701">
        <v>2610.1799999999998</v>
      </c>
      <c r="J3701">
        <v>5936.39</v>
      </c>
      <c r="K3701">
        <v>1.6</v>
      </c>
    </row>
    <row r="3702" spans="1:11" x14ac:dyDescent="0.3">
      <c r="A3702">
        <v>762504</v>
      </c>
      <c r="B3702" t="s">
        <v>12</v>
      </c>
      <c r="C3702" s="1">
        <v>45190</v>
      </c>
      <c r="D3702" t="s">
        <v>10</v>
      </c>
      <c r="E3702" t="s">
        <v>11</v>
      </c>
      <c r="F3702">
        <v>4442</v>
      </c>
      <c r="G3702">
        <v>480</v>
      </c>
      <c r="H3702">
        <v>16</v>
      </c>
      <c r="I3702">
        <v>4716.76</v>
      </c>
      <c r="J3702">
        <v>8012.83</v>
      </c>
      <c r="K3702">
        <v>1.52</v>
      </c>
    </row>
    <row r="3703" spans="1:11" x14ac:dyDescent="0.3">
      <c r="A3703">
        <v>553929</v>
      </c>
      <c r="B3703" t="s">
        <v>14</v>
      </c>
      <c r="C3703" s="1">
        <v>45190</v>
      </c>
      <c r="D3703" t="s">
        <v>25</v>
      </c>
      <c r="E3703" t="s">
        <v>15</v>
      </c>
      <c r="F3703">
        <v>5281</v>
      </c>
      <c r="G3703">
        <v>563</v>
      </c>
      <c r="H3703">
        <v>15</v>
      </c>
      <c r="I3703">
        <v>2368.21</v>
      </c>
      <c r="J3703">
        <v>4182.5200000000004</v>
      </c>
      <c r="K3703">
        <v>3.95</v>
      </c>
    </row>
    <row r="3704" spans="1:11" x14ac:dyDescent="0.3">
      <c r="A3704">
        <v>411382</v>
      </c>
      <c r="B3704" t="s">
        <v>16</v>
      </c>
      <c r="C3704" s="1">
        <v>45190</v>
      </c>
      <c r="D3704" t="s">
        <v>10</v>
      </c>
      <c r="E3704" t="s">
        <v>17</v>
      </c>
      <c r="F3704">
        <v>3455</v>
      </c>
      <c r="G3704">
        <v>913</v>
      </c>
      <c r="H3704">
        <v>73</v>
      </c>
      <c r="I3704">
        <v>2575.15</v>
      </c>
      <c r="J3704">
        <v>9273.1</v>
      </c>
      <c r="K3704">
        <v>2.39</v>
      </c>
    </row>
    <row r="3705" spans="1:11" x14ac:dyDescent="0.3">
      <c r="A3705">
        <v>792265</v>
      </c>
      <c r="B3705" t="s">
        <v>18</v>
      </c>
      <c r="C3705" s="1">
        <v>45190</v>
      </c>
      <c r="D3705" t="s">
        <v>10</v>
      </c>
      <c r="E3705" t="s">
        <v>11</v>
      </c>
      <c r="F3705">
        <v>2894</v>
      </c>
      <c r="G3705">
        <v>463</v>
      </c>
      <c r="H3705">
        <v>79</v>
      </c>
      <c r="I3705">
        <v>1548.98</v>
      </c>
      <c r="J3705">
        <v>8995.9699999999993</v>
      </c>
      <c r="K3705">
        <v>1.89</v>
      </c>
    </row>
    <row r="3706" spans="1:11" x14ac:dyDescent="0.3">
      <c r="A3706">
        <v>860415</v>
      </c>
      <c r="B3706" t="s">
        <v>20</v>
      </c>
      <c r="C3706" s="1">
        <v>45190</v>
      </c>
      <c r="D3706" t="s">
        <v>25</v>
      </c>
      <c r="E3706" t="s">
        <v>11</v>
      </c>
      <c r="F3706">
        <v>7654</v>
      </c>
      <c r="G3706">
        <v>664</v>
      </c>
      <c r="H3706">
        <v>97</v>
      </c>
      <c r="I3706">
        <v>1909.58</v>
      </c>
      <c r="J3706">
        <v>8125.58</v>
      </c>
      <c r="K3706">
        <v>3.7</v>
      </c>
    </row>
    <row r="3707" spans="1:11" x14ac:dyDescent="0.3">
      <c r="A3707">
        <v>341195</v>
      </c>
      <c r="B3707" t="s">
        <v>21</v>
      </c>
      <c r="C3707" s="1">
        <v>45190</v>
      </c>
      <c r="D3707" t="s">
        <v>13</v>
      </c>
      <c r="E3707" t="s">
        <v>23</v>
      </c>
      <c r="F3707">
        <v>2875</v>
      </c>
      <c r="G3707">
        <v>840</v>
      </c>
      <c r="H3707">
        <v>30</v>
      </c>
      <c r="I3707">
        <v>1017.74</v>
      </c>
      <c r="J3707">
        <v>7807.46</v>
      </c>
      <c r="K3707">
        <v>3.34</v>
      </c>
    </row>
    <row r="3708" spans="1:11" x14ac:dyDescent="0.3">
      <c r="A3708">
        <v>138944</v>
      </c>
      <c r="B3708" t="s">
        <v>22</v>
      </c>
      <c r="C3708" s="1">
        <v>45190</v>
      </c>
      <c r="D3708" t="s">
        <v>19</v>
      </c>
      <c r="E3708" t="s">
        <v>15</v>
      </c>
      <c r="F3708">
        <v>3792</v>
      </c>
      <c r="G3708">
        <v>326</v>
      </c>
      <c r="H3708">
        <v>73</v>
      </c>
      <c r="I3708">
        <v>1009.36</v>
      </c>
      <c r="J3708">
        <v>4797.79</v>
      </c>
      <c r="K3708">
        <v>3.2</v>
      </c>
    </row>
    <row r="3709" spans="1:11" x14ac:dyDescent="0.3">
      <c r="A3709">
        <v>645367</v>
      </c>
      <c r="B3709" t="s">
        <v>24</v>
      </c>
      <c r="C3709" s="1">
        <v>45190</v>
      </c>
      <c r="D3709" t="s">
        <v>19</v>
      </c>
      <c r="E3709" t="s">
        <v>23</v>
      </c>
      <c r="F3709">
        <v>8208</v>
      </c>
      <c r="G3709">
        <v>423</v>
      </c>
      <c r="H3709">
        <v>10</v>
      </c>
      <c r="I3709">
        <v>2765.69</v>
      </c>
      <c r="J3709">
        <v>2045.1</v>
      </c>
      <c r="K3709">
        <v>1.78</v>
      </c>
    </row>
    <row r="3710" spans="1:11" x14ac:dyDescent="0.3">
      <c r="A3710">
        <v>944034</v>
      </c>
      <c r="B3710" t="s">
        <v>9</v>
      </c>
      <c r="C3710" s="1">
        <v>45189</v>
      </c>
      <c r="D3710" t="s">
        <v>19</v>
      </c>
      <c r="E3710" t="s">
        <v>11</v>
      </c>
      <c r="F3710">
        <v>1670</v>
      </c>
      <c r="G3710">
        <v>674</v>
      </c>
      <c r="H3710">
        <v>78</v>
      </c>
      <c r="I3710">
        <v>3016.52</v>
      </c>
      <c r="J3710">
        <v>5492.54</v>
      </c>
      <c r="K3710">
        <v>1.8</v>
      </c>
    </row>
    <row r="3711" spans="1:11" x14ac:dyDescent="0.3">
      <c r="A3711">
        <v>770168</v>
      </c>
      <c r="B3711" t="s">
        <v>12</v>
      </c>
      <c r="C3711" s="1">
        <v>45189</v>
      </c>
      <c r="D3711" t="s">
        <v>19</v>
      </c>
      <c r="E3711" t="s">
        <v>17</v>
      </c>
      <c r="F3711">
        <v>8690</v>
      </c>
      <c r="G3711">
        <v>387</v>
      </c>
      <c r="H3711">
        <v>31</v>
      </c>
      <c r="I3711">
        <v>2945.63</v>
      </c>
      <c r="J3711">
        <v>5267.31</v>
      </c>
      <c r="K3711">
        <v>2.02</v>
      </c>
    </row>
    <row r="3712" spans="1:11" x14ac:dyDescent="0.3">
      <c r="A3712">
        <v>433432</v>
      </c>
      <c r="B3712" t="s">
        <v>14</v>
      </c>
      <c r="C3712" s="1">
        <v>45189</v>
      </c>
      <c r="D3712" t="s">
        <v>19</v>
      </c>
      <c r="E3712" t="s">
        <v>23</v>
      </c>
      <c r="F3712">
        <v>7529</v>
      </c>
      <c r="G3712">
        <v>385</v>
      </c>
      <c r="H3712">
        <v>66</v>
      </c>
      <c r="I3712">
        <v>3000.69</v>
      </c>
      <c r="J3712">
        <v>3955.31</v>
      </c>
      <c r="K3712">
        <v>2.67</v>
      </c>
    </row>
    <row r="3713" spans="1:11" x14ac:dyDescent="0.3">
      <c r="A3713">
        <v>901632</v>
      </c>
      <c r="B3713" t="s">
        <v>16</v>
      </c>
      <c r="C3713" s="1">
        <v>45189</v>
      </c>
      <c r="D3713" t="s">
        <v>13</v>
      </c>
      <c r="E3713" t="s">
        <v>15</v>
      </c>
      <c r="F3713">
        <v>7183</v>
      </c>
      <c r="G3713">
        <v>423</v>
      </c>
      <c r="H3713">
        <v>13</v>
      </c>
      <c r="I3713">
        <v>3191.31</v>
      </c>
      <c r="J3713">
        <v>9123.26</v>
      </c>
      <c r="K3713">
        <v>2.5299999999999998</v>
      </c>
    </row>
    <row r="3714" spans="1:11" x14ac:dyDescent="0.3">
      <c r="A3714">
        <v>165727</v>
      </c>
      <c r="B3714" t="s">
        <v>18</v>
      </c>
      <c r="C3714" s="1">
        <v>45189</v>
      </c>
      <c r="D3714" t="s">
        <v>25</v>
      </c>
      <c r="E3714" t="s">
        <v>15</v>
      </c>
      <c r="F3714">
        <v>8506</v>
      </c>
      <c r="G3714">
        <v>623</v>
      </c>
      <c r="H3714">
        <v>98</v>
      </c>
      <c r="I3714">
        <v>1149.31</v>
      </c>
      <c r="J3714">
        <v>7871.14</v>
      </c>
      <c r="K3714">
        <v>2.98</v>
      </c>
    </row>
    <row r="3715" spans="1:11" x14ac:dyDescent="0.3">
      <c r="A3715">
        <v>466313</v>
      </c>
      <c r="B3715" t="s">
        <v>20</v>
      </c>
      <c r="C3715" s="1">
        <v>45189</v>
      </c>
      <c r="D3715" t="s">
        <v>19</v>
      </c>
      <c r="E3715" t="s">
        <v>23</v>
      </c>
      <c r="F3715">
        <v>7657</v>
      </c>
      <c r="G3715">
        <v>743</v>
      </c>
      <c r="H3715">
        <v>11</v>
      </c>
      <c r="I3715">
        <v>4179.26</v>
      </c>
      <c r="J3715">
        <v>2108.1799999999998</v>
      </c>
      <c r="K3715">
        <v>3.02</v>
      </c>
    </row>
    <row r="3716" spans="1:11" x14ac:dyDescent="0.3">
      <c r="A3716">
        <v>656257</v>
      </c>
      <c r="B3716" t="s">
        <v>21</v>
      </c>
      <c r="C3716" s="1">
        <v>45189</v>
      </c>
      <c r="D3716" t="s">
        <v>19</v>
      </c>
      <c r="E3716" t="s">
        <v>23</v>
      </c>
      <c r="F3716">
        <v>2528</v>
      </c>
      <c r="G3716">
        <v>378</v>
      </c>
      <c r="H3716">
        <v>43</v>
      </c>
      <c r="I3716">
        <v>1217.3900000000001</v>
      </c>
      <c r="J3716">
        <v>3480.06</v>
      </c>
      <c r="K3716">
        <v>3.76</v>
      </c>
    </row>
    <row r="3717" spans="1:11" x14ac:dyDescent="0.3">
      <c r="A3717">
        <v>538099</v>
      </c>
      <c r="B3717" t="s">
        <v>22</v>
      </c>
      <c r="C3717" s="1">
        <v>45189</v>
      </c>
      <c r="D3717" t="s">
        <v>13</v>
      </c>
      <c r="E3717" t="s">
        <v>11</v>
      </c>
      <c r="F3717">
        <v>1332</v>
      </c>
      <c r="G3717">
        <v>120</v>
      </c>
      <c r="H3717">
        <v>38</v>
      </c>
      <c r="I3717">
        <v>4989.93</v>
      </c>
      <c r="J3717">
        <v>8395.57</v>
      </c>
      <c r="K3717">
        <v>2.5</v>
      </c>
    </row>
    <row r="3718" spans="1:11" x14ac:dyDescent="0.3">
      <c r="A3718">
        <v>182847</v>
      </c>
      <c r="B3718" t="s">
        <v>24</v>
      </c>
      <c r="C3718" s="1">
        <v>45189</v>
      </c>
      <c r="D3718" t="s">
        <v>25</v>
      </c>
      <c r="E3718" t="s">
        <v>11</v>
      </c>
      <c r="F3718">
        <v>7072</v>
      </c>
      <c r="G3718">
        <v>549</v>
      </c>
      <c r="H3718">
        <v>51</v>
      </c>
      <c r="I3718">
        <v>4935.6000000000004</v>
      </c>
      <c r="J3718">
        <v>7600.24</v>
      </c>
      <c r="K3718">
        <v>2.2400000000000002</v>
      </c>
    </row>
    <row r="3719" spans="1:11" x14ac:dyDescent="0.3">
      <c r="A3719">
        <v>734562</v>
      </c>
      <c r="B3719" t="s">
        <v>9</v>
      </c>
      <c r="C3719" s="1">
        <v>45188</v>
      </c>
      <c r="D3719" t="s">
        <v>19</v>
      </c>
      <c r="E3719" t="s">
        <v>23</v>
      </c>
      <c r="F3719">
        <v>2384</v>
      </c>
      <c r="G3719">
        <v>642</v>
      </c>
      <c r="H3719">
        <v>74</v>
      </c>
      <c r="I3719">
        <v>4830.91</v>
      </c>
      <c r="J3719">
        <v>2796.21</v>
      </c>
      <c r="K3719">
        <v>3.2</v>
      </c>
    </row>
    <row r="3720" spans="1:11" x14ac:dyDescent="0.3">
      <c r="A3720">
        <v>641537</v>
      </c>
      <c r="B3720" t="s">
        <v>12</v>
      </c>
      <c r="C3720" s="1">
        <v>45188</v>
      </c>
      <c r="D3720" t="s">
        <v>13</v>
      </c>
      <c r="E3720" t="s">
        <v>17</v>
      </c>
      <c r="F3720">
        <v>4308</v>
      </c>
      <c r="G3720">
        <v>443</v>
      </c>
      <c r="H3720">
        <v>83</v>
      </c>
      <c r="I3720">
        <v>4228.09</v>
      </c>
      <c r="J3720">
        <v>6547.66</v>
      </c>
      <c r="K3720">
        <v>1.51</v>
      </c>
    </row>
    <row r="3721" spans="1:11" x14ac:dyDescent="0.3">
      <c r="A3721">
        <v>430088</v>
      </c>
      <c r="B3721" t="s">
        <v>14</v>
      </c>
      <c r="C3721" s="1">
        <v>45188</v>
      </c>
      <c r="D3721" t="s">
        <v>19</v>
      </c>
      <c r="E3721" t="s">
        <v>23</v>
      </c>
      <c r="F3721">
        <v>6777</v>
      </c>
      <c r="G3721">
        <v>237</v>
      </c>
      <c r="H3721">
        <v>32</v>
      </c>
      <c r="I3721">
        <v>2378.39</v>
      </c>
      <c r="J3721">
        <v>5975.62</v>
      </c>
      <c r="K3721">
        <v>2.52</v>
      </c>
    </row>
    <row r="3722" spans="1:11" x14ac:dyDescent="0.3">
      <c r="A3722">
        <v>386121</v>
      </c>
      <c r="B3722" t="s">
        <v>16</v>
      </c>
      <c r="C3722" s="1">
        <v>45188</v>
      </c>
      <c r="D3722" t="s">
        <v>10</v>
      </c>
      <c r="E3722" t="s">
        <v>11</v>
      </c>
      <c r="F3722">
        <v>9881</v>
      </c>
      <c r="G3722">
        <v>338</v>
      </c>
      <c r="H3722">
        <v>54</v>
      </c>
      <c r="I3722">
        <v>3902.27</v>
      </c>
      <c r="J3722">
        <v>4397.78</v>
      </c>
      <c r="K3722">
        <v>2.25</v>
      </c>
    </row>
    <row r="3723" spans="1:11" x14ac:dyDescent="0.3">
      <c r="A3723">
        <v>133097</v>
      </c>
      <c r="B3723" t="s">
        <v>18</v>
      </c>
      <c r="C3723" s="1">
        <v>45188</v>
      </c>
      <c r="D3723" t="s">
        <v>19</v>
      </c>
      <c r="E3723" t="s">
        <v>23</v>
      </c>
      <c r="F3723">
        <v>4302</v>
      </c>
      <c r="G3723">
        <v>302</v>
      </c>
      <c r="H3723">
        <v>21</v>
      </c>
      <c r="I3723">
        <v>3683.4</v>
      </c>
      <c r="J3723">
        <v>2469.31</v>
      </c>
      <c r="K3723">
        <v>3.13</v>
      </c>
    </row>
    <row r="3724" spans="1:11" x14ac:dyDescent="0.3">
      <c r="A3724">
        <v>701161</v>
      </c>
      <c r="B3724" t="s">
        <v>20</v>
      </c>
      <c r="C3724" s="1">
        <v>45188</v>
      </c>
      <c r="D3724" t="s">
        <v>19</v>
      </c>
      <c r="E3724" t="s">
        <v>23</v>
      </c>
      <c r="F3724">
        <v>7977</v>
      </c>
      <c r="G3724">
        <v>142</v>
      </c>
      <c r="H3724">
        <v>11</v>
      </c>
      <c r="I3724">
        <v>3171.63</v>
      </c>
      <c r="J3724">
        <v>2419.79</v>
      </c>
      <c r="K3724">
        <v>3.99</v>
      </c>
    </row>
    <row r="3725" spans="1:11" x14ac:dyDescent="0.3">
      <c r="A3725">
        <v>629442</v>
      </c>
      <c r="B3725" t="s">
        <v>21</v>
      </c>
      <c r="C3725" s="1">
        <v>45188</v>
      </c>
      <c r="D3725" t="s">
        <v>19</v>
      </c>
      <c r="E3725" t="s">
        <v>11</v>
      </c>
      <c r="F3725">
        <v>6265</v>
      </c>
      <c r="G3725">
        <v>683</v>
      </c>
      <c r="H3725">
        <v>51</v>
      </c>
      <c r="I3725">
        <v>1798.33</v>
      </c>
      <c r="J3725">
        <v>5411.68</v>
      </c>
      <c r="K3725">
        <v>2.66</v>
      </c>
    </row>
    <row r="3726" spans="1:11" x14ac:dyDescent="0.3">
      <c r="A3726">
        <v>702096</v>
      </c>
      <c r="B3726" t="s">
        <v>22</v>
      </c>
      <c r="C3726" s="1">
        <v>45188</v>
      </c>
      <c r="D3726" t="s">
        <v>13</v>
      </c>
      <c r="E3726" t="s">
        <v>15</v>
      </c>
      <c r="F3726">
        <v>8071</v>
      </c>
      <c r="G3726">
        <v>197</v>
      </c>
      <c r="H3726">
        <v>46</v>
      </c>
      <c r="I3726">
        <v>1964.97</v>
      </c>
      <c r="J3726">
        <v>9702.2000000000007</v>
      </c>
      <c r="K3726">
        <v>3.76</v>
      </c>
    </row>
    <row r="3727" spans="1:11" x14ac:dyDescent="0.3">
      <c r="A3727">
        <v>132811</v>
      </c>
      <c r="B3727" t="s">
        <v>24</v>
      </c>
      <c r="C3727" s="1">
        <v>45188</v>
      </c>
      <c r="D3727" t="s">
        <v>19</v>
      </c>
      <c r="E3727" t="s">
        <v>17</v>
      </c>
      <c r="F3727">
        <v>3117</v>
      </c>
      <c r="G3727">
        <v>489</v>
      </c>
      <c r="H3727">
        <v>52</v>
      </c>
      <c r="I3727">
        <v>1423.56</v>
      </c>
      <c r="J3727">
        <v>3719.34</v>
      </c>
      <c r="K3727">
        <v>2.14</v>
      </c>
    </row>
    <row r="3728" spans="1:11" x14ac:dyDescent="0.3">
      <c r="A3728">
        <v>966763</v>
      </c>
      <c r="B3728" t="s">
        <v>9</v>
      </c>
      <c r="C3728" s="1">
        <v>45187</v>
      </c>
      <c r="D3728" t="s">
        <v>13</v>
      </c>
      <c r="E3728" t="s">
        <v>15</v>
      </c>
      <c r="F3728">
        <v>9038</v>
      </c>
      <c r="G3728">
        <v>388</v>
      </c>
      <c r="H3728">
        <v>39</v>
      </c>
      <c r="I3728">
        <v>1364.75</v>
      </c>
      <c r="J3728">
        <v>4214.09</v>
      </c>
      <c r="K3728">
        <v>2.84</v>
      </c>
    </row>
    <row r="3729" spans="1:11" x14ac:dyDescent="0.3">
      <c r="A3729">
        <v>663316</v>
      </c>
      <c r="B3729" t="s">
        <v>12</v>
      </c>
      <c r="C3729" s="1">
        <v>45187</v>
      </c>
      <c r="D3729" t="s">
        <v>19</v>
      </c>
      <c r="E3729" t="s">
        <v>15</v>
      </c>
      <c r="F3729">
        <v>7972</v>
      </c>
      <c r="G3729">
        <v>744</v>
      </c>
      <c r="H3729">
        <v>34</v>
      </c>
      <c r="I3729">
        <v>3909.56</v>
      </c>
      <c r="J3729">
        <v>9260.19</v>
      </c>
      <c r="K3729">
        <v>2.16</v>
      </c>
    </row>
    <row r="3730" spans="1:11" x14ac:dyDescent="0.3">
      <c r="A3730">
        <v>704588</v>
      </c>
      <c r="B3730" t="s">
        <v>14</v>
      </c>
      <c r="C3730" s="1">
        <v>45187</v>
      </c>
      <c r="D3730" t="s">
        <v>13</v>
      </c>
      <c r="E3730" t="s">
        <v>17</v>
      </c>
      <c r="F3730">
        <v>1999</v>
      </c>
      <c r="G3730">
        <v>301</v>
      </c>
      <c r="H3730">
        <v>100</v>
      </c>
      <c r="I3730">
        <v>3494.61</v>
      </c>
      <c r="J3730">
        <v>9689.49</v>
      </c>
      <c r="K3730">
        <v>2.5499999999999998</v>
      </c>
    </row>
    <row r="3731" spans="1:11" x14ac:dyDescent="0.3">
      <c r="A3731">
        <v>507865</v>
      </c>
      <c r="B3731" t="s">
        <v>16</v>
      </c>
      <c r="C3731" s="1">
        <v>45187</v>
      </c>
      <c r="D3731" t="s">
        <v>19</v>
      </c>
      <c r="E3731" t="s">
        <v>15</v>
      </c>
      <c r="F3731">
        <v>6489</v>
      </c>
      <c r="G3731">
        <v>212</v>
      </c>
      <c r="H3731">
        <v>13</v>
      </c>
      <c r="I3731">
        <v>4692.1099999999997</v>
      </c>
      <c r="J3731">
        <v>5191.8100000000004</v>
      </c>
      <c r="K3731">
        <v>2.15</v>
      </c>
    </row>
    <row r="3732" spans="1:11" x14ac:dyDescent="0.3">
      <c r="A3732">
        <v>765187</v>
      </c>
      <c r="B3732" t="s">
        <v>18</v>
      </c>
      <c r="C3732" s="1">
        <v>45187</v>
      </c>
      <c r="D3732" t="s">
        <v>10</v>
      </c>
      <c r="E3732" t="s">
        <v>11</v>
      </c>
      <c r="F3732">
        <v>6523</v>
      </c>
      <c r="G3732">
        <v>413</v>
      </c>
      <c r="H3732">
        <v>55</v>
      </c>
      <c r="I3732">
        <v>3264.83</v>
      </c>
      <c r="J3732">
        <v>6831.44</v>
      </c>
      <c r="K3732">
        <v>2.83</v>
      </c>
    </row>
    <row r="3733" spans="1:11" x14ac:dyDescent="0.3">
      <c r="A3733">
        <v>763904</v>
      </c>
      <c r="B3733" t="s">
        <v>20</v>
      </c>
      <c r="C3733" s="1">
        <v>45187</v>
      </c>
      <c r="D3733" t="s">
        <v>25</v>
      </c>
      <c r="E3733" t="s">
        <v>15</v>
      </c>
      <c r="F3733">
        <v>8504</v>
      </c>
      <c r="G3733">
        <v>735</v>
      </c>
      <c r="H3733">
        <v>91</v>
      </c>
      <c r="I3733">
        <v>1360.45</v>
      </c>
      <c r="J3733">
        <v>6448.09</v>
      </c>
      <c r="K3733">
        <v>3.97</v>
      </c>
    </row>
    <row r="3734" spans="1:11" x14ac:dyDescent="0.3">
      <c r="A3734">
        <v>130120</v>
      </c>
      <c r="B3734" t="s">
        <v>21</v>
      </c>
      <c r="C3734" s="1">
        <v>45187</v>
      </c>
      <c r="D3734" t="s">
        <v>25</v>
      </c>
      <c r="E3734" t="s">
        <v>15</v>
      </c>
      <c r="F3734">
        <v>6748</v>
      </c>
      <c r="G3734">
        <v>893</v>
      </c>
      <c r="H3734">
        <v>89</v>
      </c>
      <c r="I3734">
        <v>1847.83</v>
      </c>
      <c r="J3734">
        <v>3624.38</v>
      </c>
      <c r="K3734">
        <v>3.98</v>
      </c>
    </row>
    <row r="3735" spans="1:11" x14ac:dyDescent="0.3">
      <c r="A3735">
        <v>268553</v>
      </c>
      <c r="B3735" t="s">
        <v>22</v>
      </c>
      <c r="C3735" s="1">
        <v>45187</v>
      </c>
      <c r="D3735" t="s">
        <v>13</v>
      </c>
      <c r="E3735" t="s">
        <v>23</v>
      </c>
      <c r="F3735">
        <v>4767</v>
      </c>
      <c r="G3735">
        <v>365</v>
      </c>
      <c r="H3735">
        <v>97</v>
      </c>
      <c r="I3735">
        <v>4084</v>
      </c>
      <c r="J3735">
        <v>8398.66</v>
      </c>
      <c r="K3735">
        <v>1.57</v>
      </c>
    </row>
    <row r="3736" spans="1:11" x14ac:dyDescent="0.3">
      <c r="A3736">
        <v>743704</v>
      </c>
      <c r="B3736" t="s">
        <v>24</v>
      </c>
      <c r="C3736" s="1">
        <v>45187</v>
      </c>
      <c r="D3736" t="s">
        <v>10</v>
      </c>
      <c r="E3736" t="s">
        <v>23</v>
      </c>
      <c r="F3736">
        <v>2933</v>
      </c>
      <c r="G3736">
        <v>393</v>
      </c>
      <c r="H3736">
        <v>88</v>
      </c>
      <c r="I3736">
        <v>4588.58</v>
      </c>
      <c r="J3736">
        <v>3347.53</v>
      </c>
      <c r="K3736">
        <v>3.5</v>
      </c>
    </row>
    <row r="3737" spans="1:11" x14ac:dyDescent="0.3">
      <c r="A3737">
        <v>464709</v>
      </c>
      <c r="B3737" t="s">
        <v>9</v>
      </c>
      <c r="C3737" s="1">
        <v>45186</v>
      </c>
      <c r="D3737" t="s">
        <v>19</v>
      </c>
      <c r="E3737" t="s">
        <v>17</v>
      </c>
      <c r="F3737">
        <v>1584</v>
      </c>
      <c r="G3737">
        <v>382</v>
      </c>
      <c r="H3737">
        <v>83</v>
      </c>
      <c r="I3737">
        <v>2575.59</v>
      </c>
      <c r="J3737">
        <v>2758.36</v>
      </c>
      <c r="K3737">
        <v>1.7</v>
      </c>
    </row>
    <row r="3738" spans="1:11" x14ac:dyDescent="0.3">
      <c r="A3738">
        <v>10864</v>
      </c>
      <c r="B3738" t="s">
        <v>12</v>
      </c>
      <c r="C3738" s="1">
        <v>45186</v>
      </c>
      <c r="D3738" t="s">
        <v>25</v>
      </c>
      <c r="E3738" t="s">
        <v>23</v>
      </c>
      <c r="F3738">
        <v>2756</v>
      </c>
      <c r="G3738">
        <v>890</v>
      </c>
      <c r="H3738">
        <v>12</v>
      </c>
      <c r="I3738">
        <v>4138.2299999999996</v>
      </c>
      <c r="J3738">
        <v>6336.74</v>
      </c>
      <c r="K3738">
        <v>3.95</v>
      </c>
    </row>
    <row r="3739" spans="1:11" x14ac:dyDescent="0.3">
      <c r="A3739">
        <v>599825</v>
      </c>
      <c r="B3739" t="s">
        <v>14</v>
      </c>
      <c r="C3739" s="1">
        <v>45186</v>
      </c>
      <c r="D3739" t="s">
        <v>13</v>
      </c>
      <c r="E3739" t="s">
        <v>11</v>
      </c>
      <c r="F3739">
        <v>1436</v>
      </c>
      <c r="G3739">
        <v>860</v>
      </c>
      <c r="H3739">
        <v>54</v>
      </c>
      <c r="I3739">
        <v>1775.99</v>
      </c>
      <c r="J3739">
        <v>7390.3</v>
      </c>
      <c r="K3739">
        <v>1.59</v>
      </c>
    </row>
    <row r="3740" spans="1:11" x14ac:dyDescent="0.3">
      <c r="A3740">
        <v>834305</v>
      </c>
      <c r="B3740" t="s">
        <v>16</v>
      </c>
      <c r="C3740" s="1">
        <v>45186</v>
      </c>
      <c r="D3740" t="s">
        <v>10</v>
      </c>
      <c r="E3740" t="s">
        <v>17</v>
      </c>
      <c r="F3740">
        <v>4558</v>
      </c>
      <c r="G3740">
        <v>446</v>
      </c>
      <c r="H3740">
        <v>23</v>
      </c>
      <c r="I3740">
        <v>1487.36</v>
      </c>
      <c r="J3740">
        <v>2602.2199999999998</v>
      </c>
      <c r="K3740">
        <v>1.61</v>
      </c>
    </row>
    <row r="3741" spans="1:11" x14ac:dyDescent="0.3">
      <c r="A3741">
        <v>708794</v>
      </c>
      <c r="B3741" t="s">
        <v>18</v>
      </c>
      <c r="C3741" s="1">
        <v>45186</v>
      </c>
      <c r="D3741" t="s">
        <v>19</v>
      </c>
      <c r="E3741" t="s">
        <v>11</v>
      </c>
      <c r="F3741">
        <v>7078</v>
      </c>
      <c r="G3741">
        <v>520</v>
      </c>
      <c r="H3741">
        <v>57</v>
      </c>
      <c r="I3741">
        <v>1498.05</v>
      </c>
      <c r="J3741">
        <v>3086.03</v>
      </c>
      <c r="K3741">
        <v>2.4500000000000002</v>
      </c>
    </row>
    <row r="3742" spans="1:11" x14ac:dyDescent="0.3">
      <c r="A3742">
        <v>507353</v>
      </c>
      <c r="B3742" t="s">
        <v>20</v>
      </c>
      <c r="C3742" s="1">
        <v>45186</v>
      </c>
      <c r="D3742" t="s">
        <v>10</v>
      </c>
      <c r="E3742" t="s">
        <v>23</v>
      </c>
      <c r="F3742">
        <v>4096</v>
      </c>
      <c r="G3742">
        <v>872</v>
      </c>
      <c r="H3742">
        <v>61</v>
      </c>
      <c r="I3742">
        <v>2236.9499999999998</v>
      </c>
      <c r="J3742">
        <v>2989.48</v>
      </c>
      <c r="K3742">
        <v>2.56</v>
      </c>
    </row>
    <row r="3743" spans="1:11" x14ac:dyDescent="0.3">
      <c r="A3743">
        <v>131363</v>
      </c>
      <c r="B3743" t="s">
        <v>21</v>
      </c>
      <c r="C3743" s="1">
        <v>45186</v>
      </c>
      <c r="D3743" t="s">
        <v>10</v>
      </c>
      <c r="E3743" t="s">
        <v>17</v>
      </c>
      <c r="F3743">
        <v>9654</v>
      </c>
      <c r="G3743">
        <v>970</v>
      </c>
      <c r="H3743">
        <v>71</v>
      </c>
      <c r="I3743">
        <v>3882.37</v>
      </c>
      <c r="J3743">
        <v>2434.83</v>
      </c>
      <c r="K3743">
        <v>1.51</v>
      </c>
    </row>
    <row r="3744" spans="1:11" x14ac:dyDescent="0.3">
      <c r="A3744">
        <v>282323</v>
      </c>
      <c r="B3744" t="s">
        <v>22</v>
      </c>
      <c r="C3744" s="1">
        <v>45186</v>
      </c>
      <c r="D3744" t="s">
        <v>25</v>
      </c>
      <c r="E3744" t="s">
        <v>17</v>
      </c>
      <c r="F3744">
        <v>2684</v>
      </c>
      <c r="G3744">
        <v>634</v>
      </c>
      <c r="H3744">
        <v>77</v>
      </c>
      <c r="I3744">
        <v>1381.49</v>
      </c>
      <c r="J3744">
        <v>7412.17</v>
      </c>
      <c r="K3744">
        <v>2.98</v>
      </c>
    </row>
    <row r="3745" spans="1:11" x14ac:dyDescent="0.3">
      <c r="A3745">
        <v>581921</v>
      </c>
      <c r="B3745" t="s">
        <v>24</v>
      </c>
      <c r="C3745" s="1">
        <v>45186</v>
      </c>
      <c r="D3745" t="s">
        <v>25</v>
      </c>
      <c r="E3745" t="s">
        <v>11</v>
      </c>
      <c r="F3745">
        <v>8257</v>
      </c>
      <c r="G3745">
        <v>301</v>
      </c>
      <c r="H3745">
        <v>93</v>
      </c>
      <c r="I3745">
        <v>2340.8000000000002</v>
      </c>
      <c r="J3745">
        <v>6268.27</v>
      </c>
      <c r="K3745">
        <v>3.76</v>
      </c>
    </row>
    <row r="3746" spans="1:11" x14ac:dyDescent="0.3">
      <c r="A3746">
        <v>538096</v>
      </c>
      <c r="B3746" t="s">
        <v>9</v>
      </c>
      <c r="C3746" s="1">
        <v>45185</v>
      </c>
      <c r="D3746" t="s">
        <v>25</v>
      </c>
      <c r="E3746" t="s">
        <v>17</v>
      </c>
      <c r="F3746">
        <v>2194</v>
      </c>
      <c r="G3746">
        <v>601</v>
      </c>
      <c r="H3746">
        <v>44</v>
      </c>
      <c r="I3746">
        <v>2122.59</v>
      </c>
      <c r="J3746">
        <v>8653.61</v>
      </c>
      <c r="K3746">
        <v>3.34</v>
      </c>
    </row>
    <row r="3747" spans="1:11" x14ac:dyDescent="0.3">
      <c r="A3747">
        <v>181751</v>
      </c>
      <c r="B3747" t="s">
        <v>12</v>
      </c>
      <c r="C3747" s="1">
        <v>45185</v>
      </c>
      <c r="D3747" t="s">
        <v>10</v>
      </c>
      <c r="E3747" t="s">
        <v>17</v>
      </c>
      <c r="F3747">
        <v>7832</v>
      </c>
      <c r="G3747">
        <v>873</v>
      </c>
      <c r="H3747">
        <v>83</v>
      </c>
      <c r="I3747">
        <v>1352.41</v>
      </c>
      <c r="J3747">
        <v>7661.11</v>
      </c>
      <c r="K3747">
        <v>2.09</v>
      </c>
    </row>
    <row r="3748" spans="1:11" x14ac:dyDescent="0.3">
      <c r="A3748">
        <v>624288</v>
      </c>
      <c r="B3748" t="s">
        <v>14</v>
      </c>
      <c r="C3748" s="1">
        <v>45185</v>
      </c>
      <c r="D3748" t="s">
        <v>13</v>
      </c>
      <c r="E3748" t="s">
        <v>11</v>
      </c>
      <c r="F3748">
        <v>4102</v>
      </c>
      <c r="G3748">
        <v>276</v>
      </c>
      <c r="H3748">
        <v>65</v>
      </c>
      <c r="I3748">
        <v>3676.72</v>
      </c>
      <c r="J3748">
        <v>5272.74</v>
      </c>
      <c r="K3748">
        <v>1.66</v>
      </c>
    </row>
    <row r="3749" spans="1:11" x14ac:dyDescent="0.3">
      <c r="A3749">
        <v>754350</v>
      </c>
      <c r="B3749" t="s">
        <v>16</v>
      </c>
      <c r="C3749" s="1">
        <v>45185</v>
      </c>
      <c r="D3749" t="s">
        <v>25</v>
      </c>
      <c r="E3749" t="s">
        <v>11</v>
      </c>
      <c r="F3749">
        <v>1204</v>
      </c>
      <c r="G3749">
        <v>307</v>
      </c>
      <c r="H3749">
        <v>67</v>
      </c>
      <c r="I3749">
        <v>3580.95</v>
      </c>
      <c r="J3749">
        <v>3967.18</v>
      </c>
      <c r="K3749">
        <v>1.58</v>
      </c>
    </row>
    <row r="3750" spans="1:11" x14ac:dyDescent="0.3">
      <c r="A3750">
        <v>808067</v>
      </c>
      <c r="B3750" t="s">
        <v>18</v>
      </c>
      <c r="C3750" s="1">
        <v>45185</v>
      </c>
      <c r="D3750" t="s">
        <v>10</v>
      </c>
      <c r="E3750" t="s">
        <v>17</v>
      </c>
      <c r="F3750">
        <v>5507</v>
      </c>
      <c r="G3750">
        <v>416</v>
      </c>
      <c r="H3750">
        <v>100</v>
      </c>
      <c r="I3750">
        <v>3269.93</v>
      </c>
      <c r="J3750">
        <v>8768.33</v>
      </c>
      <c r="K3750">
        <v>2.5499999999999998</v>
      </c>
    </row>
    <row r="3751" spans="1:11" x14ac:dyDescent="0.3">
      <c r="A3751">
        <v>461849</v>
      </c>
      <c r="B3751" t="s">
        <v>20</v>
      </c>
      <c r="C3751" s="1">
        <v>45185</v>
      </c>
      <c r="D3751" t="s">
        <v>25</v>
      </c>
      <c r="E3751" t="s">
        <v>11</v>
      </c>
      <c r="F3751">
        <v>6331</v>
      </c>
      <c r="G3751">
        <v>672</v>
      </c>
      <c r="H3751">
        <v>73</v>
      </c>
      <c r="I3751">
        <v>4634.59</v>
      </c>
      <c r="J3751">
        <v>2307.9</v>
      </c>
      <c r="K3751">
        <v>2.34</v>
      </c>
    </row>
    <row r="3752" spans="1:11" x14ac:dyDescent="0.3">
      <c r="A3752">
        <v>76274</v>
      </c>
      <c r="B3752" t="s">
        <v>21</v>
      </c>
      <c r="C3752" s="1">
        <v>45185</v>
      </c>
      <c r="D3752" t="s">
        <v>10</v>
      </c>
      <c r="E3752" t="s">
        <v>23</v>
      </c>
      <c r="F3752">
        <v>2107</v>
      </c>
      <c r="G3752">
        <v>422</v>
      </c>
      <c r="H3752">
        <v>67</v>
      </c>
      <c r="I3752">
        <v>1757.53</v>
      </c>
      <c r="J3752">
        <v>9869.7800000000007</v>
      </c>
      <c r="K3752">
        <v>2.62</v>
      </c>
    </row>
    <row r="3753" spans="1:11" x14ac:dyDescent="0.3">
      <c r="A3753">
        <v>315136</v>
      </c>
      <c r="B3753" t="s">
        <v>22</v>
      </c>
      <c r="C3753" s="1">
        <v>45185</v>
      </c>
      <c r="D3753" t="s">
        <v>25</v>
      </c>
      <c r="E3753" t="s">
        <v>17</v>
      </c>
      <c r="F3753">
        <v>9216</v>
      </c>
      <c r="G3753">
        <v>190</v>
      </c>
      <c r="H3753">
        <v>29</v>
      </c>
      <c r="I3753">
        <v>1101.27</v>
      </c>
      <c r="J3753">
        <v>3183.29</v>
      </c>
      <c r="K3753">
        <v>3.79</v>
      </c>
    </row>
    <row r="3754" spans="1:11" x14ac:dyDescent="0.3">
      <c r="A3754">
        <v>656489</v>
      </c>
      <c r="B3754" t="s">
        <v>24</v>
      </c>
      <c r="C3754" s="1">
        <v>45185</v>
      </c>
      <c r="D3754" t="s">
        <v>19</v>
      </c>
      <c r="E3754" t="s">
        <v>15</v>
      </c>
      <c r="F3754">
        <v>2083</v>
      </c>
      <c r="G3754">
        <v>390</v>
      </c>
      <c r="H3754">
        <v>30</v>
      </c>
      <c r="I3754">
        <v>4085.22</v>
      </c>
      <c r="J3754">
        <v>5183.4399999999996</v>
      </c>
      <c r="K3754">
        <v>1.91</v>
      </c>
    </row>
    <row r="3755" spans="1:11" x14ac:dyDescent="0.3">
      <c r="A3755">
        <v>631731</v>
      </c>
      <c r="B3755" t="s">
        <v>9</v>
      </c>
      <c r="C3755" s="1">
        <v>45184</v>
      </c>
      <c r="D3755" t="s">
        <v>10</v>
      </c>
      <c r="E3755" t="s">
        <v>23</v>
      </c>
      <c r="F3755">
        <v>9614</v>
      </c>
      <c r="G3755">
        <v>737</v>
      </c>
      <c r="H3755">
        <v>81</v>
      </c>
      <c r="I3755">
        <v>3476.2</v>
      </c>
      <c r="J3755">
        <v>8163.83</v>
      </c>
      <c r="K3755">
        <v>2.46</v>
      </c>
    </row>
    <row r="3756" spans="1:11" x14ac:dyDescent="0.3">
      <c r="A3756">
        <v>95038</v>
      </c>
      <c r="B3756" t="s">
        <v>12</v>
      </c>
      <c r="C3756" s="1">
        <v>45184</v>
      </c>
      <c r="D3756" t="s">
        <v>13</v>
      </c>
      <c r="E3756" t="s">
        <v>15</v>
      </c>
      <c r="F3756">
        <v>5847</v>
      </c>
      <c r="G3756">
        <v>478</v>
      </c>
      <c r="H3756">
        <v>35</v>
      </c>
      <c r="I3756">
        <v>1492.12</v>
      </c>
      <c r="J3756">
        <v>3837.79</v>
      </c>
      <c r="K3756">
        <v>3.04</v>
      </c>
    </row>
    <row r="3757" spans="1:11" x14ac:dyDescent="0.3">
      <c r="A3757">
        <v>827380</v>
      </c>
      <c r="B3757" t="s">
        <v>14</v>
      </c>
      <c r="C3757" s="1">
        <v>45184</v>
      </c>
      <c r="D3757" t="s">
        <v>10</v>
      </c>
      <c r="E3757" t="s">
        <v>23</v>
      </c>
      <c r="F3757">
        <v>4342</v>
      </c>
      <c r="G3757">
        <v>811</v>
      </c>
      <c r="H3757">
        <v>81</v>
      </c>
      <c r="I3757">
        <v>4639.26</v>
      </c>
      <c r="J3757">
        <v>9020.4599999999991</v>
      </c>
      <c r="K3757">
        <v>1.72</v>
      </c>
    </row>
    <row r="3758" spans="1:11" x14ac:dyDescent="0.3">
      <c r="A3758">
        <v>231967</v>
      </c>
      <c r="B3758" t="s">
        <v>16</v>
      </c>
      <c r="C3758" s="1">
        <v>45184</v>
      </c>
      <c r="D3758" t="s">
        <v>10</v>
      </c>
      <c r="E3758" t="s">
        <v>23</v>
      </c>
      <c r="F3758">
        <v>4334</v>
      </c>
      <c r="G3758">
        <v>565</v>
      </c>
      <c r="H3758">
        <v>63</v>
      </c>
      <c r="I3758">
        <v>4565.7</v>
      </c>
      <c r="J3758">
        <v>4129.96</v>
      </c>
      <c r="K3758">
        <v>1.68</v>
      </c>
    </row>
    <row r="3759" spans="1:11" x14ac:dyDescent="0.3">
      <c r="A3759">
        <v>180610</v>
      </c>
      <c r="B3759" t="s">
        <v>18</v>
      </c>
      <c r="C3759" s="1">
        <v>45184</v>
      </c>
      <c r="D3759" t="s">
        <v>19</v>
      </c>
      <c r="E3759" t="s">
        <v>23</v>
      </c>
      <c r="F3759">
        <v>2423</v>
      </c>
      <c r="G3759">
        <v>168</v>
      </c>
      <c r="H3759">
        <v>55</v>
      </c>
      <c r="I3759">
        <v>1524.3</v>
      </c>
      <c r="J3759">
        <v>9705.8700000000008</v>
      </c>
      <c r="K3759">
        <v>2.61</v>
      </c>
    </row>
    <row r="3760" spans="1:11" x14ac:dyDescent="0.3">
      <c r="A3760">
        <v>20729</v>
      </c>
      <c r="B3760" t="s">
        <v>20</v>
      </c>
      <c r="C3760" s="1">
        <v>45184</v>
      </c>
      <c r="D3760" t="s">
        <v>13</v>
      </c>
      <c r="E3760" t="s">
        <v>15</v>
      </c>
      <c r="F3760">
        <v>5849</v>
      </c>
      <c r="G3760">
        <v>884</v>
      </c>
      <c r="H3760">
        <v>25</v>
      </c>
      <c r="I3760">
        <v>2724.69</v>
      </c>
      <c r="J3760">
        <v>3724.69</v>
      </c>
      <c r="K3760">
        <v>3.54</v>
      </c>
    </row>
    <row r="3761" spans="1:11" x14ac:dyDescent="0.3">
      <c r="A3761">
        <v>795984</v>
      </c>
      <c r="B3761" t="s">
        <v>21</v>
      </c>
      <c r="C3761" s="1">
        <v>45184</v>
      </c>
      <c r="D3761" t="s">
        <v>19</v>
      </c>
      <c r="E3761" t="s">
        <v>15</v>
      </c>
      <c r="F3761">
        <v>8926</v>
      </c>
      <c r="G3761">
        <v>490</v>
      </c>
      <c r="H3761">
        <v>87</v>
      </c>
      <c r="I3761">
        <v>3292.96</v>
      </c>
      <c r="J3761">
        <v>4884.42</v>
      </c>
      <c r="K3761">
        <v>1.72</v>
      </c>
    </row>
    <row r="3762" spans="1:11" x14ac:dyDescent="0.3">
      <c r="A3762">
        <v>919371</v>
      </c>
      <c r="B3762" t="s">
        <v>22</v>
      </c>
      <c r="C3762" s="1">
        <v>45184</v>
      </c>
      <c r="D3762" t="s">
        <v>10</v>
      </c>
      <c r="E3762" t="s">
        <v>15</v>
      </c>
      <c r="F3762">
        <v>6148</v>
      </c>
      <c r="G3762">
        <v>760</v>
      </c>
      <c r="H3762">
        <v>47</v>
      </c>
      <c r="I3762">
        <v>4867.8</v>
      </c>
      <c r="J3762">
        <v>5283.38</v>
      </c>
      <c r="K3762">
        <v>2.44</v>
      </c>
    </row>
    <row r="3763" spans="1:11" x14ac:dyDescent="0.3">
      <c r="A3763">
        <v>962692</v>
      </c>
      <c r="B3763" t="s">
        <v>24</v>
      </c>
      <c r="C3763" s="1">
        <v>45184</v>
      </c>
      <c r="D3763" t="s">
        <v>19</v>
      </c>
      <c r="E3763" t="s">
        <v>15</v>
      </c>
      <c r="F3763">
        <v>9966</v>
      </c>
      <c r="G3763">
        <v>561</v>
      </c>
      <c r="H3763">
        <v>90</v>
      </c>
      <c r="I3763">
        <v>1762.57</v>
      </c>
      <c r="J3763">
        <v>5567.77</v>
      </c>
      <c r="K3763">
        <v>2.33</v>
      </c>
    </row>
    <row r="3764" spans="1:11" x14ac:dyDescent="0.3">
      <c r="A3764">
        <v>867363</v>
      </c>
      <c r="B3764" t="s">
        <v>9</v>
      </c>
      <c r="C3764" s="1">
        <v>45183</v>
      </c>
      <c r="D3764" t="s">
        <v>13</v>
      </c>
      <c r="E3764" t="s">
        <v>23</v>
      </c>
      <c r="F3764">
        <v>4362</v>
      </c>
      <c r="G3764">
        <v>839</v>
      </c>
      <c r="H3764">
        <v>57</v>
      </c>
      <c r="I3764">
        <v>1050.26</v>
      </c>
      <c r="J3764">
        <v>6854.74</v>
      </c>
      <c r="K3764">
        <v>3.7</v>
      </c>
    </row>
    <row r="3765" spans="1:11" x14ac:dyDescent="0.3">
      <c r="A3765">
        <v>663952</v>
      </c>
      <c r="B3765" t="s">
        <v>12</v>
      </c>
      <c r="C3765" s="1">
        <v>45183</v>
      </c>
      <c r="D3765" t="s">
        <v>13</v>
      </c>
      <c r="E3765" t="s">
        <v>11</v>
      </c>
      <c r="F3765">
        <v>8151</v>
      </c>
      <c r="G3765">
        <v>761</v>
      </c>
      <c r="H3765">
        <v>57</v>
      </c>
      <c r="I3765">
        <v>4947.6899999999996</v>
      </c>
      <c r="J3765">
        <v>2418.21</v>
      </c>
      <c r="K3765">
        <v>1.82</v>
      </c>
    </row>
    <row r="3766" spans="1:11" x14ac:dyDescent="0.3">
      <c r="A3766">
        <v>361285</v>
      </c>
      <c r="B3766" t="s">
        <v>14</v>
      </c>
      <c r="C3766" s="1">
        <v>45183</v>
      </c>
      <c r="D3766" t="s">
        <v>10</v>
      </c>
      <c r="E3766" t="s">
        <v>11</v>
      </c>
      <c r="F3766">
        <v>1563</v>
      </c>
      <c r="G3766">
        <v>603</v>
      </c>
      <c r="H3766">
        <v>87</v>
      </c>
      <c r="I3766">
        <v>4234.9799999999996</v>
      </c>
      <c r="J3766">
        <v>2769.46</v>
      </c>
      <c r="K3766">
        <v>2.91</v>
      </c>
    </row>
    <row r="3767" spans="1:11" x14ac:dyDescent="0.3">
      <c r="A3767">
        <v>387493</v>
      </c>
      <c r="B3767" t="s">
        <v>16</v>
      </c>
      <c r="C3767" s="1">
        <v>45183</v>
      </c>
      <c r="D3767" t="s">
        <v>10</v>
      </c>
      <c r="E3767" t="s">
        <v>17</v>
      </c>
      <c r="F3767">
        <v>4738</v>
      </c>
      <c r="G3767">
        <v>191</v>
      </c>
      <c r="H3767">
        <v>65</v>
      </c>
      <c r="I3767">
        <v>4865.93</v>
      </c>
      <c r="J3767">
        <v>6502.28</v>
      </c>
      <c r="K3767">
        <v>3.26</v>
      </c>
    </row>
    <row r="3768" spans="1:11" x14ac:dyDescent="0.3">
      <c r="A3768">
        <v>249412</v>
      </c>
      <c r="B3768" t="s">
        <v>18</v>
      </c>
      <c r="C3768" s="1">
        <v>45183</v>
      </c>
      <c r="D3768" t="s">
        <v>13</v>
      </c>
      <c r="E3768" t="s">
        <v>11</v>
      </c>
      <c r="F3768">
        <v>5524</v>
      </c>
      <c r="G3768">
        <v>502</v>
      </c>
      <c r="H3768">
        <v>36</v>
      </c>
      <c r="I3768">
        <v>4489.8500000000004</v>
      </c>
      <c r="J3768">
        <v>3597.33</v>
      </c>
      <c r="K3768">
        <v>2.79</v>
      </c>
    </row>
    <row r="3769" spans="1:11" x14ac:dyDescent="0.3">
      <c r="A3769">
        <v>222022</v>
      </c>
      <c r="B3769" t="s">
        <v>20</v>
      </c>
      <c r="C3769" s="1">
        <v>45183</v>
      </c>
      <c r="D3769" t="s">
        <v>10</v>
      </c>
      <c r="E3769" t="s">
        <v>15</v>
      </c>
      <c r="F3769">
        <v>5983</v>
      </c>
      <c r="G3769">
        <v>305</v>
      </c>
      <c r="H3769">
        <v>50</v>
      </c>
      <c r="I3769">
        <v>3211.33</v>
      </c>
      <c r="J3769">
        <v>8337.15</v>
      </c>
      <c r="K3769">
        <v>1.99</v>
      </c>
    </row>
    <row r="3770" spans="1:11" x14ac:dyDescent="0.3">
      <c r="A3770">
        <v>836766</v>
      </c>
      <c r="B3770" t="s">
        <v>21</v>
      </c>
      <c r="C3770" s="1">
        <v>45183</v>
      </c>
      <c r="D3770" t="s">
        <v>25</v>
      </c>
      <c r="E3770" t="s">
        <v>23</v>
      </c>
      <c r="F3770">
        <v>7819</v>
      </c>
      <c r="G3770">
        <v>834</v>
      </c>
      <c r="H3770">
        <v>37</v>
      </c>
      <c r="I3770">
        <v>2848.9</v>
      </c>
      <c r="J3770">
        <v>8234.26</v>
      </c>
      <c r="K3770">
        <v>3.68</v>
      </c>
    </row>
    <row r="3771" spans="1:11" x14ac:dyDescent="0.3">
      <c r="A3771">
        <v>767899</v>
      </c>
      <c r="B3771" t="s">
        <v>22</v>
      </c>
      <c r="C3771" s="1">
        <v>45183</v>
      </c>
      <c r="D3771" t="s">
        <v>10</v>
      </c>
      <c r="E3771" t="s">
        <v>11</v>
      </c>
      <c r="F3771">
        <v>3801</v>
      </c>
      <c r="G3771">
        <v>247</v>
      </c>
      <c r="H3771">
        <v>60</v>
      </c>
      <c r="I3771">
        <v>4856.9799999999996</v>
      </c>
      <c r="J3771">
        <v>5933.08</v>
      </c>
      <c r="K3771">
        <v>3.17</v>
      </c>
    </row>
    <row r="3772" spans="1:11" x14ac:dyDescent="0.3">
      <c r="A3772">
        <v>796588</v>
      </c>
      <c r="B3772" t="s">
        <v>24</v>
      </c>
      <c r="C3772" s="1">
        <v>45183</v>
      </c>
      <c r="D3772" t="s">
        <v>19</v>
      </c>
      <c r="E3772" t="s">
        <v>11</v>
      </c>
      <c r="F3772">
        <v>8684</v>
      </c>
      <c r="G3772">
        <v>817</v>
      </c>
      <c r="H3772">
        <v>16</v>
      </c>
      <c r="I3772">
        <v>2561.9699999999998</v>
      </c>
      <c r="J3772">
        <v>8821.08</v>
      </c>
      <c r="K3772">
        <v>3.81</v>
      </c>
    </row>
    <row r="3773" spans="1:11" x14ac:dyDescent="0.3">
      <c r="A3773">
        <v>274398</v>
      </c>
      <c r="B3773" t="s">
        <v>9</v>
      </c>
      <c r="C3773" s="1">
        <v>45182</v>
      </c>
      <c r="D3773" t="s">
        <v>10</v>
      </c>
      <c r="E3773" t="s">
        <v>17</v>
      </c>
      <c r="F3773">
        <v>8514</v>
      </c>
      <c r="G3773">
        <v>947</v>
      </c>
      <c r="H3773">
        <v>16</v>
      </c>
      <c r="I3773">
        <v>2634.33</v>
      </c>
      <c r="J3773">
        <v>6667.96</v>
      </c>
      <c r="K3773">
        <v>1.68</v>
      </c>
    </row>
    <row r="3774" spans="1:11" x14ac:dyDescent="0.3">
      <c r="A3774">
        <v>34071</v>
      </c>
      <c r="B3774" t="s">
        <v>12</v>
      </c>
      <c r="C3774" s="1">
        <v>45182</v>
      </c>
      <c r="D3774" t="s">
        <v>19</v>
      </c>
      <c r="E3774" t="s">
        <v>17</v>
      </c>
      <c r="F3774">
        <v>6493</v>
      </c>
      <c r="G3774">
        <v>345</v>
      </c>
      <c r="H3774">
        <v>19</v>
      </c>
      <c r="I3774">
        <v>1264.3800000000001</v>
      </c>
      <c r="J3774">
        <v>5396.85</v>
      </c>
      <c r="K3774">
        <v>1.65</v>
      </c>
    </row>
    <row r="3775" spans="1:11" x14ac:dyDescent="0.3">
      <c r="A3775">
        <v>431617</v>
      </c>
      <c r="B3775" t="s">
        <v>14</v>
      </c>
      <c r="C3775" s="1">
        <v>45182</v>
      </c>
      <c r="D3775" t="s">
        <v>13</v>
      </c>
      <c r="E3775" t="s">
        <v>15</v>
      </c>
      <c r="F3775">
        <v>5842</v>
      </c>
      <c r="G3775">
        <v>141</v>
      </c>
      <c r="H3775">
        <v>89</v>
      </c>
      <c r="I3775">
        <v>3026.83</v>
      </c>
      <c r="J3775">
        <v>3738.15</v>
      </c>
      <c r="K3775">
        <v>3.48</v>
      </c>
    </row>
    <row r="3776" spans="1:11" x14ac:dyDescent="0.3">
      <c r="A3776">
        <v>755406</v>
      </c>
      <c r="B3776" t="s">
        <v>16</v>
      </c>
      <c r="C3776" s="1">
        <v>45182</v>
      </c>
      <c r="D3776" t="s">
        <v>19</v>
      </c>
      <c r="E3776" t="s">
        <v>17</v>
      </c>
      <c r="F3776">
        <v>7421</v>
      </c>
      <c r="G3776">
        <v>151</v>
      </c>
      <c r="H3776">
        <v>43</v>
      </c>
      <c r="I3776">
        <v>1377.09</v>
      </c>
      <c r="J3776">
        <v>8465.83</v>
      </c>
      <c r="K3776">
        <v>3.89</v>
      </c>
    </row>
    <row r="3777" spans="1:11" x14ac:dyDescent="0.3">
      <c r="A3777">
        <v>446826</v>
      </c>
      <c r="B3777" t="s">
        <v>18</v>
      </c>
      <c r="C3777" s="1">
        <v>45182</v>
      </c>
      <c r="D3777" t="s">
        <v>25</v>
      </c>
      <c r="E3777" t="s">
        <v>17</v>
      </c>
      <c r="F3777">
        <v>9810</v>
      </c>
      <c r="G3777">
        <v>725</v>
      </c>
      <c r="H3777">
        <v>10</v>
      </c>
      <c r="I3777">
        <v>4323.84</v>
      </c>
      <c r="J3777">
        <v>2725.81</v>
      </c>
      <c r="K3777">
        <v>2.04</v>
      </c>
    </row>
    <row r="3778" spans="1:11" x14ac:dyDescent="0.3">
      <c r="A3778">
        <v>173976</v>
      </c>
      <c r="B3778" t="s">
        <v>20</v>
      </c>
      <c r="C3778" s="1">
        <v>45182</v>
      </c>
      <c r="D3778" t="s">
        <v>19</v>
      </c>
      <c r="E3778" t="s">
        <v>15</v>
      </c>
      <c r="F3778">
        <v>5401</v>
      </c>
      <c r="G3778">
        <v>515</v>
      </c>
      <c r="H3778">
        <v>51</v>
      </c>
      <c r="I3778">
        <v>4991.76</v>
      </c>
      <c r="J3778">
        <v>3085.4</v>
      </c>
      <c r="K3778">
        <v>3.69</v>
      </c>
    </row>
    <row r="3779" spans="1:11" x14ac:dyDescent="0.3">
      <c r="A3779">
        <v>202989</v>
      </c>
      <c r="B3779" t="s">
        <v>21</v>
      </c>
      <c r="C3779" s="1">
        <v>45182</v>
      </c>
      <c r="D3779" t="s">
        <v>19</v>
      </c>
      <c r="E3779" t="s">
        <v>23</v>
      </c>
      <c r="F3779">
        <v>5747</v>
      </c>
      <c r="G3779">
        <v>142</v>
      </c>
      <c r="H3779">
        <v>99</v>
      </c>
      <c r="I3779">
        <v>3242.12</v>
      </c>
      <c r="J3779">
        <v>8723.4</v>
      </c>
      <c r="K3779">
        <v>3.63</v>
      </c>
    </row>
    <row r="3780" spans="1:11" x14ac:dyDescent="0.3">
      <c r="A3780">
        <v>376939</v>
      </c>
      <c r="B3780" t="s">
        <v>22</v>
      </c>
      <c r="C3780" s="1">
        <v>45182</v>
      </c>
      <c r="D3780" t="s">
        <v>25</v>
      </c>
      <c r="E3780" t="s">
        <v>15</v>
      </c>
      <c r="F3780">
        <v>9843</v>
      </c>
      <c r="G3780">
        <v>155</v>
      </c>
      <c r="H3780">
        <v>35</v>
      </c>
      <c r="I3780">
        <v>1752.14</v>
      </c>
      <c r="J3780">
        <v>8194.2000000000007</v>
      </c>
      <c r="K3780">
        <v>2.35</v>
      </c>
    </row>
    <row r="3781" spans="1:11" x14ac:dyDescent="0.3">
      <c r="A3781">
        <v>326452</v>
      </c>
      <c r="B3781" t="s">
        <v>24</v>
      </c>
      <c r="C3781" s="1">
        <v>45182</v>
      </c>
      <c r="D3781" t="s">
        <v>19</v>
      </c>
      <c r="E3781" t="s">
        <v>11</v>
      </c>
      <c r="F3781">
        <v>7729</v>
      </c>
      <c r="G3781">
        <v>945</v>
      </c>
      <c r="H3781">
        <v>56</v>
      </c>
      <c r="I3781">
        <v>4283</v>
      </c>
      <c r="J3781">
        <v>8404.1</v>
      </c>
      <c r="K3781">
        <v>1.98</v>
      </c>
    </row>
    <row r="3782" spans="1:11" x14ac:dyDescent="0.3">
      <c r="A3782">
        <v>715540</v>
      </c>
      <c r="B3782" t="s">
        <v>9</v>
      </c>
      <c r="C3782" s="1">
        <v>45181</v>
      </c>
      <c r="D3782" t="s">
        <v>19</v>
      </c>
      <c r="E3782" t="s">
        <v>11</v>
      </c>
      <c r="F3782">
        <v>2190</v>
      </c>
      <c r="G3782">
        <v>687</v>
      </c>
      <c r="H3782">
        <v>12</v>
      </c>
      <c r="I3782">
        <v>1562.73</v>
      </c>
      <c r="J3782">
        <v>7094.93</v>
      </c>
      <c r="K3782">
        <v>3.93</v>
      </c>
    </row>
    <row r="3783" spans="1:11" x14ac:dyDescent="0.3">
      <c r="A3783">
        <v>984391</v>
      </c>
      <c r="B3783" t="s">
        <v>12</v>
      </c>
      <c r="C3783" s="1">
        <v>45181</v>
      </c>
      <c r="D3783" t="s">
        <v>19</v>
      </c>
      <c r="E3783" t="s">
        <v>11</v>
      </c>
      <c r="F3783">
        <v>6767</v>
      </c>
      <c r="G3783">
        <v>174</v>
      </c>
      <c r="H3783">
        <v>43</v>
      </c>
      <c r="I3783">
        <v>2472.11</v>
      </c>
      <c r="J3783">
        <v>2346.0100000000002</v>
      </c>
      <c r="K3783">
        <v>3.36</v>
      </c>
    </row>
    <row r="3784" spans="1:11" x14ac:dyDescent="0.3">
      <c r="A3784">
        <v>29787</v>
      </c>
      <c r="B3784" t="s">
        <v>14</v>
      </c>
      <c r="C3784" s="1">
        <v>45181</v>
      </c>
      <c r="D3784" t="s">
        <v>10</v>
      </c>
      <c r="E3784" t="s">
        <v>15</v>
      </c>
      <c r="F3784">
        <v>3440</v>
      </c>
      <c r="G3784">
        <v>213</v>
      </c>
      <c r="H3784">
        <v>95</v>
      </c>
      <c r="I3784">
        <v>4657.41</v>
      </c>
      <c r="J3784">
        <v>4284.1499999999996</v>
      </c>
      <c r="K3784">
        <v>1.61</v>
      </c>
    </row>
    <row r="3785" spans="1:11" x14ac:dyDescent="0.3">
      <c r="A3785">
        <v>494886</v>
      </c>
      <c r="B3785" t="s">
        <v>16</v>
      </c>
      <c r="C3785" s="1">
        <v>45181</v>
      </c>
      <c r="D3785" t="s">
        <v>10</v>
      </c>
      <c r="E3785" t="s">
        <v>17</v>
      </c>
      <c r="F3785">
        <v>3435</v>
      </c>
      <c r="G3785">
        <v>752</v>
      </c>
      <c r="H3785">
        <v>29</v>
      </c>
      <c r="I3785">
        <v>4511.87</v>
      </c>
      <c r="J3785">
        <v>2128.0500000000002</v>
      </c>
      <c r="K3785">
        <v>3.6</v>
      </c>
    </row>
    <row r="3786" spans="1:11" x14ac:dyDescent="0.3">
      <c r="A3786">
        <v>749817</v>
      </c>
      <c r="B3786" t="s">
        <v>18</v>
      </c>
      <c r="C3786" s="1">
        <v>45181</v>
      </c>
      <c r="D3786" t="s">
        <v>13</v>
      </c>
      <c r="E3786" t="s">
        <v>17</v>
      </c>
      <c r="F3786">
        <v>2082</v>
      </c>
      <c r="G3786">
        <v>622</v>
      </c>
      <c r="H3786">
        <v>88</v>
      </c>
      <c r="I3786">
        <v>4654.37</v>
      </c>
      <c r="J3786">
        <v>4717.28</v>
      </c>
      <c r="K3786">
        <v>2.0099999999999998</v>
      </c>
    </row>
    <row r="3787" spans="1:11" x14ac:dyDescent="0.3">
      <c r="A3787">
        <v>270717</v>
      </c>
      <c r="B3787" t="s">
        <v>20</v>
      </c>
      <c r="C3787" s="1">
        <v>45181</v>
      </c>
      <c r="D3787" t="s">
        <v>19</v>
      </c>
      <c r="E3787" t="s">
        <v>15</v>
      </c>
      <c r="F3787">
        <v>8415</v>
      </c>
      <c r="G3787">
        <v>150</v>
      </c>
      <c r="H3787">
        <v>34</v>
      </c>
      <c r="I3787">
        <v>2935.21</v>
      </c>
      <c r="J3787">
        <v>3977.18</v>
      </c>
      <c r="K3787">
        <v>2.13</v>
      </c>
    </row>
    <row r="3788" spans="1:11" x14ac:dyDescent="0.3">
      <c r="A3788">
        <v>103909</v>
      </c>
      <c r="B3788" t="s">
        <v>21</v>
      </c>
      <c r="C3788" s="1">
        <v>45181</v>
      </c>
      <c r="D3788" t="s">
        <v>13</v>
      </c>
      <c r="E3788" t="s">
        <v>15</v>
      </c>
      <c r="F3788">
        <v>6525</v>
      </c>
      <c r="G3788">
        <v>243</v>
      </c>
      <c r="H3788">
        <v>58</v>
      </c>
      <c r="I3788">
        <v>3761.21</v>
      </c>
      <c r="J3788">
        <v>2580.37</v>
      </c>
      <c r="K3788">
        <v>2.37</v>
      </c>
    </row>
    <row r="3789" spans="1:11" x14ac:dyDescent="0.3">
      <c r="A3789">
        <v>198073</v>
      </c>
      <c r="B3789" t="s">
        <v>22</v>
      </c>
      <c r="C3789" s="1">
        <v>45181</v>
      </c>
      <c r="D3789" t="s">
        <v>25</v>
      </c>
      <c r="E3789" t="s">
        <v>23</v>
      </c>
      <c r="F3789">
        <v>5175</v>
      </c>
      <c r="G3789">
        <v>174</v>
      </c>
      <c r="H3789">
        <v>75</v>
      </c>
      <c r="I3789">
        <v>1811.74</v>
      </c>
      <c r="J3789">
        <v>3229.92</v>
      </c>
      <c r="K3789">
        <v>3.4</v>
      </c>
    </row>
    <row r="3790" spans="1:11" x14ac:dyDescent="0.3">
      <c r="A3790">
        <v>142635</v>
      </c>
      <c r="B3790" t="s">
        <v>24</v>
      </c>
      <c r="C3790" s="1">
        <v>45181</v>
      </c>
      <c r="D3790" t="s">
        <v>19</v>
      </c>
      <c r="E3790" t="s">
        <v>17</v>
      </c>
      <c r="F3790">
        <v>8052</v>
      </c>
      <c r="G3790">
        <v>210</v>
      </c>
      <c r="H3790">
        <v>24</v>
      </c>
      <c r="I3790">
        <v>4623.82</v>
      </c>
      <c r="J3790">
        <v>2589.98</v>
      </c>
      <c r="K3790">
        <v>2.65</v>
      </c>
    </row>
    <row r="3791" spans="1:11" x14ac:dyDescent="0.3">
      <c r="A3791">
        <v>409740</v>
      </c>
      <c r="B3791" t="s">
        <v>9</v>
      </c>
      <c r="C3791" s="1">
        <v>45180</v>
      </c>
      <c r="D3791" t="s">
        <v>19</v>
      </c>
      <c r="E3791" t="s">
        <v>11</v>
      </c>
      <c r="F3791">
        <v>8492</v>
      </c>
      <c r="G3791">
        <v>826</v>
      </c>
      <c r="H3791">
        <v>88</v>
      </c>
      <c r="I3791">
        <v>2409.29</v>
      </c>
      <c r="J3791">
        <v>7709.26</v>
      </c>
      <c r="K3791">
        <v>2.06</v>
      </c>
    </row>
    <row r="3792" spans="1:11" x14ac:dyDescent="0.3">
      <c r="A3792">
        <v>646037</v>
      </c>
      <c r="B3792" t="s">
        <v>12</v>
      </c>
      <c r="C3792" s="1">
        <v>45180</v>
      </c>
      <c r="D3792" t="s">
        <v>13</v>
      </c>
      <c r="E3792" t="s">
        <v>15</v>
      </c>
      <c r="F3792">
        <v>4434</v>
      </c>
      <c r="G3792">
        <v>597</v>
      </c>
      <c r="H3792">
        <v>68</v>
      </c>
      <c r="I3792">
        <v>1213.69</v>
      </c>
      <c r="J3792">
        <v>9679.76</v>
      </c>
      <c r="K3792">
        <v>2.56</v>
      </c>
    </row>
    <row r="3793" spans="1:11" x14ac:dyDescent="0.3">
      <c r="A3793">
        <v>592071</v>
      </c>
      <c r="B3793" t="s">
        <v>14</v>
      </c>
      <c r="C3793" s="1">
        <v>45180</v>
      </c>
      <c r="D3793" t="s">
        <v>13</v>
      </c>
      <c r="E3793" t="s">
        <v>17</v>
      </c>
      <c r="F3793">
        <v>4443</v>
      </c>
      <c r="G3793">
        <v>812</v>
      </c>
      <c r="H3793">
        <v>32</v>
      </c>
      <c r="I3793">
        <v>1567.5</v>
      </c>
      <c r="J3793">
        <v>5494.87</v>
      </c>
      <c r="K3793">
        <v>1.9</v>
      </c>
    </row>
    <row r="3794" spans="1:11" x14ac:dyDescent="0.3">
      <c r="A3794">
        <v>274580</v>
      </c>
      <c r="B3794" t="s">
        <v>16</v>
      </c>
      <c r="C3794" s="1">
        <v>45180</v>
      </c>
      <c r="D3794" t="s">
        <v>13</v>
      </c>
      <c r="E3794" t="s">
        <v>11</v>
      </c>
      <c r="F3794">
        <v>5973</v>
      </c>
      <c r="G3794">
        <v>703</v>
      </c>
      <c r="H3794">
        <v>75</v>
      </c>
      <c r="I3794">
        <v>3900.65</v>
      </c>
      <c r="J3794">
        <v>8081.03</v>
      </c>
      <c r="K3794">
        <v>3.21</v>
      </c>
    </row>
    <row r="3795" spans="1:11" x14ac:dyDescent="0.3">
      <c r="A3795">
        <v>881630</v>
      </c>
      <c r="B3795" t="s">
        <v>18</v>
      </c>
      <c r="C3795" s="1">
        <v>45180</v>
      </c>
      <c r="D3795" t="s">
        <v>10</v>
      </c>
      <c r="E3795" t="s">
        <v>23</v>
      </c>
      <c r="F3795">
        <v>5809</v>
      </c>
      <c r="G3795">
        <v>117</v>
      </c>
      <c r="H3795">
        <v>72</v>
      </c>
      <c r="I3795">
        <v>4902.3999999999996</v>
      </c>
      <c r="J3795">
        <v>3821.27</v>
      </c>
      <c r="K3795">
        <v>2.78</v>
      </c>
    </row>
    <row r="3796" spans="1:11" x14ac:dyDescent="0.3">
      <c r="A3796">
        <v>284113</v>
      </c>
      <c r="B3796" t="s">
        <v>20</v>
      </c>
      <c r="C3796" s="1">
        <v>45180</v>
      </c>
      <c r="D3796" t="s">
        <v>13</v>
      </c>
      <c r="E3796" t="s">
        <v>23</v>
      </c>
      <c r="F3796">
        <v>7838</v>
      </c>
      <c r="G3796">
        <v>305</v>
      </c>
      <c r="H3796">
        <v>72</v>
      </c>
      <c r="I3796">
        <v>4127.05</v>
      </c>
      <c r="J3796">
        <v>9333.6</v>
      </c>
      <c r="K3796">
        <v>1.94</v>
      </c>
    </row>
    <row r="3797" spans="1:11" x14ac:dyDescent="0.3">
      <c r="A3797">
        <v>814073</v>
      </c>
      <c r="B3797" t="s">
        <v>21</v>
      </c>
      <c r="C3797" s="1">
        <v>45180</v>
      </c>
      <c r="D3797" t="s">
        <v>19</v>
      </c>
      <c r="E3797" t="s">
        <v>17</v>
      </c>
      <c r="F3797">
        <v>4148</v>
      </c>
      <c r="G3797">
        <v>125</v>
      </c>
      <c r="H3797">
        <v>30</v>
      </c>
      <c r="I3797">
        <v>2888.55</v>
      </c>
      <c r="J3797">
        <v>5143.96</v>
      </c>
      <c r="K3797">
        <v>3.64</v>
      </c>
    </row>
    <row r="3798" spans="1:11" x14ac:dyDescent="0.3">
      <c r="A3798">
        <v>871316</v>
      </c>
      <c r="B3798" t="s">
        <v>22</v>
      </c>
      <c r="C3798" s="1">
        <v>45180</v>
      </c>
      <c r="D3798" t="s">
        <v>19</v>
      </c>
      <c r="E3798" t="s">
        <v>23</v>
      </c>
      <c r="F3798">
        <v>4009</v>
      </c>
      <c r="G3798">
        <v>784</v>
      </c>
      <c r="H3798">
        <v>73</v>
      </c>
      <c r="I3798">
        <v>3738.55</v>
      </c>
      <c r="J3798">
        <v>5406.34</v>
      </c>
      <c r="K3798">
        <v>3</v>
      </c>
    </row>
    <row r="3799" spans="1:11" x14ac:dyDescent="0.3">
      <c r="A3799">
        <v>884401</v>
      </c>
      <c r="B3799" t="s">
        <v>24</v>
      </c>
      <c r="C3799" s="1">
        <v>45180</v>
      </c>
      <c r="D3799" t="s">
        <v>19</v>
      </c>
      <c r="E3799" t="s">
        <v>15</v>
      </c>
      <c r="F3799">
        <v>1952</v>
      </c>
      <c r="G3799">
        <v>962</v>
      </c>
      <c r="H3799">
        <v>99</v>
      </c>
      <c r="I3799">
        <v>1325.1</v>
      </c>
      <c r="J3799">
        <v>8207.6</v>
      </c>
      <c r="K3799">
        <v>2.64</v>
      </c>
    </row>
    <row r="3800" spans="1:11" x14ac:dyDescent="0.3">
      <c r="A3800">
        <v>952995</v>
      </c>
      <c r="B3800" t="s">
        <v>9</v>
      </c>
      <c r="C3800" s="1">
        <v>45179</v>
      </c>
      <c r="D3800" t="s">
        <v>13</v>
      </c>
      <c r="E3800" t="s">
        <v>23</v>
      </c>
      <c r="F3800">
        <v>8307</v>
      </c>
      <c r="G3800">
        <v>876</v>
      </c>
      <c r="H3800">
        <v>80</v>
      </c>
      <c r="I3800">
        <v>2485.34</v>
      </c>
      <c r="J3800">
        <v>7925.12</v>
      </c>
      <c r="K3800">
        <v>2.68</v>
      </c>
    </row>
    <row r="3801" spans="1:11" x14ac:dyDescent="0.3">
      <c r="A3801">
        <v>410897</v>
      </c>
      <c r="B3801" t="s">
        <v>12</v>
      </c>
      <c r="C3801" s="1">
        <v>45179</v>
      </c>
      <c r="D3801" t="s">
        <v>10</v>
      </c>
      <c r="E3801" t="s">
        <v>11</v>
      </c>
      <c r="F3801">
        <v>2730</v>
      </c>
      <c r="G3801">
        <v>125</v>
      </c>
      <c r="H3801">
        <v>39</v>
      </c>
      <c r="I3801">
        <v>4378.08</v>
      </c>
      <c r="J3801">
        <v>8606.81</v>
      </c>
      <c r="K3801">
        <v>2.59</v>
      </c>
    </row>
    <row r="3802" spans="1:11" x14ac:dyDescent="0.3">
      <c r="A3802">
        <v>452360</v>
      </c>
      <c r="B3802" t="s">
        <v>14</v>
      </c>
      <c r="C3802" s="1">
        <v>45179</v>
      </c>
      <c r="D3802" t="s">
        <v>10</v>
      </c>
      <c r="E3802" t="s">
        <v>23</v>
      </c>
      <c r="F3802">
        <v>9119</v>
      </c>
      <c r="G3802">
        <v>238</v>
      </c>
      <c r="H3802">
        <v>11</v>
      </c>
      <c r="I3802">
        <v>3218.78</v>
      </c>
      <c r="J3802">
        <v>3661.71</v>
      </c>
      <c r="K3802">
        <v>3.21</v>
      </c>
    </row>
    <row r="3803" spans="1:11" x14ac:dyDescent="0.3">
      <c r="A3803">
        <v>704194</v>
      </c>
      <c r="B3803" t="s">
        <v>16</v>
      </c>
      <c r="C3803" s="1">
        <v>45179</v>
      </c>
      <c r="D3803" t="s">
        <v>13</v>
      </c>
      <c r="E3803" t="s">
        <v>15</v>
      </c>
      <c r="F3803">
        <v>7783</v>
      </c>
      <c r="G3803">
        <v>475</v>
      </c>
      <c r="H3803">
        <v>82</v>
      </c>
      <c r="I3803">
        <v>2926.19</v>
      </c>
      <c r="J3803">
        <v>8825.58</v>
      </c>
      <c r="K3803">
        <v>2.76</v>
      </c>
    </row>
    <row r="3804" spans="1:11" x14ac:dyDescent="0.3">
      <c r="A3804">
        <v>156450</v>
      </c>
      <c r="B3804" t="s">
        <v>18</v>
      </c>
      <c r="C3804" s="1">
        <v>45179</v>
      </c>
      <c r="D3804" t="s">
        <v>10</v>
      </c>
      <c r="E3804" t="s">
        <v>17</v>
      </c>
      <c r="F3804">
        <v>2148</v>
      </c>
      <c r="G3804">
        <v>362</v>
      </c>
      <c r="H3804">
        <v>38</v>
      </c>
      <c r="I3804">
        <v>4644.66</v>
      </c>
      <c r="J3804">
        <v>5320.85</v>
      </c>
      <c r="K3804">
        <v>2.1800000000000002</v>
      </c>
    </row>
    <row r="3805" spans="1:11" x14ac:dyDescent="0.3">
      <c r="A3805">
        <v>124963</v>
      </c>
      <c r="B3805" t="s">
        <v>20</v>
      </c>
      <c r="C3805" s="1">
        <v>45179</v>
      </c>
      <c r="D3805" t="s">
        <v>19</v>
      </c>
      <c r="E3805" t="s">
        <v>17</v>
      </c>
      <c r="F3805">
        <v>9214</v>
      </c>
      <c r="G3805">
        <v>349</v>
      </c>
      <c r="H3805">
        <v>100</v>
      </c>
      <c r="I3805">
        <v>3266.85</v>
      </c>
      <c r="J3805">
        <v>4929.18</v>
      </c>
      <c r="K3805">
        <v>3.53</v>
      </c>
    </row>
    <row r="3806" spans="1:11" x14ac:dyDescent="0.3">
      <c r="A3806">
        <v>416177</v>
      </c>
      <c r="B3806" t="s">
        <v>21</v>
      </c>
      <c r="C3806" s="1">
        <v>45179</v>
      </c>
      <c r="D3806" t="s">
        <v>25</v>
      </c>
      <c r="E3806" t="s">
        <v>17</v>
      </c>
      <c r="F3806">
        <v>5239</v>
      </c>
      <c r="G3806">
        <v>272</v>
      </c>
      <c r="H3806">
        <v>24</v>
      </c>
      <c r="I3806">
        <v>3674.11</v>
      </c>
      <c r="J3806">
        <v>5127.9399999999996</v>
      </c>
      <c r="K3806">
        <v>3.34</v>
      </c>
    </row>
    <row r="3807" spans="1:11" x14ac:dyDescent="0.3">
      <c r="A3807">
        <v>198356</v>
      </c>
      <c r="B3807" t="s">
        <v>22</v>
      </c>
      <c r="C3807" s="1">
        <v>45179</v>
      </c>
      <c r="D3807" t="s">
        <v>10</v>
      </c>
      <c r="E3807" t="s">
        <v>15</v>
      </c>
      <c r="F3807">
        <v>5035</v>
      </c>
      <c r="G3807">
        <v>439</v>
      </c>
      <c r="H3807">
        <v>19</v>
      </c>
      <c r="I3807">
        <v>4247.24</v>
      </c>
      <c r="J3807">
        <v>4089.19</v>
      </c>
      <c r="K3807">
        <v>3.76</v>
      </c>
    </row>
    <row r="3808" spans="1:11" x14ac:dyDescent="0.3">
      <c r="A3808">
        <v>311927</v>
      </c>
      <c r="B3808" t="s">
        <v>24</v>
      </c>
      <c r="C3808" s="1">
        <v>45179</v>
      </c>
      <c r="D3808" t="s">
        <v>13</v>
      </c>
      <c r="E3808" t="s">
        <v>23</v>
      </c>
      <c r="F3808">
        <v>9603</v>
      </c>
      <c r="G3808">
        <v>502</v>
      </c>
      <c r="H3808">
        <v>99</v>
      </c>
      <c r="I3808">
        <v>4530.72</v>
      </c>
      <c r="J3808">
        <v>9542.64</v>
      </c>
      <c r="K3808">
        <v>2</v>
      </c>
    </row>
    <row r="3809" spans="1:11" x14ac:dyDescent="0.3">
      <c r="A3809">
        <v>936730</v>
      </c>
      <c r="B3809" t="s">
        <v>9</v>
      </c>
      <c r="C3809" s="1">
        <v>45178</v>
      </c>
      <c r="D3809" t="s">
        <v>10</v>
      </c>
      <c r="E3809" t="s">
        <v>17</v>
      </c>
      <c r="F3809">
        <v>7413</v>
      </c>
      <c r="G3809">
        <v>688</v>
      </c>
      <c r="H3809">
        <v>87</v>
      </c>
      <c r="I3809">
        <v>1966.07</v>
      </c>
      <c r="J3809">
        <v>4769.63</v>
      </c>
      <c r="K3809">
        <v>2.58</v>
      </c>
    </row>
    <row r="3810" spans="1:11" x14ac:dyDescent="0.3">
      <c r="A3810">
        <v>486795</v>
      </c>
      <c r="B3810" t="s">
        <v>12</v>
      </c>
      <c r="C3810" s="1">
        <v>45178</v>
      </c>
      <c r="D3810" t="s">
        <v>10</v>
      </c>
      <c r="E3810" t="s">
        <v>15</v>
      </c>
      <c r="F3810">
        <v>1413</v>
      </c>
      <c r="G3810">
        <v>359</v>
      </c>
      <c r="H3810">
        <v>83</v>
      </c>
      <c r="I3810">
        <v>1392.02</v>
      </c>
      <c r="J3810">
        <v>7184.13</v>
      </c>
      <c r="K3810">
        <v>3.82</v>
      </c>
    </row>
    <row r="3811" spans="1:11" x14ac:dyDescent="0.3">
      <c r="A3811">
        <v>655982</v>
      </c>
      <c r="B3811" t="s">
        <v>14</v>
      </c>
      <c r="C3811" s="1">
        <v>45178</v>
      </c>
      <c r="D3811" t="s">
        <v>19</v>
      </c>
      <c r="E3811" t="s">
        <v>15</v>
      </c>
      <c r="F3811">
        <v>2999</v>
      </c>
      <c r="G3811">
        <v>655</v>
      </c>
      <c r="H3811">
        <v>71</v>
      </c>
      <c r="I3811">
        <v>3307.38</v>
      </c>
      <c r="J3811">
        <v>9749.16</v>
      </c>
      <c r="K3811">
        <v>3.33</v>
      </c>
    </row>
    <row r="3812" spans="1:11" x14ac:dyDescent="0.3">
      <c r="A3812">
        <v>838608</v>
      </c>
      <c r="B3812" t="s">
        <v>16</v>
      </c>
      <c r="C3812" s="1">
        <v>45178</v>
      </c>
      <c r="D3812" t="s">
        <v>13</v>
      </c>
      <c r="E3812" t="s">
        <v>17</v>
      </c>
      <c r="F3812">
        <v>9773</v>
      </c>
      <c r="G3812">
        <v>659</v>
      </c>
      <c r="H3812">
        <v>87</v>
      </c>
      <c r="I3812">
        <v>1486.87</v>
      </c>
      <c r="J3812">
        <v>8289.34</v>
      </c>
      <c r="K3812">
        <v>3.37</v>
      </c>
    </row>
    <row r="3813" spans="1:11" x14ac:dyDescent="0.3">
      <c r="A3813">
        <v>821994</v>
      </c>
      <c r="B3813" t="s">
        <v>18</v>
      </c>
      <c r="C3813" s="1">
        <v>45178</v>
      </c>
      <c r="D3813" t="s">
        <v>13</v>
      </c>
      <c r="E3813" t="s">
        <v>17</v>
      </c>
      <c r="F3813">
        <v>9768</v>
      </c>
      <c r="G3813">
        <v>1000</v>
      </c>
      <c r="H3813">
        <v>35</v>
      </c>
      <c r="I3813">
        <v>3214.3</v>
      </c>
      <c r="J3813">
        <v>7067.1</v>
      </c>
      <c r="K3813">
        <v>2.76</v>
      </c>
    </row>
    <row r="3814" spans="1:11" x14ac:dyDescent="0.3">
      <c r="A3814">
        <v>119462</v>
      </c>
      <c r="B3814" t="s">
        <v>20</v>
      </c>
      <c r="C3814" s="1">
        <v>45178</v>
      </c>
      <c r="D3814" t="s">
        <v>25</v>
      </c>
      <c r="E3814" t="s">
        <v>15</v>
      </c>
      <c r="F3814">
        <v>7293</v>
      </c>
      <c r="G3814">
        <v>938</v>
      </c>
      <c r="H3814">
        <v>11</v>
      </c>
      <c r="I3814">
        <v>3132.63</v>
      </c>
      <c r="J3814">
        <v>5847.76</v>
      </c>
      <c r="K3814">
        <v>1.82</v>
      </c>
    </row>
    <row r="3815" spans="1:11" x14ac:dyDescent="0.3">
      <c r="A3815">
        <v>208761</v>
      </c>
      <c r="B3815" t="s">
        <v>21</v>
      </c>
      <c r="C3815" s="1">
        <v>45178</v>
      </c>
      <c r="D3815" t="s">
        <v>13</v>
      </c>
      <c r="E3815" t="s">
        <v>17</v>
      </c>
      <c r="F3815">
        <v>4582</v>
      </c>
      <c r="G3815">
        <v>568</v>
      </c>
      <c r="H3815">
        <v>99</v>
      </c>
      <c r="I3815">
        <v>1974.02</v>
      </c>
      <c r="J3815">
        <v>9198.19</v>
      </c>
      <c r="K3815">
        <v>2.48</v>
      </c>
    </row>
    <row r="3816" spans="1:11" x14ac:dyDescent="0.3">
      <c r="A3816">
        <v>727819</v>
      </c>
      <c r="B3816" t="s">
        <v>22</v>
      </c>
      <c r="C3816" s="1">
        <v>45178</v>
      </c>
      <c r="D3816" t="s">
        <v>10</v>
      </c>
      <c r="E3816" t="s">
        <v>17</v>
      </c>
      <c r="F3816">
        <v>8973</v>
      </c>
      <c r="G3816">
        <v>753</v>
      </c>
      <c r="H3816">
        <v>34</v>
      </c>
      <c r="I3816">
        <v>3502.23</v>
      </c>
      <c r="J3816">
        <v>5244.77</v>
      </c>
      <c r="K3816">
        <v>3.77</v>
      </c>
    </row>
    <row r="3817" spans="1:11" x14ac:dyDescent="0.3">
      <c r="A3817">
        <v>623432</v>
      </c>
      <c r="B3817" t="s">
        <v>24</v>
      </c>
      <c r="C3817" s="1">
        <v>45178</v>
      </c>
      <c r="D3817" t="s">
        <v>25</v>
      </c>
      <c r="E3817" t="s">
        <v>17</v>
      </c>
      <c r="F3817">
        <v>9912</v>
      </c>
      <c r="G3817">
        <v>997</v>
      </c>
      <c r="H3817">
        <v>44</v>
      </c>
      <c r="I3817">
        <v>2227.2600000000002</v>
      </c>
      <c r="J3817">
        <v>6789.33</v>
      </c>
      <c r="K3817">
        <v>2.2999999999999998</v>
      </c>
    </row>
    <row r="3818" spans="1:11" x14ac:dyDescent="0.3">
      <c r="A3818">
        <v>218865</v>
      </c>
      <c r="B3818" t="s">
        <v>9</v>
      </c>
      <c r="C3818" s="1">
        <v>45177</v>
      </c>
      <c r="D3818" t="s">
        <v>25</v>
      </c>
      <c r="E3818" t="s">
        <v>17</v>
      </c>
      <c r="F3818">
        <v>7291</v>
      </c>
      <c r="G3818">
        <v>580</v>
      </c>
      <c r="H3818">
        <v>15</v>
      </c>
      <c r="I3818">
        <v>1494.68</v>
      </c>
      <c r="J3818">
        <v>5250.79</v>
      </c>
      <c r="K3818">
        <v>1.56</v>
      </c>
    </row>
    <row r="3819" spans="1:11" x14ac:dyDescent="0.3">
      <c r="A3819">
        <v>400663</v>
      </c>
      <c r="B3819" t="s">
        <v>12</v>
      </c>
      <c r="C3819" s="1">
        <v>45177</v>
      </c>
      <c r="D3819" t="s">
        <v>13</v>
      </c>
      <c r="E3819" t="s">
        <v>11</v>
      </c>
      <c r="F3819">
        <v>7353</v>
      </c>
      <c r="G3819">
        <v>272</v>
      </c>
      <c r="H3819">
        <v>64</v>
      </c>
      <c r="I3819">
        <v>3827.02</v>
      </c>
      <c r="J3819">
        <v>7901.52</v>
      </c>
      <c r="K3819">
        <v>1.7</v>
      </c>
    </row>
    <row r="3820" spans="1:11" x14ac:dyDescent="0.3">
      <c r="A3820">
        <v>309015</v>
      </c>
      <c r="B3820" t="s">
        <v>14</v>
      </c>
      <c r="C3820" s="1">
        <v>45177</v>
      </c>
      <c r="D3820" t="s">
        <v>25</v>
      </c>
      <c r="E3820" t="s">
        <v>15</v>
      </c>
      <c r="F3820">
        <v>4146</v>
      </c>
      <c r="G3820">
        <v>540</v>
      </c>
      <c r="H3820">
        <v>45</v>
      </c>
      <c r="I3820">
        <v>3428.32</v>
      </c>
      <c r="J3820">
        <v>5069.8</v>
      </c>
      <c r="K3820">
        <v>2.71</v>
      </c>
    </row>
    <row r="3821" spans="1:11" x14ac:dyDescent="0.3">
      <c r="A3821">
        <v>472032</v>
      </c>
      <c r="B3821" t="s">
        <v>16</v>
      </c>
      <c r="C3821" s="1">
        <v>45177</v>
      </c>
      <c r="D3821" t="s">
        <v>25</v>
      </c>
      <c r="E3821" t="s">
        <v>17</v>
      </c>
      <c r="F3821">
        <v>8532</v>
      </c>
      <c r="G3821">
        <v>105</v>
      </c>
      <c r="H3821">
        <v>81</v>
      </c>
      <c r="I3821">
        <v>2293.41</v>
      </c>
      <c r="J3821">
        <v>7597.15</v>
      </c>
      <c r="K3821">
        <v>3.77</v>
      </c>
    </row>
    <row r="3822" spans="1:11" x14ac:dyDescent="0.3">
      <c r="A3822">
        <v>479479</v>
      </c>
      <c r="B3822" t="s">
        <v>18</v>
      </c>
      <c r="C3822" s="1">
        <v>45177</v>
      </c>
      <c r="D3822" t="s">
        <v>13</v>
      </c>
      <c r="E3822" t="s">
        <v>23</v>
      </c>
      <c r="F3822">
        <v>9557</v>
      </c>
      <c r="G3822">
        <v>316</v>
      </c>
      <c r="H3822">
        <v>95</v>
      </c>
      <c r="I3822">
        <v>4513.6400000000003</v>
      </c>
      <c r="J3822">
        <v>8338.6</v>
      </c>
      <c r="K3822">
        <v>2.79</v>
      </c>
    </row>
    <row r="3823" spans="1:11" x14ac:dyDescent="0.3">
      <c r="A3823">
        <v>959686</v>
      </c>
      <c r="B3823" t="s">
        <v>20</v>
      </c>
      <c r="C3823" s="1">
        <v>45177</v>
      </c>
      <c r="D3823" t="s">
        <v>25</v>
      </c>
      <c r="E3823" t="s">
        <v>11</v>
      </c>
      <c r="F3823">
        <v>8510</v>
      </c>
      <c r="G3823">
        <v>941</v>
      </c>
      <c r="H3823">
        <v>98</v>
      </c>
      <c r="I3823">
        <v>3544.88</v>
      </c>
      <c r="J3823">
        <v>6404.5</v>
      </c>
      <c r="K3823">
        <v>1.59</v>
      </c>
    </row>
    <row r="3824" spans="1:11" x14ac:dyDescent="0.3">
      <c r="A3824">
        <v>247980</v>
      </c>
      <c r="B3824" t="s">
        <v>21</v>
      </c>
      <c r="C3824" s="1">
        <v>45177</v>
      </c>
      <c r="D3824" t="s">
        <v>13</v>
      </c>
      <c r="E3824" t="s">
        <v>15</v>
      </c>
      <c r="F3824">
        <v>2680</v>
      </c>
      <c r="G3824">
        <v>724</v>
      </c>
      <c r="H3824">
        <v>62</v>
      </c>
      <c r="I3824">
        <v>4261.6899999999996</v>
      </c>
      <c r="J3824">
        <v>3792.91</v>
      </c>
      <c r="K3824">
        <v>2.44</v>
      </c>
    </row>
    <row r="3825" spans="1:11" x14ac:dyDescent="0.3">
      <c r="A3825">
        <v>418087</v>
      </c>
      <c r="B3825" t="s">
        <v>22</v>
      </c>
      <c r="C3825" s="1">
        <v>45177</v>
      </c>
      <c r="D3825" t="s">
        <v>13</v>
      </c>
      <c r="E3825" t="s">
        <v>23</v>
      </c>
      <c r="F3825">
        <v>3889</v>
      </c>
      <c r="G3825">
        <v>886</v>
      </c>
      <c r="H3825">
        <v>93</v>
      </c>
      <c r="I3825">
        <v>3448.18</v>
      </c>
      <c r="J3825">
        <v>8946.34</v>
      </c>
      <c r="K3825">
        <v>2.9</v>
      </c>
    </row>
    <row r="3826" spans="1:11" x14ac:dyDescent="0.3">
      <c r="A3826">
        <v>62385</v>
      </c>
      <c r="B3826" t="s">
        <v>24</v>
      </c>
      <c r="C3826" s="1">
        <v>45177</v>
      </c>
      <c r="D3826" t="s">
        <v>19</v>
      </c>
      <c r="E3826" t="s">
        <v>23</v>
      </c>
      <c r="F3826">
        <v>7562</v>
      </c>
      <c r="G3826">
        <v>727</v>
      </c>
      <c r="H3826">
        <v>37</v>
      </c>
      <c r="I3826">
        <v>4518.3599999999997</v>
      </c>
      <c r="J3826">
        <v>6445.74</v>
      </c>
      <c r="K3826">
        <v>3.58</v>
      </c>
    </row>
    <row r="3827" spans="1:11" x14ac:dyDescent="0.3">
      <c r="A3827">
        <v>303346</v>
      </c>
      <c r="B3827" t="s">
        <v>9</v>
      </c>
      <c r="C3827" s="1">
        <v>45176</v>
      </c>
      <c r="D3827" t="s">
        <v>13</v>
      </c>
      <c r="E3827" t="s">
        <v>11</v>
      </c>
      <c r="F3827">
        <v>7320</v>
      </c>
      <c r="G3827">
        <v>598</v>
      </c>
      <c r="H3827">
        <v>99</v>
      </c>
      <c r="I3827">
        <v>2607.7800000000002</v>
      </c>
      <c r="J3827">
        <v>4783.07</v>
      </c>
      <c r="K3827">
        <v>3.21</v>
      </c>
    </row>
    <row r="3828" spans="1:11" x14ac:dyDescent="0.3">
      <c r="A3828">
        <v>646049</v>
      </c>
      <c r="B3828" t="s">
        <v>12</v>
      </c>
      <c r="C3828" s="1">
        <v>45176</v>
      </c>
      <c r="D3828" t="s">
        <v>19</v>
      </c>
      <c r="E3828" t="s">
        <v>15</v>
      </c>
      <c r="F3828">
        <v>2091</v>
      </c>
      <c r="G3828">
        <v>474</v>
      </c>
      <c r="H3828">
        <v>46</v>
      </c>
      <c r="I3828">
        <v>4759.49</v>
      </c>
      <c r="J3828">
        <v>3624.31</v>
      </c>
      <c r="K3828">
        <v>2.8</v>
      </c>
    </row>
    <row r="3829" spans="1:11" x14ac:dyDescent="0.3">
      <c r="A3829">
        <v>344451</v>
      </c>
      <c r="B3829" t="s">
        <v>14</v>
      </c>
      <c r="C3829" s="1">
        <v>45176</v>
      </c>
      <c r="D3829" t="s">
        <v>25</v>
      </c>
      <c r="E3829" t="s">
        <v>17</v>
      </c>
      <c r="F3829">
        <v>7621</v>
      </c>
      <c r="G3829">
        <v>144</v>
      </c>
      <c r="H3829">
        <v>15</v>
      </c>
      <c r="I3829">
        <v>4338.46</v>
      </c>
      <c r="J3829">
        <v>8636.23</v>
      </c>
      <c r="K3829">
        <v>2.86</v>
      </c>
    </row>
    <row r="3830" spans="1:11" x14ac:dyDescent="0.3">
      <c r="A3830">
        <v>667552</v>
      </c>
      <c r="B3830" t="s">
        <v>16</v>
      </c>
      <c r="C3830" s="1">
        <v>45176</v>
      </c>
      <c r="D3830" t="s">
        <v>25</v>
      </c>
      <c r="E3830" t="s">
        <v>17</v>
      </c>
      <c r="F3830">
        <v>3129</v>
      </c>
      <c r="G3830">
        <v>321</v>
      </c>
      <c r="H3830">
        <v>65</v>
      </c>
      <c r="I3830">
        <v>3958.22</v>
      </c>
      <c r="J3830">
        <v>9151</v>
      </c>
      <c r="K3830">
        <v>1.92</v>
      </c>
    </row>
    <row r="3831" spans="1:11" x14ac:dyDescent="0.3">
      <c r="A3831">
        <v>592170</v>
      </c>
      <c r="B3831" t="s">
        <v>18</v>
      </c>
      <c r="C3831" s="1">
        <v>45176</v>
      </c>
      <c r="D3831" t="s">
        <v>13</v>
      </c>
      <c r="E3831" t="s">
        <v>17</v>
      </c>
      <c r="F3831">
        <v>5682</v>
      </c>
      <c r="G3831">
        <v>206</v>
      </c>
      <c r="H3831">
        <v>98</v>
      </c>
      <c r="I3831">
        <v>2482.29</v>
      </c>
      <c r="J3831">
        <v>5869.94</v>
      </c>
      <c r="K3831">
        <v>1.53</v>
      </c>
    </row>
    <row r="3832" spans="1:11" x14ac:dyDescent="0.3">
      <c r="A3832">
        <v>301416</v>
      </c>
      <c r="B3832" t="s">
        <v>20</v>
      </c>
      <c r="C3832" s="1">
        <v>45176</v>
      </c>
      <c r="D3832" t="s">
        <v>13</v>
      </c>
      <c r="E3832" t="s">
        <v>23</v>
      </c>
      <c r="F3832">
        <v>2071</v>
      </c>
      <c r="G3832">
        <v>780</v>
      </c>
      <c r="H3832">
        <v>27</v>
      </c>
      <c r="I3832">
        <v>1973.17</v>
      </c>
      <c r="J3832">
        <v>3076.52</v>
      </c>
      <c r="K3832">
        <v>2.84</v>
      </c>
    </row>
    <row r="3833" spans="1:11" x14ac:dyDescent="0.3">
      <c r="A3833">
        <v>460882</v>
      </c>
      <c r="B3833" t="s">
        <v>21</v>
      </c>
      <c r="C3833" s="1">
        <v>45176</v>
      </c>
      <c r="D3833" t="s">
        <v>10</v>
      </c>
      <c r="E3833" t="s">
        <v>15</v>
      </c>
      <c r="F3833">
        <v>8744</v>
      </c>
      <c r="G3833">
        <v>732</v>
      </c>
      <c r="H3833">
        <v>85</v>
      </c>
      <c r="I3833">
        <v>3175.86</v>
      </c>
      <c r="J3833">
        <v>6528.68</v>
      </c>
      <c r="K3833">
        <v>3.76</v>
      </c>
    </row>
    <row r="3834" spans="1:11" x14ac:dyDescent="0.3">
      <c r="A3834">
        <v>813257</v>
      </c>
      <c r="B3834" t="s">
        <v>22</v>
      </c>
      <c r="C3834" s="1">
        <v>45176</v>
      </c>
      <c r="D3834" t="s">
        <v>10</v>
      </c>
      <c r="E3834" t="s">
        <v>17</v>
      </c>
      <c r="F3834">
        <v>7478</v>
      </c>
      <c r="G3834">
        <v>933</v>
      </c>
      <c r="H3834">
        <v>14</v>
      </c>
      <c r="I3834">
        <v>1401.31</v>
      </c>
      <c r="J3834">
        <v>6015.47</v>
      </c>
      <c r="K3834">
        <v>1.93</v>
      </c>
    </row>
    <row r="3835" spans="1:11" x14ac:dyDescent="0.3">
      <c r="A3835">
        <v>936078</v>
      </c>
      <c r="B3835" t="s">
        <v>24</v>
      </c>
      <c r="C3835" s="1">
        <v>45176</v>
      </c>
      <c r="D3835" t="s">
        <v>10</v>
      </c>
      <c r="E3835" t="s">
        <v>23</v>
      </c>
      <c r="F3835">
        <v>3082</v>
      </c>
      <c r="G3835">
        <v>449</v>
      </c>
      <c r="H3835">
        <v>82</v>
      </c>
      <c r="I3835">
        <v>4893.32</v>
      </c>
      <c r="J3835">
        <v>7134.67</v>
      </c>
      <c r="K3835">
        <v>2.5</v>
      </c>
    </row>
    <row r="3836" spans="1:11" x14ac:dyDescent="0.3">
      <c r="A3836">
        <v>197914</v>
      </c>
      <c r="B3836" t="s">
        <v>9</v>
      </c>
      <c r="C3836" s="1">
        <v>45175</v>
      </c>
      <c r="D3836" t="s">
        <v>19</v>
      </c>
      <c r="E3836" t="s">
        <v>15</v>
      </c>
      <c r="F3836">
        <v>2059</v>
      </c>
      <c r="G3836">
        <v>943</v>
      </c>
      <c r="H3836">
        <v>92</v>
      </c>
      <c r="I3836">
        <v>3814.3</v>
      </c>
      <c r="J3836">
        <v>5596.62</v>
      </c>
      <c r="K3836">
        <v>1.52</v>
      </c>
    </row>
    <row r="3837" spans="1:11" x14ac:dyDescent="0.3">
      <c r="A3837">
        <v>344824</v>
      </c>
      <c r="B3837" t="s">
        <v>12</v>
      </c>
      <c r="C3837" s="1">
        <v>45175</v>
      </c>
      <c r="D3837" t="s">
        <v>10</v>
      </c>
      <c r="E3837" t="s">
        <v>17</v>
      </c>
      <c r="F3837">
        <v>4982</v>
      </c>
      <c r="G3837">
        <v>810</v>
      </c>
      <c r="H3837">
        <v>51</v>
      </c>
      <c r="I3837">
        <v>3617.12</v>
      </c>
      <c r="J3837">
        <v>9175.68</v>
      </c>
      <c r="K3837">
        <v>1.55</v>
      </c>
    </row>
    <row r="3838" spans="1:11" x14ac:dyDescent="0.3">
      <c r="A3838">
        <v>982285</v>
      </c>
      <c r="B3838" t="s">
        <v>14</v>
      </c>
      <c r="C3838" s="1">
        <v>45175</v>
      </c>
      <c r="D3838" t="s">
        <v>25</v>
      </c>
      <c r="E3838" t="s">
        <v>17</v>
      </c>
      <c r="F3838">
        <v>6668</v>
      </c>
      <c r="G3838">
        <v>688</v>
      </c>
      <c r="H3838">
        <v>95</v>
      </c>
      <c r="I3838">
        <v>1540.71</v>
      </c>
      <c r="J3838">
        <v>5149.74</v>
      </c>
      <c r="K3838">
        <v>2.3199999999999998</v>
      </c>
    </row>
    <row r="3839" spans="1:11" x14ac:dyDescent="0.3">
      <c r="A3839">
        <v>29571</v>
      </c>
      <c r="B3839" t="s">
        <v>16</v>
      </c>
      <c r="C3839" s="1">
        <v>45175</v>
      </c>
      <c r="D3839" t="s">
        <v>13</v>
      </c>
      <c r="E3839" t="s">
        <v>15</v>
      </c>
      <c r="F3839">
        <v>4541</v>
      </c>
      <c r="G3839">
        <v>651</v>
      </c>
      <c r="H3839">
        <v>58</v>
      </c>
      <c r="I3839">
        <v>3104.47</v>
      </c>
      <c r="J3839">
        <v>5570.72</v>
      </c>
      <c r="K3839">
        <v>2.41</v>
      </c>
    </row>
    <row r="3840" spans="1:11" x14ac:dyDescent="0.3">
      <c r="A3840">
        <v>988307</v>
      </c>
      <c r="B3840" t="s">
        <v>18</v>
      </c>
      <c r="C3840" s="1">
        <v>45175</v>
      </c>
      <c r="D3840" t="s">
        <v>19</v>
      </c>
      <c r="E3840" t="s">
        <v>17</v>
      </c>
      <c r="F3840">
        <v>7831</v>
      </c>
      <c r="G3840">
        <v>858</v>
      </c>
      <c r="H3840">
        <v>38</v>
      </c>
      <c r="I3840">
        <v>2432.7800000000002</v>
      </c>
      <c r="J3840">
        <v>5498.28</v>
      </c>
      <c r="K3840">
        <v>1.68</v>
      </c>
    </row>
    <row r="3841" spans="1:11" x14ac:dyDescent="0.3">
      <c r="A3841">
        <v>972517</v>
      </c>
      <c r="B3841" t="s">
        <v>20</v>
      </c>
      <c r="C3841" s="1">
        <v>45175</v>
      </c>
      <c r="D3841" t="s">
        <v>13</v>
      </c>
      <c r="E3841" t="s">
        <v>11</v>
      </c>
      <c r="F3841">
        <v>2500</v>
      </c>
      <c r="G3841">
        <v>323</v>
      </c>
      <c r="H3841">
        <v>66</v>
      </c>
      <c r="I3841">
        <v>4559.9799999999996</v>
      </c>
      <c r="J3841">
        <v>8433.06</v>
      </c>
      <c r="K3841">
        <v>2.36</v>
      </c>
    </row>
    <row r="3842" spans="1:11" x14ac:dyDescent="0.3">
      <c r="A3842">
        <v>116331</v>
      </c>
      <c r="B3842" t="s">
        <v>21</v>
      </c>
      <c r="C3842" s="1">
        <v>45175</v>
      </c>
      <c r="D3842" t="s">
        <v>19</v>
      </c>
      <c r="E3842" t="s">
        <v>17</v>
      </c>
      <c r="F3842">
        <v>5713</v>
      </c>
      <c r="G3842">
        <v>750</v>
      </c>
      <c r="H3842">
        <v>31</v>
      </c>
      <c r="I3842">
        <v>4653.6400000000003</v>
      </c>
      <c r="J3842">
        <v>6835.62</v>
      </c>
      <c r="K3842">
        <v>3.72</v>
      </c>
    </row>
    <row r="3843" spans="1:11" x14ac:dyDescent="0.3">
      <c r="A3843">
        <v>850573</v>
      </c>
      <c r="B3843" t="s">
        <v>22</v>
      </c>
      <c r="C3843" s="1">
        <v>45175</v>
      </c>
      <c r="D3843" t="s">
        <v>10</v>
      </c>
      <c r="E3843" t="s">
        <v>15</v>
      </c>
      <c r="F3843">
        <v>5231</v>
      </c>
      <c r="G3843">
        <v>170</v>
      </c>
      <c r="H3843">
        <v>28</v>
      </c>
      <c r="I3843">
        <v>4040.88</v>
      </c>
      <c r="J3843">
        <v>3352.7</v>
      </c>
      <c r="K3843">
        <v>3.7</v>
      </c>
    </row>
    <row r="3844" spans="1:11" x14ac:dyDescent="0.3">
      <c r="A3844">
        <v>540866</v>
      </c>
      <c r="B3844" t="s">
        <v>24</v>
      </c>
      <c r="C3844" s="1">
        <v>45175</v>
      </c>
      <c r="D3844" t="s">
        <v>25</v>
      </c>
      <c r="E3844" t="s">
        <v>23</v>
      </c>
      <c r="F3844">
        <v>6999</v>
      </c>
      <c r="G3844">
        <v>865</v>
      </c>
      <c r="H3844">
        <v>73</v>
      </c>
      <c r="I3844">
        <v>3065.54</v>
      </c>
      <c r="J3844">
        <v>7062.68</v>
      </c>
      <c r="K3844">
        <v>3.79</v>
      </c>
    </row>
    <row r="3845" spans="1:11" x14ac:dyDescent="0.3">
      <c r="A3845">
        <v>721231</v>
      </c>
      <c r="B3845" t="s">
        <v>9</v>
      </c>
      <c r="C3845" s="1">
        <v>45174</v>
      </c>
      <c r="D3845" t="s">
        <v>13</v>
      </c>
      <c r="E3845" t="s">
        <v>11</v>
      </c>
      <c r="F3845">
        <v>5489</v>
      </c>
      <c r="G3845">
        <v>578</v>
      </c>
      <c r="H3845">
        <v>42</v>
      </c>
      <c r="I3845">
        <v>1939.01</v>
      </c>
      <c r="J3845">
        <v>9584.5400000000009</v>
      </c>
      <c r="K3845">
        <v>1.53</v>
      </c>
    </row>
    <row r="3846" spans="1:11" x14ac:dyDescent="0.3">
      <c r="A3846">
        <v>455126</v>
      </c>
      <c r="B3846" t="s">
        <v>12</v>
      </c>
      <c r="C3846" s="1">
        <v>45174</v>
      </c>
      <c r="D3846" t="s">
        <v>13</v>
      </c>
      <c r="E3846" t="s">
        <v>23</v>
      </c>
      <c r="F3846">
        <v>2191</v>
      </c>
      <c r="G3846">
        <v>632</v>
      </c>
      <c r="H3846">
        <v>14</v>
      </c>
      <c r="I3846">
        <v>4562.51</v>
      </c>
      <c r="J3846">
        <v>7901.47</v>
      </c>
      <c r="K3846">
        <v>1.73</v>
      </c>
    </row>
    <row r="3847" spans="1:11" x14ac:dyDescent="0.3">
      <c r="A3847">
        <v>861996</v>
      </c>
      <c r="B3847" t="s">
        <v>14</v>
      </c>
      <c r="C3847" s="1">
        <v>45174</v>
      </c>
      <c r="D3847" t="s">
        <v>13</v>
      </c>
      <c r="E3847" t="s">
        <v>23</v>
      </c>
      <c r="F3847">
        <v>5825</v>
      </c>
      <c r="G3847">
        <v>742</v>
      </c>
      <c r="H3847">
        <v>84</v>
      </c>
      <c r="I3847">
        <v>1356.25</v>
      </c>
      <c r="J3847">
        <v>5142.6899999999996</v>
      </c>
      <c r="K3847">
        <v>3.85</v>
      </c>
    </row>
    <row r="3848" spans="1:11" x14ac:dyDescent="0.3">
      <c r="A3848">
        <v>326300</v>
      </c>
      <c r="B3848" t="s">
        <v>16</v>
      </c>
      <c r="C3848" s="1">
        <v>45174</v>
      </c>
      <c r="D3848" t="s">
        <v>13</v>
      </c>
      <c r="E3848" t="s">
        <v>17</v>
      </c>
      <c r="F3848">
        <v>5412</v>
      </c>
      <c r="G3848">
        <v>498</v>
      </c>
      <c r="H3848">
        <v>86</v>
      </c>
      <c r="I3848">
        <v>2095.4</v>
      </c>
      <c r="J3848">
        <v>4682.45</v>
      </c>
      <c r="K3848">
        <v>3.1</v>
      </c>
    </row>
    <row r="3849" spans="1:11" x14ac:dyDescent="0.3">
      <c r="A3849">
        <v>751090</v>
      </c>
      <c r="B3849" t="s">
        <v>18</v>
      </c>
      <c r="C3849" s="1">
        <v>45174</v>
      </c>
      <c r="D3849" t="s">
        <v>25</v>
      </c>
      <c r="E3849" t="s">
        <v>23</v>
      </c>
      <c r="F3849">
        <v>1768</v>
      </c>
      <c r="G3849">
        <v>894</v>
      </c>
      <c r="H3849">
        <v>15</v>
      </c>
      <c r="I3849">
        <v>1047.5</v>
      </c>
      <c r="J3849">
        <v>2190.7800000000002</v>
      </c>
      <c r="K3849">
        <v>1.66</v>
      </c>
    </row>
    <row r="3850" spans="1:11" x14ac:dyDescent="0.3">
      <c r="A3850">
        <v>930945</v>
      </c>
      <c r="B3850" t="s">
        <v>20</v>
      </c>
      <c r="C3850" s="1">
        <v>45174</v>
      </c>
      <c r="D3850" t="s">
        <v>25</v>
      </c>
      <c r="E3850" t="s">
        <v>11</v>
      </c>
      <c r="F3850">
        <v>5160</v>
      </c>
      <c r="G3850">
        <v>647</v>
      </c>
      <c r="H3850">
        <v>84</v>
      </c>
      <c r="I3850">
        <v>4704.62</v>
      </c>
      <c r="J3850">
        <v>4262.66</v>
      </c>
      <c r="K3850">
        <v>2.86</v>
      </c>
    </row>
    <row r="3851" spans="1:11" x14ac:dyDescent="0.3">
      <c r="A3851">
        <v>204831</v>
      </c>
      <c r="B3851" t="s">
        <v>21</v>
      </c>
      <c r="C3851" s="1">
        <v>45174</v>
      </c>
      <c r="D3851" t="s">
        <v>19</v>
      </c>
      <c r="E3851" t="s">
        <v>23</v>
      </c>
      <c r="F3851">
        <v>2351</v>
      </c>
      <c r="G3851">
        <v>872</v>
      </c>
      <c r="H3851">
        <v>91</v>
      </c>
      <c r="I3851">
        <v>2037.52</v>
      </c>
      <c r="J3851">
        <v>3856.05</v>
      </c>
      <c r="K3851">
        <v>2.38</v>
      </c>
    </row>
    <row r="3852" spans="1:11" x14ac:dyDescent="0.3">
      <c r="A3852">
        <v>767059</v>
      </c>
      <c r="B3852" t="s">
        <v>22</v>
      </c>
      <c r="C3852" s="1">
        <v>45174</v>
      </c>
      <c r="D3852" t="s">
        <v>25</v>
      </c>
      <c r="E3852" t="s">
        <v>23</v>
      </c>
      <c r="F3852">
        <v>8159</v>
      </c>
      <c r="G3852">
        <v>679</v>
      </c>
      <c r="H3852">
        <v>30</v>
      </c>
      <c r="I3852">
        <v>2911.55</v>
      </c>
      <c r="J3852">
        <v>6278.61</v>
      </c>
      <c r="K3852">
        <v>2.04</v>
      </c>
    </row>
    <row r="3853" spans="1:11" x14ac:dyDescent="0.3">
      <c r="A3853">
        <v>24677</v>
      </c>
      <c r="B3853" t="s">
        <v>24</v>
      </c>
      <c r="C3853" s="1">
        <v>45174</v>
      </c>
      <c r="D3853" t="s">
        <v>13</v>
      </c>
      <c r="E3853" t="s">
        <v>23</v>
      </c>
      <c r="F3853">
        <v>1952</v>
      </c>
      <c r="G3853">
        <v>346</v>
      </c>
      <c r="H3853">
        <v>45</v>
      </c>
      <c r="I3853">
        <v>3176.97</v>
      </c>
      <c r="J3853">
        <v>9135.1</v>
      </c>
      <c r="K3853">
        <v>2.27</v>
      </c>
    </row>
    <row r="3854" spans="1:11" x14ac:dyDescent="0.3">
      <c r="A3854">
        <v>319266</v>
      </c>
      <c r="B3854" t="s">
        <v>9</v>
      </c>
      <c r="C3854" s="1">
        <v>45173</v>
      </c>
      <c r="D3854" t="s">
        <v>13</v>
      </c>
      <c r="E3854" t="s">
        <v>11</v>
      </c>
      <c r="F3854">
        <v>3805</v>
      </c>
      <c r="G3854">
        <v>756</v>
      </c>
      <c r="H3854">
        <v>39</v>
      </c>
      <c r="I3854">
        <v>1387.99</v>
      </c>
      <c r="J3854">
        <v>9900.82</v>
      </c>
      <c r="K3854">
        <v>1.74</v>
      </c>
    </row>
    <row r="3855" spans="1:11" x14ac:dyDescent="0.3">
      <c r="A3855">
        <v>485029</v>
      </c>
      <c r="B3855" t="s">
        <v>12</v>
      </c>
      <c r="C3855" s="1">
        <v>45173</v>
      </c>
      <c r="D3855" t="s">
        <v>19</v>
      </c>
      <c r="E3855" t="s">
        <v>15</v>
      </c>
      <c r="F3855">
        <v>2702</v>
      </c>
      <c r="G3855">
        <v>302</v>
      </c>
      <c r="H3855">
        <v>24</v>
      </c>
      <c r="I3855">
        <v>4433</v>
      </c>
      <c r="J3855">
        <v>5816.42</v>
      </c>
      <c r="K3855">
        <v>1.69</v>
      </c>
    </row>
    <row r="3856" spans="1:11" x14ac:dyDescent="0.3">
      <c r="A3856">
        <v>47508</v>
      </c>
      <c r="B3856" t="s">
        <v>14</v>
      </c>
      <c r="C3856" s="1">
        <v>45173</v>
      </c>
      <c r="D3856" t="s">
        <v>19</v>
      </c>
      <c r="E3856" t="s">
        <v>23</v>
      </c>
      <c r="F3856">
        <v>6027</v>
      </c>
      <c r="G3856">
        <v>844</v>
      </c>
      <c r="H3856">
        <v>45</v>
      </c>
      <c r="I3856">
        <v>1737.08</v>
      </c>
      <c r="J3856">
        <v>4557.93</v>
      </c>
      <c r="K3856">
        <v>1.58</v>
      </c>
    </row>
    <row r="3857" spans="1:11" x14ac:dyDescent="0.3">
      <c r="A3857">
        <v>628327</v>
      </c>
      <c r="B3857" t="s">
        <v>16</v>
      </c>
      <c r="C3857" s="1">
        <v>45173</v>
      </c>
      <c r="D3857" t="s">
        <v>13</v>
      </c>
      <c r="E3857" t="s">
        <v>11</v>
      </c>
      <c r="F3857">
        <v>8069</v>
      </c>
      <c r="G3857">
        <v>260</v>
      </c>
      <c r="H3857">
        <v>23</v>
      </c>
      <c r="I3857">
        <v>3798.22</v>
      </c>
      <c r="J3857">
        <v>5103.01</v>
      </c>
      <c r="K3857">
        <v>1.93</v>
      </c>
    </row>
    <row r="3858" spans="1:11" x14ac:dyDescent="0.3">
      <c r="A3858">
        <v>238629</v>
      </c>
      <c r="B3858" t="s">
        <v>18</v>
      </c>
      <c r="C3858" s="1">
        <v>45173</v>
      </c>
      <c r="D3858" t="s">
        <v>10</v>
      </c>
      <c r="E3858" t="s">
        <v>23</v>
      </c>
      <c r="F3858">
        <v>6571</v>
      </c>
      <c r="G3858">
        <v>985</v>
      </c>
      <c r="H3858">
        <v>76</v>
      </c>
      <c r="I3858">
        <v>2533.96</v>
      </c>
      <c r="J3858">
        <v>2538.48</v>
      </c>
      <c r="K3858">
        <v>3.99</v>
      </c>
    </row>
    <row r="3859" spans="1:11" x14ac:dyDescent="0.3">
      <c r="A3859">
        <v>800943</v>
      </c>
      <c r="B3859" t="s">
        <v>20</v>
      </c>
      <c r="C3859" s="1">
        <v>45173</v>
      </c>
      <c r="D3859" t="s">
        <v>13</v>
      </c>
      <c r="E3859" t="s">
        <v>17</v>
      </c>
      <c r="F3859">
        <v>1450</v>
      </c>
      <c r="G3859">
        <v>663</v>
      </c>
      <c r="H3859">
        <v>99</v>
      </c>
      <c r="I3859">
        <v>3943.03</v>
      </c>
      <c r="J3859">
        <v>8586.35</v>
      </c>
      <c r="K3859">
        <v>2.31</v>
      </c>
    </row>
    <row r="3860" spans="1:11" x14ac:dyDescent="0.3">
      <c r="A3860">
        <v>909955</v>
      </c>
      <c r="B3860" t="s">
        <v>21</v>
      </c>
      <c r="C3860" s="1">
        <v>45173</v>
      </c>
      <c r="D3860" t="s">
        <v>10</v>
      </c>
      <c r="E3860" t="s">
        <v>11</v>
      </c>
      <c r="F3860">
        <v>4038</v>
      </c>
      <c r="G3860">
        <v>955</v>
      </c>
      <c r="H3860">
        <v>47</v>
      </c>
      <c r="I3860">
        <v>1136</v>
      </c>
      <c r="J3860">
        <v>7418.11</v>
      </c>
      <c r="K3860">
        <v>3.23</v>
      </c>
    </row>
    <row r="3861" spans="1:11" x14ac:dyDescent="0.3">
      <c r="A3861">
        <v>352877</v>
      </c>
      <c r="B3861" t="s">
        <v>22</v>
      </c>
      <c r="C3861" s="1">
        <v>45173</v>
      </c>
      <c r="D3861" t="s">
        <v>13</v>
      </c>
      <c r="E3861" t="s">
        <v>23</v>
      </c>
      <c r="F3861">
        <v>5497</v>
      </c>
      <c r="G3861">
        <v>551</v>
      </c>
      <c r="H3861">
        <v>64</v>
      </c>
      <c r="I3861">
        <v>3466.9</v>
      </c>
      <c r="J3861">
        <v>5508.21</v>
      </c>
      <c r="K3861">
        <v>2.99</v>
      </c>
    </row>
    <row r="3862" spans="1:11" x14ac:dyDescent="0.3">
      <c r="A3862">
        <v>317661</v>
      </c>
      <c r="B3862" t="s">
        <v>24</v>
      </c>
      <c r="C3862" s="1">
        <v>45173</v>
      </c>
      <c r="D3862" t="s">
        <v>19</v>
      </c>
      <c r="E3862" t="s">
        <v>17</v>
      </c>
      <c r="F3862">
        <v>2745</v>
      </c>
      <c r="G3862">
        <v>247</v>
      </c>
      <c r="H3862">
        <v>36</v>
      </c>
      <c r="I3862">
        <v>3000.92</v>
      </c>
      <c r="J3862">
        <v>5781.56</v>
      </c>
      <c r="K3862">
        <v>3.23</v>
      </c>
    </row>
    <row r="3863" spans="1:11" x14ac:dyDescent="0.3">
      <c r="A3863">
        <v>702630</v>
      </c>
      <c r="B3863" t="s">
        <v>9</v>
      </c>
      <c r="C3863" s="1">
        <v>45172</v>
      </c>
      <c r="D3863" t="s">
        <v>25</v>
      </c>
      <c r="E3863" t="s">
        <v>23</v>
      </c>
      <c r="F3863">
        <v>4316</v>
      </c>
      <c r="G3863">
        <v>937</v>
      </c>
      <c r="H3863">
        <v>68</v>
      </c>
      <c r="I3863">
        <v>1274.02</v>
      </c>
      <c r="J3863">
        <v>9046.3700000000008</v>
      </c>
      <c r="K3863">
        <v>2.95</v>
      </c>
    </row>
    <row r="3864" spans="1:11" x14ac:dyDescent="0.3">
      <c r="A3864">
        <v>605300</v>
      </c>
      <c r="B3864" t="s">
        <v>12</v>
      </c>
      <c r="C3864" s="1">
        <v>45172</v>
      </c>
      <c r="D3864" t="s">
        <v>19</v>
      </c>
      <c r="E3864" t="s">
        <v>23</v>
      </c>
      <c r="F3864">
        <v>9885</v>
      </c>
      <c r="G3864">
        <v>630</v>
      </c>
      <c r="H3864">
        <v>68</v>
      </c>
      <c r="I3864">
        <v>2514.31</v>
      </c>
      <c r="J3864">
        <v>5877.53</v>
      </c>
      <c r="K3864">
        <v>3.49</v>
      </c>
    </row>
    <row r="3865" spans="1:11" x14ac:dyDescent="0.3">
      <c r="A3865">
        <v>611553</v>
      </c>
      <c r="B3865" t="s">
        <v>14</v>
      </c>
      <c r="C3865" s="1">
        <v>45172</v>
      </c>
      <c r="D3865" t="s">
        <v>13</v>
      </c>
      <c r="E3865" t="s">
        <v>15</v>
      </c>
      <c r="F3865">
        <v>4332</v>
      </c>
      <c r="G3865">
        <v>313</v>
      </c>
      <c r="H3865">
        <v>25</v>
      </c>
      <c r="I3865">
        <v>4140.24</v>
      </c>
      <c r="J3865">
        <v>6738.96</v>
      </c>
      <c r="K3865">
        <v>3.85</v>
      </c>
    </row>
    <row r="3866" spans="1:11" x14ac:dyDescent="0.3">
      <c r="A3866">
        <v>761584</v>
      </c>
      <c r="B3866" t="s">
        <v>16</v>
      </c>
      <c r="C3866" s="1">
        <v>45172</v>
      </c>
      <c r="D3866" t="s">
        <v>10</v>
      </c>
      <c r="E3866" t="s">
        <v>23</v>
      </c>
      <c r="F3866">
        <v>5609</v>
      </c>
      <c r="G3866">
        <v>952</v>
      </c>
      <c r="H3866">
        <v>30</v>
      </c>
      <c r="I3866">
        <v>4382.82</v>
      </c>
      <c r="J3866">
        <v>9429.18</v>
      </c>
      <c r="K3866">
        <v>2.0699999999999998</v>
      </c>
    </row>
    <row r="3867" spans="1:11" x14ac:dyDescent="0.3">
      <c r="A3867">
        <v>504203</v>
      </c>
      <c r="B3867" t="s">
        <v>18</v>
      </c>
      <c r="C3867" s="1">
        <v>45172</v>
      </c>
      <c r="D3867" t="s">
        <v>25</v>
      </c>
      <c r="E3867" t="s">
        <v>15</v>
      </c>
      <c r="F3867">
        <v>3667</v>
      </c>
      <c r="G3867">
        <v>163</v>
      </c>
      <c r="H3867">
        <v>30</v>
      </c>
      <c r="I3867">
        <v>3682.21</v>
      </c>
      <c r="J3867">
        <v>8139.3</v>
      </c>
      <c r="K3867">
        <v>3.95</v>
      </c>
    </row>
    <row r="3868" spans="1:11" x14ac:dyDescent="0.3">
      <c r="A3868">
        <v>969274</v>
      </c>
      <c r="B3868" t="s">
        <v>20</v>
      </c>
      <c r="C3868" s="1">
        <v>45172</v>
      </c>
      <c r="D3868" t="s">
        <v>19</v>
      </c>
      <c r="E3868" t="s">
        <v>23</v>
      </c>
      <c r="F3868">
        <v>4588</v>
      </c>
      <c r="G3868">
        <v>559</v>
      </c>
      <c r="H3868">
        <v>94</v>
      </c>
      <c r="I3868">
        <v>3949.35</v>
      </c>
      <c r="J3868">
        <v>9575.99</v>
      </c>
      <c r="K3868">
        <v>2.06</v>
      </c>
    </row>
    <row r="3869" spans="1:11" x14ac:dyDescent="0.3">
      <c r="A3869">
        <v>906335</v>
      </c>
      <c r="B3869" t="s">
        <v>21</v>
      </c>
      <c r="C3869" s="1">
        <v>45172</v>
      </c>
      <c r="D3869" t="s">
        <v>19</v>
      </c>
      <c r="E3869" t="s">
        <v>11</v>
      </c>
      <c r="F3869">
        <v>1340</v>
      </c>
      <c r="G3869">
        <v>415</v>
      </c>
      <c r="H3869">
        <v>42</v>
      </c>
      <c r="I3869">
        <v>2663.37</v>
      </c>
      <c r="J3869">
        <v>9462.34</v>
      </c>
      <c r="K3869">
        <v>3.57</v>
      </c>
    </row>
    <row r="3870" spans="1:11" x14ac:dyDescent="0.3">
      <c r="A3870">
        <v>237870</v>
      </c>
      <c r="B3870" t="s">
        <v>22</v>
      </c>
      <c r="C3870" s="1">
        <v>45172</v>
      </c>
      <c r="D3870" t="s">
        <v>10</v>
      </c>
      <c r="E3870" t="s">
        <v>15</v>
      </c>
      <c r="F3870">
        <v>3423</v>
      </c>
      <c r="G3870">
        <v>507</v>
      </c>
      <c r="H3870">
        <v>29</v>
      </c>
      <c r="I3870">
        <v>2395.56</v>
      </c>
      <c r="J3870">
        <v>3193.57</v>
      </c>
      <c r="K3870">
        <v>2.61</v>
      </c>
    </row>
    <row r="3871" spans="1:11" x14ac:dyDescent="0.3">
      <c r="A3871">
        <v>256474</v>
      </c>
      <c r="B3871" t="s">
        <v>24</v>
      </c>
      <c r="C3871" s="1">
        <v>45172</v>
      </c>
      <c r="D3871" t="s">
        <v>19</v>
      </c>
      <c r="E3871" t="s">
        <v>23</v>
      </c>
      <c r="F3871">
        <v>4339</v>
      </c>
      <c r="G3871">
        <v>483</v>
      </c>
      <c r="H3871">
        <v>16</v>
      </c>
      <c r="I3871">
        <v>3644.89</v>
      </c>
      <c r="J3871">
        <v>5838.22</v>
      </c>
      <c r="K3871">
        <v>3.53</v>
      </c>
    </row>
    <row r="3872" spans="1:11" x14ac:dyDescent="0.3">
      <c r="A3872">
        <v>161360</v>
      </c>
      <c r="B3872" t="s">
        <v>9</v>
      </c>
      <c r="C3872" s="1">
        <v>45171</v>
      </c>
      <c r="D3872" t="s">
        <v>13</v>
      </c>
      <c r="E3872" t="s">
        <v>15</v>
      </c>
      <c r="F3872">
        <v>3836</v>
      </c>
      <c r="G3872">
        <v>191</v>
      </c>
      <c r="H3872">
        <v>42</v>
      </c>
      <c r="I3872">
        <v>1925.11</v>
      </c>
      <c r="J3872">
        <v>6039.37</v>
      </c>
      <c r="K3872">
        <v>2.37</v>
      </c>
    </row>
    <row r="3873" spans="1:11" x14ac:dyDescent="0.3">
      <c r="A3873">
        <v>650528</v>
      </c>
      <c r="B3873" t="s">
        <v>12</v>
      </c>
      <c r="C3873" s="1">
        <v>45171</v>
      </c>
      <c r="D3873" t="s">
        <v>19</v>
      </c>
      <c r="E3873" t="s">
        <v>23</v>
      </c>
      <c r="F3873">
        <v>3295</v>
      </c>
      <c r="G3873">
        <v>903</v>
      </c>
      <c r="H3873">
        <v>56</v>
      </c>
      <c r="I3873">
        <v>2830</v>
      </c>
      <c r="J3873">
        <v>4604.21</v>
      </c>
      <c r="K3873">
        <v>1.62</v>
      </c>
    </row>
    <row r="3874" spans="1:11" x14ac:dyDescent="0.3">
      <c r="A3874">
        <v>86830</v>
      </c>
      <c r="B3874" t="s">
        <v>14</v>
      </c>
      <c r="C3874" s="1">
        <v>45171</v>
      </c>
      <c r="D3874" t="s">
        <v>13</v>
      </c>
      <c r="E3874" t="s">
        <v>11</v>
      </c>
      <c r="F3874">
        <v>5856</v>
      </c>
      <c r="G3874">
        <v>749</v>
      </c>
      <c r="H3874">
        <v>48</v>
      </c>
      <c r="I3874">
        <v>4608.58</v>
      </c>
      <c r="J3874">
        <v>9997.7000000000007</v>
      </c>
      <c r="K3874">
        <v>3.11</v>
      </c>
    </row>
    <row r="3875" spans="1:11" x14ac:dyDescent="0.3">
      <c r="A3875">
        <v>882779</v>
      </c>
      <c r="B3875" t="s">
        <v>16</v>
      </c>
      <c r="C3875" s="1">
        <v>45171</v>
      </c>
      <c r="D3875" t="s">
        <v>19</v>
      </c>
      <c r="E3875" t="s">
        <v>17</v>
      </c>
      <c r="F3875">
        <v>9910</v>
      </c>
      <c r="G3875">
        <v>666</v>
      </c>
      <c r="H3875">
        <v>60</v>
      </c>
      <c r="I3875">
        <v>2890.97</v>
      </c>
      <c r="J3875">
        <v>7406.48</v>
      </c>
      <c r="K3875">
        <v>2.64</v>
      </c>
    </row>
    <row r="3876" spans="1:11" x14ac:dyDescent="0.3">
      <c r="A3876">
        <v>587668</v>
      </c>
      <c r="B3876" t="s">
        <v>18</v>
      </c>
      <c r="C3876" s="1">
        <v>45171</v>
      </c>
      <c r="D3876" t="s">
        <v>13</v>
      </c>
      <c r="E3876" t="s">
        <v>17</v>
      </c>
      <c r="F3876">
        <v>1032</v>
      </c>
      <c r="G3876">
        <v>531</v>
      </c>
      <c r="H3876">
        <v>81</v>
      </c>
      <c r="I3876">
        <v>4889.66</v>
      </c>
      <c r="J3876">
        <v>4458.8</v>
      </c>
      <c r="K3876">
        <v>2.0499999999999998</v>
      </c>
    </row>
    <row r="3877" spans="1:11" x14ac:dyDescent="0.3">
      <c r="A3877">
        <v>229514</v>
      </c>
      <c r="B3877" t="s">
        <v>20</v>
      </c>
      <c r="C3877" s="1">
        <v>45171</v>
      </c>
      <c r="D3877" t="s">
        <v>13</v>
      </c>
      <c r="E3877" t="s">
        <v>11</v>
      </c>
      <c r="F3877">
        <v>1448</v>
      </c>
      <c r="G3877">
        <v>598</v>
      </c>
      <c r="H3877">
        <v>24</v>
      </c>
      <c r="I3877">
        <v>3628.87</v>
      </c>
      <c r="J3877">
        <v>8317.0499999999993</v>
      </c>
      <c r="K3877">
        <v>3.51</v>
      </c>
    </row>
    <row r="3878" spans="1:11" x14ac:dyDescent="0.3">
      <c r="A3878">
        <v>856812</v>
      </c>
      <c r="B3878" t="s">
        <v>21</v>
      </c>
      <c r="C3878" s="1">
        <v>45171</v>
      </c>
      <c r="D3878" t="s">
        <v>25</v>
      </c>
      <c r="E3878" t="s">
        <v>11</v>
      </c>
      <c r="F3878">
        <v>7791</v>
      </c>
      <c r="G3878">
        <v>655</v>
      </c>
      <c r="H3878">
        <v>80</v>
      </c>
      <c r="I3878">
        <v>4892.46</v>
      </c>
      <c r="J3878">
        <v>4098.05</v>
      </c>
      <c r="K3878">
        <v>2.5299999999999998</v>
      </c>
    </row>
    <row r="3879" spans="1:11" x14ac:dyDescent="0.3">
      <c r="A3879">
        <v>87168</v>
      </c>
      <c r="B3879" t="s">
        <v>22</v>
      </c>
      <c r="C3879" s="1">
        <v>45171</v>
      </c>
      <c r="D3879" t="s">
        <v>10</v>
      </c>
      <c r="E3879" t="s">
        <v>23</v>
      </c>
      <c r="F3879">
        <v>4986</v>
      </c>
      <c r="G3879">
        <v>907</v>
      </c>
      <c r="H3879">
        <v>38</v>
      </c>
      <c r="I3879">
        <v>2794.01</v>
      </c>
      <c r="J3879">
        <v>2460.7399999999998</v>
      </c>
      <c r="K3879">
        <v>3.04</v>
      </c>
    </row>
    <row r="3880" spans="1:11" x14ac:dyDescent="0.3">
      <c r="A3880">
        <v>105122</v>
      </c>
      <c r="B3880" t="s">
        <v>24</v>
      </c>
      <c r="C3880" s="1">
        <v>45171</v>
      </c>
      <c r="D3880" t="s">
        <v>10</v>
      </c>
      <c r="E3880" t="s">
        <v>15</v>
      </c>
      <c r="F3880">
        <v>7670</v>
      </c>
      <c r="G3880">
        <v>281</v>
      </c>
      <c r="H3880">
        <v>71</v>
      </c>
      <c r="I3880">
        <v>1554.87</v>
      </c>
      <c r="J3880">
        <v>2259</v>
      </c>
      <c r="K3880">
        <v>3.95</v>
      </c>
    </row>
    <row r="3881" spans="1:11" x14ac:dyDescent="0.3">
      <c r="A3881">
        <v>80123</v>
      </c>
      <c r="B3881" t="s">
        <v>9</v>
      </c>
      <c r="C3881" s="1">
        <v>45170</v>
      </c>
      <c r="D3881" t="s">
        <v>19</v>
      </c>
      <c r="E3881" t="s">
        <v>23</v>
      </c>
      <c r="F3881">
        <v>5915</v>
      </c>
      <c r="G3881">
        <v>500</v>
      </c>
      <c r="H3881">
        <v>20</v>
      </c>
      <c r="I3881">
        <v>3919.81</v>
      </c>
      <c r="J3881">
        <v>9103.51</v>
      </c>
      <c r="K3881">
        <v>1.99</v>
      </c>
    </row>
    <row r="3882" spans="1:11" x14ac:dyDescent="0.3">
      <c r="A3882">
        <v>283304</v>
      </c>
      <c r="B3882" t="s">
        <v>12</v>
      </c>
      <c r="C3882" s="1">
        <v>45170</v>
      </c>
      <c r="D3882" t="s">
        <v>10</v>
      </c>
      <c r="E3882" t="s">
        <v>17</v>
      </c>
      <c r="F3882">
        <v>6818</v>
      </c>
      <c r="G3882">
        <v>605</v>
      </c>
      <c r="H3882">
        <v>73</v>
      </c>
      <c r="I3882">
        <v>4533.01</v>
      </c>
      <c r="J3882">
        <v>5054.01</v>
      </c>
      <c r="K3882">
        <v>3.68</v>
      </c>
    </row>
    <row r="3883" spans="1:11" x14ac:dyDescent="0.3">
      <c r="A3883">
        <v>509107</v>
      </c>
      <c r="B3883" t="s">
        <v>14</v>
      </c>
      <c r="C3883" s="1">
        <v>45170</v>
      </c>
      <c r="D3883" t="s">
        <v>13</v>
      </c>
      <c r="E3883" t="s">
        <v>23</v>
      </c>
      <c r="F3883">
        <v>7806</v>
      </c>
      <c r="G3883">
        <v>187</v>
      </c>
      <c r="H3883">
        <v>87</v>
      </c>
      <c r="I3883">
        <v>4346.9799999999996</v>
      </c>
      <c r="J3883">
        <v>5141.7299999999996</v>
      </c>
      <c r="K3883">
        <v>3.23</v>
      </c>
    </row>
    <row r="3884" spans="1:11" x14ac:dyDescent="0.3">
      <c r="A3884">
        <v>976425</v>
      </c>
      <c r="B3884" t="s">
        <v>16</v>
      </c>
      <c r="C3884" s="1">
        <v>45170</v>
      </c>
      <c r="D3884" t="s">
        <v>19</v>
      </c>
      <c r="E3884" t="s">
        <v>11</v>
      </c>
      <c r="F3884">
        <v>2479</v>
      </c>
      <c r="G3884">
        <v>608</v>
      </c>
      <c r="H3884">
        <v>85</v>
      </c>
      <c r="I3884">
        <v>3233.46</v>
      </c>
      <c r="J3884">
        <v>2779.27</v>
      </c>
      <c r="K3884">
        <v>3.16</v>
      </c>
    </row>
    <row r="3885" spans="1:11" x14ac:dyDescent="0.3">
      <c r="A3885">
        <v>703372</v>
      </c>
      <c r="B3885" t="s">
        <v>18</v>
      </c>
      <c r="C3885" s="1">
        <v>45170</v>
      </c>
      <c r="D3885" t="s">
        <v>19</v>
      </c>
      <c r="E3885" t="s">
        <v>23</v>
      </c>
      <c r="F3885">
        <v>8770</v>
      </c>
      <c r="G3885">
        <v>361</v>
      </c>
      <c r="H3885">
        <v>70</v>
      </c>
      <c r="I3885">
        <v>1719.42</v>
      </c>
      <c r="J3885">
        <v>7768.21</v>
      </c>
      <c r="K3885">
        <v>2.86</v>
      </c>
    </row>
    <row r="3886" spans="1:11" x14ac:dyDescent="0.3">
      <c r="A3886">
        <v>30302</v>
      </c>
      <c r="B3886" t="s">
        <v>20</v>
      </c>
      <c r="C3886" s="1">
        <v>45170</v>
      </c>
      <c r="D3886" t="s">
        <v>25</v>
      </c>
      <c r="E3886" t="s">
        <v>15</v>
      </c>
      <c r="F3886">
        <v>5265</v>
      </c>
      <c r="G3886">
        <v>375</v>
      </c>
      <c r="H3886">
        <v>37</v>
      </c>
      <c r="I3886">
        <v>4831.55</v>
      </c>
      <c r="J3886">
        <v>4258.8999999999996</v>
      </c>
      <c r="K3886">
        <v>2.4900000000000002</v>
      </c>
    </row>
    <row r="3887" spans="1:11" x14ac:dyDescent="0.3">
      <c r="A3887">
        <v>317158</v>
      </c>
      <c r="B3887" t="s">
        <v>21</v>
      </c>
      <c r="C3887" s="1">
        <v>45170</v>
      </c>
      <c r="D3887" t="s">
        <v>19</v>
      </c>
      <c r="E3887" t="s">
        <v>11</v>
      </c>
      <c r="F3887">
        <v>1359</v>
      </c>
      <c r="G3887">
        <v>266</v>
      </c>
      <c r="H3887">
        <v>45</v>
      </c>
      <c r="I3887">
        <v>4858.51</v>
      </c>
      <c r="J3887">
        <v>3911.23</v>
      </c>
      <c r="K3887">
        <v>2.4900000000000002</v>
      </c>
    </row>
    <row r="3888" spans="1:11" x14ac:dyDescent="0.3">
      <c r="A3888">
        <v>422515</v>
      </c>
      <c r="B3888" t="s">
        <v>22</v>
      </c>
      <c r="C3888" s="1">
        <v>45170</v>
      </c>
      <c r="D3888" t="s">
        <v>25</v>
      </c>
      <c r="E3888" t="s">
        <v>23</v>
      </c>
      <c r="F3888">
        <v>1573</v>
      </c>
      <c r="G3888">
        <v>665</v>
      </c>
      <c r="H3888">
        <v>68</v>
      </c>
      <c r="I3888">
        <v>3419.96</v>
      </c>
      <c r="J3888">
        <v>3331.68</v>
      </c>
      <c r="K3888">
        <v>1.95</v>
      </c>
    </row>
    <row r="3889" spans="1:11" x14ac:dyDescent="0.3">
      <c r="A3889">
        <v>686065</v>
      </c>
      <c r="B3889" t="s">
        <v>24</v>
      </c>
      <c r="C3889" s="1">
        <v>45170</v>
      </c>
      <c r="D3889" t="s">
        <v>25</v>
      </c>
      <c r="E3889" t="s">
        <v>23</v>
      </c>
      <c r="F3889">
        <v>7542</v>
      </c>
      <c r="G3889">
        <v>320</v>
      </c>
      <c r="H3889">
        <v>49</v>
      </c>
      <c r="I3889">
        <v>3579.45</v>
      </c>
      <c r="J3889">
        <v>5235.5200000000004</v>
      </c>
      <c r="K3889">
        <v>3</v>
      </c>
    </row>
    <row r="3890" spans="1:11" x14ac:dyDescent="0.3">
      <c r="A3890">
        <v>572929</v>
      </c>
      <c r="B3890" t="s">
        <v>9</v>
      </c>
      <c r="C3890" s="1">
        <v>45169</v>
      </c>
      <c r="D3890" t="s">
        <v>13</v>
      </c>
      <c r="E3890" t="s">
        <v>17</v>
      </c>
      <c r="F3890">
        <v>1693</v>
      </c>
      <c r="G3890">
        <v>413</v>
      </c>
      <c r="H3890">
        <v>22</v>
      </c>
      <c r="I3890">
        <v>4279.74</v>
      </c>
      <c r="J3890">
        <v>6535.86</v>
      </c>
      <c r="K3890">
        <v>1.79</v>
      </c>
    </row>
    <row r="3891" spans="1:11" x14ac:dyDescent="0.3">
      <c r="A3891">
        <v>861155</v>
      </c>
      <c r="B3891" t="s">
        <v>12</v>
      </c>
      <c r="C3891" s="1">
        <v>45169</v>
      </c>
      <c r="D3891" t="s">
        <v>19</v>
      </c>
      <c r="E3891" t="s">
        <v>23</v>
      </c>
      <c r="F3891">
        <v>2228</v>
      </c>
      <c r="G3891">
        <v>458</v>
      </c>
      <c r="H3891">
        <v>59</v>
      </c>
      <c r="I3891">
        <v>2077.29</v>
      </c>
      <c r="J3891">
        <v>7680.8</v>
      </c>
      <c r="K3891">
        <v>3.54</v>
      </c>
    </row>
    <row r="3892" spans="1:11" x14ac:dyDescent="0.3">
      <c r="A3892">
        <v>760043</v>
      </c>
      <c r="B3892" t="s">
        <v>14</v>
      </c>
      <c r="C3892" s="1">
        <v>45169</v>
      </c>
      <c r="D3892" t="s">
        <v>13</v>
      </c>
      <c r="E3892" t="s">
        <v>11</v>
      </c>
      <c r="F3892">
        <v>1952</v>
      </c>
      <c r="G3892">
        <v>488</v>
      </c>
      <c r="H3892">
        <v>64</v>
      </c>
      <c r="I3892">
        <v>3332.46</v>
      </c>
      <c r="J3892">
        <v>2614.02</v>
      </c>
      <c r="K3892">
        <v>3.08</v>
      </c>
    </row>
    <row r="3893" spans="1:11" x14ac:dyDescent="0.3">
      <c r="A3893">
        <v>891736</v>
      </c>
      <c r="B3893" t="s">
        <v>16</v>
      </c>
      <c r="C3893" s="1">
        <v>45169</v>
      </c>
      <c r="D3893" t="s">
        <v>13</v>
      </c>
      <c r="E3893" t="s">
        <v>15</v>
      </c>
      <c r="F3893">
        <v>1626</v>
      </c>
      <c r="G3893">
        <v>867</v>
      </c>
      <c r="H3893">
        <v>91</v>
      </c>
      <c r="I3893">
        <v>3874.21</v>
      </c>
      <c r="J3893">
        <v>7546.12</v>
      </c>
      <c r="K3893">
        <v>3.42</v>
      </c>
    </row>
    <row r="3894" spans="1:11" x14ac:dyDescent="0.3">
      <c r="A3894">
        <v>825646</v>
      </c>
      <c r="B3894" t="s">
        <v>18</v>
      </c>
      <c r="C3894" s="1">
        <v>45169</v>
      </c>
      <c r="D3894" t="s">
        <v>25</v>
      </c>
      <c r="E3894" t="s">
        <v>11</v>
      </c>
      <c r="F3894">
        <v>2919</v>
      </c>
      <c r="G3894">
        <v>219</v>
      </c>
      <c r="H3894">
        <v>58</v>
      </c>
      <c r="I3894">
        <v>3574.94</v>
      </c>
      <c r="J3894">
        <v>5808.01</v>
      </c>
      <c r="K3894">
        <v>3.46</v>
      </c>
    </row>
    <row r="3895" spans="1:11" x14ac:dyDescent="0.3">
      <c r="A3895">
        <v>839285</v>
      </c>
      <c r="B3895" t="s">
        <v>20</v>
      </c>
      <c r="C3895" s="1">
        <v>45169</v>
      </c>
      <c r="D3895" t="s">
        <v>10</v>
      </c>
      <c r="E3895" t="s">
        <v>17</v>
      </c>
      <c r="F3895">
        <v>5906</v>
      </c>
      <c r="G3895">
        <v>202</v>
      </c>
      <c r="H3895">
        <v>31</v>
      </c>
      <c r="I3895">
        <v>2462.65</v>
      </c>
      <c r="J3895">
        <v>5386.51</v>
      </c>
      <c r="K3895">
        <v>1.59</v>
      </c>
    </row>
    <row r="3896" spans="1:11" x14ac:dyDescent="0.3">
      <c r="A3896">
        <v>55142</v>
      </c>
      <c r="B3896" t="s">
        <v>21</v>
      </c>
      <c r="C3896" s="1">
        <v>45169</v>
      </c>
      <c r="D3896" t="s">
        <v>13</v>
      </c>
      <c r="E3896" t="s">
        <v>23</v>
      </c>
      <c r="F3896">
        <v>1386</v>
      </c>
      <c r="G3896">
        <v>117</v>
      </c>
      <c r="H3896">
        <v>55</v>
      </c>
      <c r="I3896">
        <v>3348.97</v>
      </c>
      <c r="J3896">
        <v>5297.35</v>
      </c>
      <c r="K3896">
        <v>3.99</v>
      </c>
    </row>
    <row r="3897" spans="1:11" x14ac:dyDescent="0.3">
      <c r="A3897">
        <v>200660</v>
      </c>
      <c r="B3897" t="s">
        <v>22</v>
      </c>
      <c r="C3897" s="1">
        <v>45169</v>
      </c>
      <c r="D3897" t="s">
        <v>10</v>
      </c>
      <c r="E3897" t="s">
        <v>15</v>
      </c>
      <c r="F3897">
        <v>3995</v>
      </c>
      <c r="G3897">
        <v>680</v>
      </c>
      <c r="H3897">
        <v>67</v>
      </c>
      <c r="I3897">
        <v>2318.83</v>
      </c>
      <c r="J3897">
        <v>9913.99</v>
      </c>
      <c r="K3897">
        <v>2.82</v>
      </c>
    </row>
    <row r="3898" spans="1:11" x14ac:dyDescent="0.3">
      <c r="A3898">
        <v>773923</v>
      </c>
      <c r="B3898" t="s">
        <v>24</v>
      </c>
      <c r="C3898" s="1">
        <v>45169</v>
      </c>
      <c r="D3898" t="s">
        <v>10</v>
      </c>
      <c r="E3898" t="s">
        <v>23</v>
      </c>
      <c r="F3898">
        <v>4487</v>
      </c>
      <c r="G3898">
        <v>317</v>
      </c>
      <c r="H3898">
        <v>19</v>
      </c>
      <c r="I3898">
        <v>2760.46</v>
      </c>
      <c r="J3898">
        <v>7388.63</v>
      </c>
      <c r="K3898">
        <v>3.36</v>
      </c>
    </row>
    <row r="3899" spans="1:11" x14ac:dyDescent="0.3">
      <c r="A3899">
        <v>194106</v>
      </c>
      <c r="B3899" t="s">
        <v>9</v>
      </c>
      <c r="C3899" s="1">
        <v>45168</v>
      </c>
      <c r="D3899" t="s">
        <v>10</v>
      </c>
      <c r="E3899" t="s">
        <v>11</v>
      </c>
      <c r="F3899">
        <v>2119</v>
      </c>
      <c r="G3899">
        <v>242</v>
      </c>
      <c r="H3899">
        <v>17</v>
      </c>
      <c r="I3899">
        <v>1619.6</v>
      </c>
      <c r="J3899">
        <v>2406.62</v>
      </c>
      <c r="K3899">
        <v>2.2999999999999998</v>
      </c>
    </row>
    <row r="3900" spans="1:11" x14ac:dyDescent="0.3">
      <c r="A3900">
        <v>162830</v>
      </c>
      <c r="B3900" t="s">
        <v>12</v>
      </c>
      <c r="C3900" s="1">
        <v>45168</v>
      </c>
      <c r="D3900" t="s">
        <v>19</v>
      </c>
      <c r="E3900" t="s">
        <v>15</v>
      </c>
      <c r="F3900">
        <v>6017</v>
      </c>
      <c r="G3900">
        <v>487</v>
      </c>
      <c r="H3900">
        <v>72</v>
      </c>
      <c r="I3900">
        <v>4328.26</v>
      </c>
      <c r="J3900">
        <v>2841.93</v>
      </c>
      <c r="K3900">
        <v>1.67</v>
      </c>
    </row>
    <row r="3901" spans="1:11" x14ac:dyDescent="0.3">
      <c r="A3901">
        <v>124902</v>
      </c>
      <c r="B3901" t="s">
        <v>14</v>
      </c>
      <c r="C3901" s="1">
        <v>45168</v>
      </c>
      <c r="D3901" t="s">
        <v>10</v>
      </c>
      <c r="E3901" t="s">
        <v>17</v>
      </c>
      <c r="F3901">
        <v>5771</v>
      </c>
      <c r="G3901">
        <v>489</v>
      </c>
      <c r="H3901">
        <v>30</v>
      </c>
      <c r="I3901">
        <v>3234.95</v>
      </c>
      <c r="J3901">
        <v>9176.67</v>
      </c>
      <c r="K3901">
        <v>2.2999999999999998</v>
      </c>
    </row>
    <row r="3902" spans="1:11" x14ac:dyDescent="0.3">
      <c r="A3902">
        <v>154428</v>
      </c>
      <c r="B3902" t="s">
        <v>16</v>
      </c>
      <c r="C3902" s="1">
        <v>45168</v>
      </c>
      <c r="D3902" t="s">
        <v>19</v>
      </c>
      <c r="E3902" t="s">
        <v>23</v>
      </c>
      <c r="F3902">
        <v>6248</v>
      </c>
      <c r="G3902">
        <v>871</v>
      </c>
      <c r="H3902">
        <v>49</v>
      </c>
      <c r="I3902">
        <v>2633.53</v>
      </c>
      <c r="J3902">
        <v>9145.57</v>
      </c>
      <c r="K3902">
        <v>3.83</v>
      </c>
    </row>
    <row r="3903" spans="1:11" x14ac:dyDescent="0.3">
      <c r="A3903">
        <v>430606</v>
      </c>
      <c r="B3903" t="s">
        <v>18</v>
      </c>
      <c r="C3903" s="1">
        <v>45168</v>
      </c>
      <c r="D3903" t="s">
        <v>13</v>
      </c>
      <c r="E3903" t="s">
        <v>11</v>
      </c>
      <c r="F3903">
        <v>3369</v>
      </c>
      <c r="G3903">
        <v>599</v>
      </c>
      <c r="H3903">
        <v>100</v>
      </c>
      <c r="I3903">
        <v>4661.71</v>
      </c>
      <c r="J3903">
        <v>2642.93</v>
      </c>
      <c r="K3903">
        <v>1.91</v>
      </c>
    </row>
    <row r="3904" spans="1:11" x14ac:dyDescent="0.3">
      <c r="A3904">
        <v>425494</v>
      </c>
      <c r="B3904" t="s">
        <v>20</v>
      </c>
      <c r="C3904" s="1">
        <v>45168</v>
      </c>
      <c r="D3904" t="s">
        <v>19</v>
      </c>
      <c r="E3904" t="s">
        <v>23</v>
      </c>
      <c r="F3904">
        <v>8648</v>
      </c>
      <c r="G3904">
        <v>790</v>
      </c>
      <c r="H3904">
        <v>72</v>
      </c>
      <c r="I3904">
        <v>4581.84</v>
      </c>
      <c r="J3904">
        <v>5509.36</v>
      </c>
      <c r="K3904">
        <v>2.67</v>
      </c>
    </row>
    <row r="3905" spans="1:11" x14ac:dyDescent="0.3">
      <c r="A3905">
        <v>154348</v>
      </c>
      <c r="B3905" t="s">
        <v>21</v>
      </c>
      <c r="C3905" s="1">
        <v>45168</v>
      </c>
      <c r="D3905" t="s">
        <v>19</v>
      </c>
      <c r="E3905" t="s">
        <v>23</v>
      </c>
      <c r="F3905">
        <v>1286</v>
      </c>
      <c r="G3905">
        <v>385</v>
      </c>
      <c r="H3905">
        <v>23</v>
      </c>
      <c r="I3905">
        <v>2358.77</v>
      </c>
      <c r="J3905">
        <v>6025.82</v>
      </c>
      <c r="K3905">
        <v>2.86</v>
      </c>
    </row>
    <row r="3906" spans="1:11" x14ac:dyDescent="0.3">
      <c r="A3906">
        <v>215459</v>
      </c>
      <c r="B3906" t="s">
        <v>22</v>
      </c>
      <c r="C3906" s="1">
        <v>45168</v>
      </c>
      <c r="D3906" t="s">
        <v>25</v>
      </c>
      <c r="E3906" t="s">
        <v>23</v>
      </c>
      <c r="F3906">
        <v>2800</v>
      </c>
      <c r="G3906">
        <v>900</v>
      </c>
      <c r="H3906">
        <v>60</v>
      </c>
      <c r="I3906">
        <v>4334.2</v>
      </c>
      <c r="J3906">
        <v>3074.38</v>
      </c>
      <c r="K3906">
        <v>1.87</v>
      </c>
    </row>
    <row r="3907" spans="1:11" x14ac:dyDescent="0.3">
      <c r="A3907">
        <v>203812</v>
      </c>
      <c r="B3907" t="s">
        <v>24</v>
      </c>
      <c r="C3907" s="1">
        <v>45168</v>
      </c>
      <c r="D3907" t="s">
        <v>13</v>
      </c>
      <c r="E3907" t="s">
        <v>15</v>
      </c>
      <c r="F3907">
        <v>3531</v>
      </c>
      <c r="G3907">
        <v>965</v>
      </c>
      <c r="H3907">
        <v>55</v>
      </c>
      <c r="I3907">
        <v>3488.64</v>
      </c>
      <c r="J3907">
        <v>9934.26</v>
      </c>
      <c r="K3907">
        <v>1.51</v>
      </c>
    </row>
    <row r="3908" spans="1:11" x14ac:dyDescent="0.3">
      <c r="A3908">
        <v>103345</v>
      </c>
      <c r="B3908" t="s">
        <v>9</v>
      </c>
      <c r="C3908" s="1">
        <v>45167</v>
      </c>
      <c r="D3908" t="s">
        <v>25</v>
      </c>
      <c r="E3908" t="s">
        <v>23</v>
      </c>
      <c r="F3908">
        <v>7032</v>
      </c>
      <c r="G3908">
        <v>592</v>
      </c>
      <c r="H3908">
        <v>44</v>
      </c>
      <c r="I3908">
        <v>1387.31</v>
      </c>
      <c r="J3908">
        <v>6623.74</v>
      </c>
      <c r="K3908">
        <v>3.36</v>
      </c>
    </row>
    <row r="3909" spans="1:11" x14ac:dyDescent="0.3">
      <c r="A3909">
        <v>829169</v>
      </c>
      <c r="B3909" t="s">
        <v>12</v>
      </c>
      <c r="C3909" s="1">
        <v>45167</v>
      </c>
      <c r="D3909" t="s">
        <v>19</v>
      </c>
      <c r="E3909" t="s">
        <v>17</v>
      </c>
      <c r="F3909">
        <v>4739</v>
      </c>
      <c r="G3909">
        <v>522</v>
      </c>
      <c r="H3909">
        <v>31</v>
      </c>
      <c r="I3909">
        <v>1403.91</v>
      </c>
      <c r="J3909">
        <v>3915.71</v>
      </c>
      <c r="K3909">
        <v>1.89</v>
      </c>
    </row>
    <row r="3910" spans="1:11" x14ac:dyDescent="0.3">
      <c r="A3910">
        <v>880618</v>
      </c>
      <c r="B3910" t="s">
        <v>14</v>
      </c>
      <c r="C3910" s="1">
        <v>45167</v>
      </c>
      <c r="D3910" t="s">
        <v>19</v>
      </c>
      <c r="E3910" t="s">
        <v>11</v>
      </c>
      <c r="F3910">
        <v>5419</v>
      </c>
      <c r="G3910">
        <v>367</v>
      </c>
      <c r="H3910">
        <v>72</v>
      </c>
      <c r="I3910">
        <v>2517.4299999999998</v>
      </c>
      <c r="J3910">
        <v>4337.99</v>
      </c>
      <c r="K3910">
        <v>2.64</v>
      </c>
    </row>
    <row r="3911" spans="1:11" x14ac:dyDescent="0.3">
      <c r="A3911">
        <v>360335</v>
      </c>
      <c r="B3911" t="s">
        <v>16</v>
      </c>
      <c r="C3911" s="1">
        <v>45167</v>
      </c>
      <c r="D3911" t="s">
        <v>25</v>
      </c>
      <c r="E3911" t="s">
        <v>17</v>
      </c>
      <c r="F3911">
        <v>5288</v>
      </c>
      <c r="G3911">
        <v>697</v>
      </c>
      <c r="H3911">
        <v>57</v>
      </c>
      <c r="I3911">
        <v>2111.86</v>
      </c>
      <c r="J3911">
        <v>5190.13</v>
      </c>
      <c r="K3911">
        <v>2.0099999999999998</v>
      </c>
    </row>
    <row r="3912" spans="1:11" x14ac:dyDescent="0.3">
      <c r="A3912">
        <v>684280</v>
      </c>
      <c r="B3912" t="s">
        <v>18</v>
      </c>
      <c r="C3912" s="1">
        <v>45167</v>
      </c>
      <c r="D3912" t="s">
        <v>10</v>
      </c>
      <c r="E3912" t="s">
        <v>15</v>
      </c>
      <c r="F3912">
        <v>7166</v>
      </c>
      <c r="G3912">
        <v>535</v>
      </c>
      <c r="H3912">
        <v>90</v>
      </c>
      <c r="I3912">
        <v>1052.8599999999999</v>
      </c>
      <c r="J3912">
        <v>9528.82</v>
      </c>
      <c r="K3912">
        <v>2.2200000000000002</v>
      </c>
    </row>
    <row r="3913" spans="1:11" x14ac:dyDescent="0.3">
      <c r="A3913">
        <v>411722</v>
      </c>
      <c r="B3913" t="s">
        <v>20</v>
      </c>
      <c r="C3913" s="1">
        <v>45167</v>
      </c>
      <c r="D3913" t="s">
        <v>19</v>
      </c>
      <c r="E3913" t="s">
        <v>23</v>
      </c>
      <c r="F3913">
        <v>5104</v>
      </c>
      <c r="G3913">
        <v>786</v>
      </c>
      <c r="H3913">
        <v>79</v>
      </c>
      <c r="I3913">
        <v>1124.8699999999999</v>
      </c>
      <c r="J3913">
        <v>7328.83</v>
      </c>
      <c r="K3913">
        <v>1.73</v>
      </c>
    </row>
    <row r="3914" spans="1:11" x14ac:dyDescent="0.3">
      <c r="A3914">
        <v>150996</v>
      </c>
      <c r="B3914" t="s">
        <v>21</v>
      </c>
      <c r="C3914" s="1">
        <v>45167</v>
      </c>
      <c r="D3914" t="s">
        <v>19</v>
      </c>
      <c r="E3914" t="s">
        <v>23</v>
      </c>
      <c r="F3914">
        <v>8946</v>
      </c>
      <c r="G3914">
        <v>692</v>
      </c>
      <c r="H3914">
        <v>52</v>
      </c>
      <c r="I3914">
        <v>3978.74</v>
      </c>
      <c r="J3914">
        <v>2476.27</v>
      </c>
      <c r="K3914">
        <v>1.86</v>
      </c>
    </row>
    <row r="3915" spans="1:11" x14ac:dyDescent="0.3">
      <c r="A3915">
        <v>412461</v>
      </c>
      <c r="B3915" t="s">
        <v>22</v>
      </c>
      <c r="C3915" s="1">
        <v>45167</v>
      </c>
      <c r="D3915" t="s">
        <v>10</v>
      </c>
      <c r="E3915" t="s">
        <v>17</v>
      </c>
      <c r="F3915">
        <v>5916</v>
      </c>
      <c r="G3915">
        <v>435</v>
      </c>
      <c r="H3915">
        <v>43</v>
      </c>
      <c r="I3915">
        <v>1894.16</v>
      </c>
      <c r="J3915">
        <v>6400.34</v>
      </c>
      <c r="K3915">
        <v>2.52</v>
      </c>
    </row>
    <row r="3916" spans="1:11" x14ac:dyDescent="0.3">
      <c r="A3916">
        <v>660077</v>
      </c>
      <c r="B3916" t="s">
        <v>24</v>
      </c>
      <c r="C3916" s="1">
        <v>45167</v>
      </c>
      <c r="D3916" t="s">
        <v>10</v>
      </c>
      <c r="E3916" t="s">
        <v>15</v>
      </c>
      <c r="F3916">
        <v>4435</v>
      </c>
      <c r="G3916">
        <v>211</v>
      </c>
      <c r="H3916">
        <v>67</v>
      </c>
      <c r="I3916">
        <v>2858.43</v>
      </c>
      <c r="J3916">
        <v>5458.02</v>
      </c>
      <c r="K3916">
        <v>2.61</v>
      </c>
    </row>
    <row r="3917" spans="1:11" x14ac:dyDescent="0.3">
      <c r="A3917">
        <v>393050</v>
      </c>
      <c r="B3917" t="s">
        <v>9</v>
      </c>
      <c r="C3917" s="1">
        <v>45166</v>
      </c>
      <c r="D3917" t="s">
        <v>19</v>
      </c>
      <c r="E3917" t="s">
        <v>11</v>
      </c>
      <c r="F3917">
        <v>7398</v>
      </c>
      <c r="G3917">
        <v>192</v>
      </c>
      <c r="H3917">
        <v>31</v>
      </c>
      <c r="I3917">
        <v>3417.07</v>
      </c>
      <c r="J3917">
        <v>5464.42</v>
      </c>
      <c r="K3917">
        <v>3.4</v>
      </c>
    </row>
    <row r="3918" spans="1:11" x14ac:dyDescent="0.3">
      <c r="A3918">
        <v>714585</v>
      </c>
      <c r="B3918" t="s">
        <v>12</v>
      </c>
      <c r="C3918" s="1">
        <v>45166</v>
      </c>
      <c r="D3918" t="s">
        <v>10</v>
      </c>
      <c r="E3918" t="s">
        <v>11</v>
      </c>
      <c r="F3918">
        <v>9554</v>
      </c>
      <c r="G3918">
        <v>320</v>
      </c>
      <c r="H3918">
        <v>35</v>
      </c>
      <c r="I3918">
        <v>4342.04</v>
      </c>
      <c r="J3918">
        <v>7017.7</v>
      </c>
      <c r="K3918">
        <v>3.23</v>
      </c>
    </row>
    <row r="3919" spans="1:11" x14ac:dyDescent="0.3">
      <c r="A3919">
        <v>690136</v>
      </c>
      <c r="B3919" t="s">
        <v>14</v>
      </c>
      <c r="C3919" s="1">
        <v>45166</v>
      </c>
      <c r="D3919" t="s">
        <v>19</v>
      </c>
      <c r="E3919" t="s">
        <v>17</v>
      </c>
      <c r="F3919">
        <v>3315</v>
      </c>
      <c r="G3919">
        <v>852</v>
      </c>
      <c r="H3919">
        <v>49</v>
      </c>
      <c r="I3919">
        <v>4864.26</v>
      </c>
      <c r="J3919">
        <v>2740.43</v>
      </c>
      <c r="K3919">
        <v>3.73</v>
      </c>
    </row>
    <row r="3920" spans="1:11" x14ac:dyDescent="0.3">
      <c r="A3920">
        <v>741002</v>
      </c>
      <c r="B3920" t="s">
        <v>16</v>
      </c>
      <c r="C3920" s="1">
        <v>45166</v>
      </c>
      <c r="D3920" t="s">
        <v>13</v>
      </c>
      <c r="E3920" t="s">
        <v>17</v>
      </c>
      <c r="F3920">
        <v>4621</v>
      </c>
      <c r="G3920">
        <v>844</v>
      </c>
      <c r="H3920">
        <v>76</v>
      </c>
      <c r="I3920">
        <v>4537.4799999999996</v>
      </c>
      <c r="J3920">
        <v>9463.52</v>
      </c>
      <c r="K3920">
        <v>1.7</v>
      </c>
    </row>
    <row r="3921" spans="1:11" x14ac:dyDescent="0.3">
      <c r="A3921">
        <v>27481</v>
      </c>
      <c r="B3921" t="s">
        <v>18</v>
      </c>
      <c r="C3921" s="1">
        <v>45166</v>
      </c>
      <c r="D3921" t="s">
        <v>13</v>
      </c>
      <c r="E3921" t="s">
        <v>11</v>
      </c>
      <c r="F3921">
        <v>5332</v>
      </c>
      <c r="G3921">
        <v>613</v>
      </c>
      <c r="H3921">
        <v>63</v>
      </c>
      <c r="I3921">
        <v>3368.16</v>
      </c>
      <c r="J3921">
        <v>6807.1</v>
      </c>
      <c r="K3921">
        <v>2</v>
      </c>
    </row>
    <row r="3922" spans="1:11" x14ac:dyDescent="0.3">
      <c r="A3922">
        <v>981294</v>
      </c>
      <c r="B3922" t="s">
        <v>20</v>
      </c>
      <c r="C3922" s="1">
        <v>45166</v>
      </c>
      <c r="D3922" t="s">
        <v>19</v>
      </c>
      <c r="E3922" t="s">
        <v>15</v>
      </c>
      <c r="F3922">
        <v>2727</v>
      </c>
      <c r="G3922">
        <v>431</v>
      </c>
      <c r="H3922">
        <v>88</v>
      </c>
      <c r="I3922">
        <v>3155.94</v>
      </c>
      <c r="J3922">
        <v>7180.35</v>
      </c>
      <c r="K3922">
        <v>2.13</v>
      </c>
    </row>
    <row r="3923" spans="1:11" x14ac:dyDescent="0.3">
      <c r="A3923">
        <v>957924</v>
      </c>
      <c r="B3923" t="s">
        <v>21</v>
      </c>
      <c r="C3923" s="1">
        <v>45166</v>
      </c>
      <c r="D3923" t="s">
        <v>25</v>
      </c>
      <c r="E3923" t="s">
        <v>23</v>
      </c>
      <c r="F3923">
        <v>2317</v>
      </c>
      <c r="G3923">
        <v>401</v>
      </c>
      <c r="H3923">
        <v>13</v>
      </c>
      <c r="I3923">
        <v>1000.63</v>
      </c>
      <c r="J3923">
        <v>6444.48</v>
      </c>
      <c r="K3923">
        <v>3.61</v>
      </c>
    </row>
    <row r="3924" spans="1:11" x14ac:dyDescent="0.3">
      <c r="A3924">
        <v>695839</v>
      </c>
      <c r="B3924" t="s">
        <v>22</v>
      </c>
      <c r="C3924" s="1">
        <v>45166</v>
      </c>
      <c r="D3924" t="s">
        <v>25</v>
      </c>
      <c r="E3924" t="s">
        <v>15</v>
      </c>
      <c r="F3924">
        <v>4456</v>
      </c>
      <c r="G3924">
        <v>260</v>
      </c>
      <c r="H3924">
        <v>86</v>
      </c>
      <c r="I3924">
        <v>4739.1899999999996</v>
      </c>
      <c r="J3924">
        <v>4918.62</v>
      </c>
      <c r="K3924">
        <v>3.16</v>
      </c>
    </row>
    <row r="3925" spans="1:11" x14ac:dyDescent="0.3">
      <c r="A3925">
        <v>706792</v>
      </c>
      <c r="B3925" t="s">
        <v>24</v>
      </c>
      <c r="C3925" s="1">
        <v>45166</v>
      </c>
      <c r="D3925" t="s">
        <v>19</v>
      </c>
      <c r="E3925" t="s">
        <v>23</v>
      </c>
      <c r="F3925">
        <v>5353</v>
      </c>
      <c r="G3925">
        <v>803</v>
      </c>
      <c r="H3925">
        <v>99</v>
      </c>
      <c r="I3925">
        <v>3304.96</v>
      </c>
      <c r="J3925">
        <v>5685.07</v>
      </c>
      <c r="K3925">
        <v>3.9</v>
      </c>
    </row>
    <row r="3926" spans="1:11" x14ac:dyDescent="0.3">
      <c r="A3926">
        <v>430217</v>
      </c>
      <c r="B3926" t="s">
        <v>9</v>
      </c>
      <c r="C3926" s="1">
        <v>45165</v>
      </c>
      <c r="D3926" t="s">
        <v>10</v>
      </c>
      <c r="E3926" t="s">
        <v>17</v>
      </c>
      <c r="F3926">
        <v>8328</v>
      </c>
      <c r="G3926">
        <v>885</v>
      </c>
      <c r="H3926">
        <v>40</v>
      </c>
      <c r="I3926">
        <v>4517.5200000000004</v>
      </c>
      <c r="J3926">
        <v>9471.1299999999992</v>
      </c>
      <c r="K3926">
        <v>2.33</v>
      </c>
    </row>
    <row r="3927" spans="1:11" x14ac:dyDescent="0.3">
      <c r="A3927">
        <v>337480</v>
      </c>
      <c r="B3927" t="s">
        <v>12</v>
      </c>
      <c r="C3927" s="1">
        <v>45165</v>
      </c>
      <c r="D3927" t="s">
        <v>19</v>
      </c>
      <c r="E3927" t="s">
        <v>17</v>
      </c>
      <c r="F3927">
        <v>1324</v>
      </c>
      <c r="G3927">
        <v>339</v>
      </c>
      <c r="H3927">
        <v>21</v>
      </c>
      <c r="I3927">
        <v>3910.95</v>
      </c>
      <c r="J3927">
        <v>4408.03</v>
      </c>
      <c r="K3927">
        <v>3.43</v>
      </c>
    </row>
    <row r="3928" spans="1:11" x14ac:dyDescent="0.3">
      <c r="A3928">
        <v>561344</v>
      </c>
      <c r="B3928" t="s">
        <v>14</v>
      </c>
      <c r="C3928" s="1">
        <v>45165</v>
      </c>
      <c r="D3928" t="s">
        <v>13</v>
      </c>
      <c r="E3928" t="s">
        <v>17</v>
      </c>
      <c r="F3928">
        <v>9734</v>
      </c>
      <c r="G3928">
        <v>994</v>
      </c>
      <c r="H3928">
        <v>48</v>
      </c>
      <c r="I3928">
        <v>3256.52</v>
      </c>
      <c r="J3928">
        <v>2572.14</v>
      </c>
      <c r="K3928">
        <v>3.6</v>
      </c>
    </row>
    <row r="3929" spans="1:11" x14ac:dyDescent="0.3">
      <c r="A3929">
        <v>140583</v>
      </c>
      <c r="B3929" t="s">
        <v>16</v>
      </c>
      <c r="C3929" s="1">
        <v>45165</v>
      </c>
      <c r="D3929" t="s">
        <v>13</v>
      </c>
      <c r="E3929" t="s">
        <v>17</v>
      </c>
      <c r="F3929">
        <v>4579</v>
      </c>
      <c r="G3929">
        <v>473</v>
      </c>
      <c r="H3929">
        <v>60</v>
      </c>
      <c r="I3929">
        <v>1561.47</v>
      </c>
      <c r="J3929">
        <v>2918.8</v>
      </c>
      <c r="K3929">
        <v>2.2400000000000002</v>
      </c>
    </row>
    <row r="3930" spans="1:11" x14ac:dyDescent="0.3">
      <c r="A3930">
        <v>415616</v>
      </c>
      <c r="B3930" t="s">
        <v>18</v>
      </c>
      <c r="C3930" s="1">
        <v>45165</v>
      </c>
      <c r="D3930" t="s">
        <v>25</v>
      </c>
      <c r="E3930" t="s">
        <v>11</v>
      </c>
      <c r="F3930">
        <v>8239</v>
      </c>
      <c r="G3930">
        <v>368</v>
      </c>
      <c r="H3930">
        <v>88</v>
      </c>
      <c r="I3930">
        <v>2381.5700000000002</v>
      </c>
      <c r="J3930">
        <v>3230.69</v>
      </c>
      <c r="K3930">
        <v>3.63</v>
      </c>
    </row>
    <row r="3931" spans="1:11" x14ac:dyDescent="0.3">
      <c r="A3931">
        <v>519264</v>
      </c>
      <c r="B3931" t="s">
        <v>20</v>
      </c>
      <c r="C3931" s="1">
        <v>45165</v>
      </c>
      <c r="D3931" t="s">
        <v>10</v>
      </c>
      <c r="E3931" t="s">
        <v>17</v>
      </c>
      <c r="F3931">
        <v>8700</v>
      </c>
      <c r="G3931">
        <v>598</v>
      </c>
      <c r="H3931">
        <v>37</v>
      </c>
      <c r="I3931">
        <v>2492.1</v>
      </c>
      <c r="J3931">
        <v>7021.86</v>
      </c>
      <c r="K3931">
        <v>2.23</v>
      </c>
    </row>
    <row r="3932" spans="1:11" x14ac:dyDescent="0.3">
      <c r="A3932">
        <v>556631</v>
      </c>
      <c r="B3932" t="s">
        <v>21</v>
      </c>
      <c r="C3932" s="1">
        <v>45165</v>
      </c>
      <c r="D3932" t="s">
        <v>10</v>
      </c>
      <c r="E3932" t="s">
        <v>17</v>
      </c>
      <c r="F3932">
        <v>5793</v>
      </c>
      <c r="G3932">
        <v>301</v>
      </c>
      <c r="H3932">
        <v>12</v>
      </c>
      <c r="I3932">
        <v>2783.96</v>
      </c>
      <c r="J3932">
        <v>5975.3</v>
      </c>
      <c r="K3932">
        <v>1.68</v>
      </c>
    </row>
    <row r="3933" spans="1:11" x14ac:dyDescent="0.3">
      <c r="A3933">
        <v>753766</v>
      </c>
      <c r="B3933" t="s">
        <v>22</v>
      </c>
      <c r="C3933" s="1">
        <v>45165</v>
      </c>
      <c r="D3933" t="s">
        <v>19</v>
      </c>
      <c r="E3933" t="s">
        <v>17</v>
      </c>
      <c r="F3933">
        <v>6045</v>
      </c>
      <c r="G3933">
        <v>978</v>
      </c>
      <c r="H3933">
        <v>20</v>
      </c>
      <c r="I3933">
        <v>1220</v>
      </c>
      <c r="J3933">
        <v>2159.15</v>
      </c>
      <c r="K3933">
        <v>2.69</v>
      </c>
    </row>
    <row r="3934" spans="1:11" x14ac:dyDescent="0.3">
      <c r="A3934">
        <v>996107</v>
      </c>
      <c r="B3934" t="s">
        <v>24</v>
      </c>
      <c r="C3934" s="1">
        <v>45165</v>
      </c>
      <c r="D3934" t="s">
        <v>10</v>
      </c>
      <c r="E3934" t="s">
        <v>11</v>
      </c>
      <c r="F3934">
        <v>4018</v>
      </c>
      <c r="G3934">
        <v>959</v>
      </c>
      <c r="H3934">
        <v>72</v>
      </c>
      <c r="I3934">
        <v>2634.45</v>
      </c>
      <c r="J3934">
        <v>2478.36</v>
      </c>
      <c r="K3934">
        <v>2.57</v>
      </c>
    </row>
    <row r="3935" spans="1:11" x14ac:dyDescent="0.3">
      <c r="A3935">
        <v>271129</v>
      </c>
      <c r="B3935" t="s">
        <v>9</v>
      </c>
      <c r="C3935" s="1">
        <v>45164</v>
      </c>
      <c r="D3935" t="s">
        <v>19</v>
      </c>
      <c r="E3935" t="s">
        <v>23</v>
      </c>
      <c r="F3935">
        <v>8873</v>
      </c>
      <c r="G3935">
        <v>623</v>
      </c>
      <c r="H3935">
        <v>90</v>
      </c>
      <c r="I3935">
        <v>2695.32</v>
      </c>
      <c r="J3935">
        <v>8170.46</v>
      </c>
      <c r="K3935">
        <v>2.69</v>
      </c>
    </row>
    <row r="3936" spans="1:11" x14ac:dyDescent="0.3">
      <c r="A3936">
        <v>930029</v>
      </c>
      <c r="B3936" t="s">
        <v>12</v>
      </c>
      <c r="C3936" s="1">
        <v>45164</v>
      </c>
      <c r="D3936" t="s">
        <v>10</v>
      </c>
      <c r="E3936" t="s">
        <v>23</v>
      </c>
      <c r="F3936">
        <v>6337</v>
      </c>
      <c r="G3936">
        <v>222</v>
      </c>
      <c r="H3936">
        <v>24</v>
      </c>
      <c r="I3936">
        <v>4168.5200000000004</v>
      </c>
      <c r="J3936">
        <v>8798.19</v>
      </c>
      <c r="K3936">
        <v>3.19</v>
      </c>
    </row>
    <row r="3937" spans="1:11" x14ac:dyDescent="0.3">
      <c r="A3937">
        <v>412610</v>
      </c>
      <c r="B3937" t="s">
        <v>14</v>
      </c>
      <c r="C3937" s="1">
        <v>45164</v>
      </c>
      <c r="D3937" t="s">
        <v>13</v>
      </c>
      <c r="E3937" t="s">
        <v>15</v>
      </c>
      <c r="F3937">
        <v>6990</v>
      </c>
      <c r="G3937">
        <v>518</v>
      </c>
      <c r="H3937">
        <v>15</v>
      </c>
      <c r="I3937">
        <v>3303.48</v>
      </c>
      <c r="J3937">
        <v>2832.59</v>
      </c>
      <c r="K3937">
        <v>2.99</v>
      </c>
    </row>
    <row r="3938" spans="1:11" x14ac:dyDescent="0.3">
      <c r="A3938">
        <v>57826</v>
      </c>
      <c r="B3938" t="s">
        <v>16</v>
      </c>
      <c r="C3938" s="1">
        <v>45164</v>
      </c>
      <c r="D3938" t="s">
        <v>13</v>
      </c>
      <c r="E3938" t="s">
        <v>11</v>
      </c>
      <c r="F3938">
        <v>9963</v>
      </c>
      <c r="G3938">
        <v>378</v>
      </c>
      <c r="H3938">
        <v>65</v>
      </c>
      <c r="I3938">
        <v>3456.51</v>
      </c>
      <c r="J3938">
        <v>6331.38</v>
      </c>
      <c r="K3938">
        <v>1.91</v>
      </c>
    </row>
    <row r="3939" spans="1:11" x14ac:dyDescent="0.3">
      <c r="A3939">
        <v>91928</v>
      </c>
      <c r="B3939" t="s">
        <v>18</v>
      </c>
      <c r="C3939" s="1">
        <v>45164</v>
      </c>
      <c r="D3939" t="s">
        <v>10</v>
      </c>
      <c r="E3939" t="s">
        <v>15</v>
      </c>
      <c r="F3939">
        <v>2307</v>
      </c>
      <c r="G3939">
        <v>932</v>
      </c>
      <c r="H3939">
        <v>49</v>
      </c>
      <c r="I3939">
        <v>3722.31</v>
      </c>
      <c r="J3939">
        <v>6958.92</v>
      </c>
      <c r="K3939">
        <v>3.09</v>
      </c>
    </row>
    <row r="3940" spans="1:11" x14ac:dyDescent="0.3">
      <c r="A3940">
        <v>12026</v>
      </c>
      <c r="B3940" t="s">
        <v>20</v>
      </c>
      <c r="C3940" s="1">
        <v>45164</v>
      </c>
      <c r="D3940" t="s">
        <v>25</v>
      </c>
      <c r="E3940" t="s">
        <v>17</v>
      </c>
      <c r="F3940">
        <v>5024</v>
      </c>
      <c r="G3940">
        <v>902</v>
      </c>
      <c r="H3940">
        <v>52</v>
      </c>
      <c r="I3940">
        <v>4855.37</v>
      </c>
      <c r="J3940">
        <v>2766.15</v>
      </c>
      <c r="K3940">
        <v>3.47</v>
      </c>
    </row>
    <row r="3941" spans="1:11" x14ac:dyDescent="0.3">
      <c r="A3941">
        <v>284949</v>
      </c>
      <c r="B3941" t="s">
        <v>21</v>
      </c>
      <c r="C3941" s="1">
        <v>45164</v>
      </c>
      <c r="D3941" t="s">
        <v>10</v>
      </c>
      <c r="E3941" t="s">
        <v>17</v>
      </c>
      <c r="F3941">
        <v>3721</v>
      </c>
      <c r="G3941">
        <v>764</v>
      </c>
      <c r="H3941">
        <v>35</v>
      </c>
      <c r="I3941">
        <v>1857.89</v>
      </c>
      <c r="J3941">
        <v>8825.5400000000009</v>
      </c>
      <c r="K3941">
        <v>3.54</v>
      </c>
    </row>
    <row r="3942" spans="1:11" x14ac:dyDescent="0.3">
      <c r="A3942">
        <v>987272</v>
      </c>
      <c r="B3942" t="s">
        <v>22</v>
      </c>
      <c r="C3942" s="1">
        <v>45164</v>
      </c>
      <c r="D3942" t="s">
        <v>10</v>
      </c>
      <c r="E3942" t="s">
        <v>15</v>
      </c>
      <c r="F3942">
        <v>2381</v>
      </c>
      <c r="G3942">
        <v>879</v>
      </c>
      <c r="H3942">
        <v>93</v>
      </c>
      <c r="I3942">
        <v>1079.1400000000001</v>
      </c>
      <c r="J3942">
        <v>3374.52</v>
      </c>
      <c r="K3942">
        <v>2.11</v>
      </c>
    </row>
    <row r="3943" spans="1:11" x14ac:dyDescent="0.3">
      <c r="A3943">
        <v>513464</v>
      </c>
      <c r="B3943" t="s">
        <v>24</v>
      </c>
      <c r="C3943" s="1">
        <v>45164</v>
      </c>
      <c r="D3943" t="s">
        <v>25</v>
      </c>
      <c r="E3943" t="s">
        <v>17</v>
      </c>
      <c r="F3943">
        <v>4174</v>
      </c>
      <c r="G3943">
        <v>822</v>
      </c>
      <c r="H3943">
        <v>71</v>
      </c>
      <c r="I3943">
        <v>1449.28</v>
      </c>
      <c r="J3943">
        <v>7741.35</v>
      </c>
      <c r="K3943">
        <v>3.37</v>
      </c>
    </row>
    <row r="3944" spans="1:11" x14ac:dyDescent="0.3">
      <c r="A3944">
        <v>137315</v>
      </c>
      <c r="B3944" t="s">
        <v>9</v>
      </c>
      <c r="C3944" s="1">
        <v>45163</v>
      </c>
      <c r="D3944" t="s">
        <v>13</v>
      </c>
      <c r="E3944" t="s">
        <v>17</v>
      </c>
      <c r="F3944">
        <v>6830</v>
      </c>
      <c r="G3944">
        <v>341</v>
      </c>
      <c r="H3944">
        <v>35</v>
      </c>
      <c r="I3944">
        <v>2386.12</v>
      </c>
      <c r="J3944">
        <v>3053.62</v>
      </c>
      <c r="K3944">
        <v>2.0699999999999998</v>
      </c>
    </row>
    <row r="3945" spans="1:11" x14ac:dyDescent="0.3">
      <c r="A3945">
        <v>818907</v>
      </c>
      <c r="B3945" t="s">
        <v>12</v>
      </c>
      <c r="C3945" s="1">
        <v>45163</v>
      </c>
      <c r="D3945" t="s">
        <v>25</v>
      </c>
      <c r="E3945" t="s">
        <v>23</v>
      </c>
      <c r="F3945">
        <v>2062</v>
      </c>
      <c r="G3945">
        <v>406</v>
      </c>
      <c r="H3945">
        <v>43</v>
      </c>
      <c r="I3945">
        <v>2181.33</v>
      </c>
      <c r="J3945">
        <v>2479.41</v>
      </c>
      <c r="K3945">
        <v>2.21</v>
      </c>
    </row>
    <row r="3946" spans="1:11" x14ac:dyDescent="0.3">
      <c r="A3946">
        <v>631938</v>
      </c>
      <c r="B3946" t="s">
        <v>14</v>
      </c>
      <c r="C3946" s="1">
        <v>45163</v>
      </c>
      <c r="D3946" t="s">
        <v>19</v>
      </c>
      <c r="E3946" t="s">
        <v>23</v>
      </c>
      <c r="F3946">
        <v>8811</v>
      </c>
      <c r="G3946">
        <v>429</v>
      </c>
      <c r="H3946">
        <v>24</v>
      </c>
      <c r="I3946">
        <v>1351.88</v>
      </c>
      <c r="J3946">
        <v>8169.17</v>
      </c>
      <c r="K3946">
        <v>3.99</v>
      </c>
    </row>
    <row r="3947" spans="1:11" x14ac:dyDescent="0.3">
      <c r="A3947">
        <v>374941</v>
      </c>
      <c r="B3947" t="s">
        <v>16</v>
      </c>
      <c r="C3947" s="1">
        <v>45163</v>
      </c>
      <c r="D3947" t="s">
        <v>13</v>
      </c>
      <c r="E3947" t="s">
        <v>23</v>
      </c>
      <c r="F3947">
        <v>2943</v>
      </c>
      <c r="G3947">
        <v>354</v>
      </c>
      <c r="H3947">
        <v>30</v>
      </c>
      <c r="I3947">
        <v>3319.28</v>
      </c>
      <c r="J3947">
        <v>9849.2099999999991</v>
      </c>
      <c r="K3947">
        <v>3.14</v>
      </c>
    </row>
    <row r="3948" spans="1:11" x14ac:dyDescent="0.3">
      <c r="A3948">
        <v>85521</v>
      </c>
      <c r="B3948" t="s">
        <v>18</v>
      </c>
      <c r="C3948" s="1">
        <v>45163</v>
      </c>
      <c r="D3948" t="s">
        <v>25</v>
      </c>
      <c r="E3948" t="s">
        <v>11</v>
      </c>
      <c r="F3948">
        <v>2409</v>
      </c>
      <c r="G3948">
        <v>419</v>
      </c>
      <c r="H3948">
        <v>71</v>
      </c>
      <c r="I3948">
        <v>2333.39</v>
      </c>
      <c r="J3948">
        <v>8086.16</v>
      </c>
      <c r="K3948">
        <v>1.79</v>
      </c>
    </row>
    <row r="3949" spans="1:11" x14ac:dyDescent="0.3">
      <c r="A3949">
        <v>670167</v>
      </c>
      <c r="B3949" t="s">
        <v>20</v>
      </c>
      <c r="C3949" s="1">
        <v>45163</v>
      </c>
      <c r="D3949" t="s">
        <v>13</v>
      </c>
      <c r="E3949" t="s">
        <v>11</v>
      </c>
      <c r="F3949">
        <v>1790</v>
      </c>
      <c r="G3949">
        <v>696</v>
      </c>
      <c r="H3949">
        <v>40</v>
      </c>
      <c r="I3949">
        <v>1231.51</v>
      </c>
      <c r="J3949">
        <v>8373.48</v>
      </c>
      <c r="K3949">
        <v>3.37</v>
      </c>
    </row>
    <row r="3950" spans="1:11" x14ac:dyDescent="0.3">
      <c r="A3950">
        <v>51227</v>
      </c>
      <c r="B3950" t="s">
        <v>21</v>
      </c>
      <c r="C3950" s="1">
        <v>45163</v>
      </c>
      <c r="D3950" t="s">
        <v>13</v>
      </c>
      <c r="E3950" t="s">
        <v>11</v>
      </c>
      <c r="F3950">
        <v>8679</v>
      </c>
      <c r="G3950">
        <v>337</v>
      </c>
      <c r="H3950">
        <v>78</v>
      </c>
      <c r="I3950">
        <v>2001.44</v>
      </c>
      <c r="J3950">
        <v>9570.07</v>
      </c>
      <c r="K3950">
        <v>2.5099999999999998</v>
      </c>
    </row>
    <row r="3951" spans="1:11" x14ac:dyDescent="0.3">
      <c r="A3951">
        <v>746943</v>
      </c>
      <c r="B3951" t="s">
        <v>22</v>
      </c>
      <c r="C3951" s="1">
        <v>45163</v>
      </c>
      <c r="D3951" t="s">
        <v>19</v>
      </c>
      <c r="E3951" t="s">
        <v>17</v>
      </c>
      <c r="F3951">
        <v>4460</v>
      </c>
      <c r="G3951">
        <v>655</v>
      </c>
      <c r="H3951">
        <v>27</v>
      </c>
      <c r="I3951">
        <v>2331.31</v>
      </c>
      <c r="J3951">
        <v>3872.05</v>
      </c>
      <c r="K3951">
        <v>3.85</v>
      </c>
    </row>
    <row r="3952" spans="1:11" x14ac:dyDescent="0.3">
      <c r="A3952">
        <v>396352</v>
      </c>
      <c r="B3952" t="s">
        <v>24</v>
      </c>
      <c r="C3952" s="1">
        <v>45163</v>
      </c>
      <c r="D3952" t="s">
        <v>13</v>
      </c>
      <c r="E3952" t="s">
        <v>15</v>
      </c>
      <c r="F3952">
        <v>2923</v>
      </c>
      <c r="G3952">
        <v>266</v>
      </c>
      <c r="H3952">
        <v>12</v>
      </c>
      <c r="I3952">
        <v>1480.41</v>
      </c>
      <c r="J3952">
        <v>2450.8000000000002</v>
      </c>
      <c r="K3952">
        <v>2.41</v>
      </c>
    </row>
    <row r="3953" spans="1:11" x14ac:dyDescent="0.3">
      <c r="A3953">
        <v>947325</v>
      </c>
      <c r="B3953" t="s">
        <v>9</v>
      </c>
      <c r="C3953" s="1">
        <v>45162</v>
      </c>
      <c r="D3953" t="s">
        <v>19</v>
      </c>
      <c r="E3953" t="s">
        <v>11</v>
      </c>
      <c r="F3953">
        <v>2053</v>
      </c>
      <c r="G3953">
        <v>650</v>
      </c>
      <c r="H3953">
        <v>73</v>
      </c>
      <c r="I3953">
        <v>1460.27</v>
      </c>
      <c r="J3953">
        <v>4472.37</v>
      </c>
      <c r="K3953">
        <v>3.02</v>
      </c>
    </row>
    <row r="3954" spans="1:11" x14ac:dyDescent="0.3">
      <c r="A3954">
        <v>127643</v>
      </c>
      <c r="B3954" t="s">
        <v>12</v>
      </c>
      <c r="C3954" s="1">
        <v>45162</v>
      </c>
      <c r="D3954" t="s">
        <v>13</v>
      </c>
      <c r="E3954" t="s">
        <v>17</v>
      </c>
      <c r="F3954">
        <v>6510</v>
      </c>
      <c r="G3954">
        <v>325</v>
      </c>
      <c r="H3954">
        <v>82</v>
      </c>
      <c r="I3954">
        <v>2874.48</v>
      </c>
      <c r="J3954">
        <v>6035.6</v>
      </c>
      <c r="K3954">
        <v>3.55</v>
      </c>
    </row>
    <row r="3955" spans="1:11" x14ac:dyDescent="0.3">
      <c r="A3955">
        <v>788458</v>
      </c>
      <c r="B3955" t="s">
        <v>14</v>
      </c>
      <c r="C3955" s="1">
        <v>45162</v>
      </c>
      <c r="D3955" t="s">
        <v>10</v>
      </c>
      <c r="E3955" t="s">
        <v>11</v>
      </c>
      <c r="F3955">
        <v>1921</v>
      </c>
      <c r="G3955">
        <v>884</v>
      </c>
      <c r="H3955">
        <v>26</v>
      </c>
      <c r="I3955">
        <v>4017.66</v>
      </c>
      <c r="J3955">
        <v>2171.4499999999998</v>
      </c>
      <c r="K3955">
        <v>3.81</v>
      </c>
    </row>
    <row r="3956" spans="1:11" x14ac:dyDescent="0.3">
      <c r="A3956">
        <v>385414</v>
      </c>
      <c r="B3956" t="s">
        <v>16</v>
      </c>
      <c r="C3956" s="1">
        <v>45162</v>
      </c>
      <c r="D3956" t="s">
        <v>19</v>
      </c>
      <c r="E3956" t="s">
        <v>11</v>
      </c>
      <c r="F3956">
        <v>5230</v>
      </c>
      <c r="G3956">
        <v>727</v>
      </c>
      <c r="H3956">
        <v>71</v>
      </c>
      <c r="I3956">
        <v>3359.51</v>
      </c>
      <c r="J3956">
        <v>6451.21</v>
      </c>
      <c r="K3956">
        <v>1.87</v>
      </c>
    </row>
    <row r="3957" spans="1:11" x14ac:dyDescent="0.3">
      <c r="A3957">
        <v>586222</v>
      </c>
      <c r="B3957" t="s">
        <v>18</v>
      </c>
      <c r="C3957" s="1">
        <v>45162</v>
      </c>
      <c r="D3957" t="s">
        <v>19</v>
      </c>
      <c r="E3957" t="s">
        <v>17</v>
      </c>
      <c r="F3957">
        <v>8250</v>
      </c>
      <c r="G3957">
        <v>452</v>
      </c>
      <c r="H3957">
        <v>76</v>
      </c>
      <c r="I3957">
        <v>3007.8</v>
      </c>
      <c r="J3957">
        <v>5360.43</v>
      </c>
      <c r="K3957">
        <v>2.74</v>
      </c>
    </row>
    <row r="3958" spans="1:11" x14ac:dyDescent="0.3">
      <c r="A3958">
        <v>222959</v>
      </c>
      <c r="B3958" t="s">
        <v>20</v>
      </c>
      <c r="C3958" s="1">
        <v>45162</v>
      </c>
      <c r="D3958" t="s">
        <v>10</v>
      </c>
      <c r="E3958" t="s">
        <v>15</v>
      </c>
      <c r="F3958">
        <v>2722</v>
      </c>
      <c r="G3958">
        <v>148</v>
      </c>
      <c r="H3958">
        <v>11</v>
      </c>
      <c r="I3958">
        <v>1428.35</v>
      </c>
      <c r="J3958">
        <v>6360.14</v>
      </c>
      <c r="K3958">
        <v>3.1</v>
      </c>
    </row>
    <row r="3959" spans="1:11" x14ac:dyDescent="0.3">
      <c r="A3959">
        <v>59171</v>
      </c>
      <c r="B3959" t="s">
        <v>21</v>
      </c>
      <c r="C3959" s="1">
        <v>45162</v>
      </c>
      <c r="D3959" t="s">
        <v>19</v>
      </c>
      <c r="E3959" t="s">
        <v>23</v>
      </c>
      <c r="F3959">
        <v>1664</v>
      </c>
      <c r="G3959">
        <v>322</v>
      </c>
      <c r="H3959">
        <v>65</v>
      </c>
      <c r="I3959">
        <v>3118.5</v>
      </c>
      <c r="J3959">
        <v>6727.77</v>
      </c>
      <c r="K3959">
        <v>3.89</v>
      </c>
    </row>
    <row r="3960" spans="1:11" x14ac:dyDescent="0.3">
      <c r="A3960">
        <v>521349</v>
      </c>
      <c r="B3960" t="s">
        <v>22</v>
      </c>
      <c r="C3960" s="1">
        <v>45162</v>
      </c>
      <c r="D3960" t="s">
        <v>13</v>
      </c>
      <c r="E3960" t="s">
        <v>17</v>
      </c>
      <c r="F3960">
        <v>5393</v>
      </c>
      <c r="G3960">
        <v>305</v>
      </c>
      <c r="H3960">
        <v>99</v>
      </c>
      <c r="I3960">
        <v>1031.78</v>
      </c>
      <c r="J3960">
        <v>6586.7</v>
      </c>
      <c r="K3960">
        <v>3.94</v>
      </c>
    </row>
    <row r="3961" spans="1:11" x14ac:dyDescent="0.3">
      <c r="A3961">
        <v>851845</v>
      </c>
      <c r="B3961" t="s">
        <v>24</v>
      </c>
      <c r="C3961" s="1">
        <v>45162</v>
      </c>
      <c r="D3961" t="s">
        <v>13</v>
      </c>
      <c r="E3961" t="s">
        <v>17</v>
      </c>
      <c r="F3961">
        <v>7262</v>
      </c>
      <c r="G3961">
        <v>317</v>
      </c>
      <c r="H3961">
        <v>41</v>
      </c>
      <c r="I3961">
        <v>4082.7</v>
      </c>
      <c r="J3961">
        <v>2086.2600000000002</v>
      </c>
      <c r="K3961">
        <v>2.71</v>
      </c>
    </row>
    <row r="3962" spans="1:11" x14ac:dyDescent="0.3">
      <c r="A3962">
        <v>910968</v>
      </c>
      <c r="B3962" t="s">
        <v>9</v>
      </c>
      <c r="C3962" s="1">
        <v>45161</v>
      </c>
      <c r="D3962" t="s">
        <v>10</v>
      </c>
      <c r="E3962" t="s">
        <v>17</v>
      </c>
      <c r="F3962">
        <v>6960</v>
      </c>
      <c r="G3962">
        <v>612</v>
      </c>
      <c r="H3962">
        <v>14</v>
      </c>
      <c r="I3962">
        <v>3670.76</v>
      </c>
      <c r="J3962">
        <v>8807.5300000000007</v>
      </c>
      <c r="K3962">
        <v>2.66</v>
      </c>
    </row>
    <row r="3963" spans="1:11" x14ac:dyDescent="0.3">
      <c r="A3963">
        <v>533817</v>
      </c>
      <c r="B3963" t="s">
        <v>12</v>
      </c>
      <c r="C3963" s="1">
        <v>45161</v>
      </c>
      <c r="D3963" t="s">
        <v>10</v>
      </c>
      <c r="E3963" t="s">
        <v>17</v>
      </c>
      <c r="F3963">
        <v>9258</v>
      </c>
      <c r="G3963">
        <v>385</v>
      </c>
      <c r="H3963">
        <v>33</v>
      </c>
      <c r="I3963">
        <v>1751.4</v>
      </c>
      <c r="J3963">
        <v>9605.41</v>
      </c>
      <c r="K3963">
        <v>3.75</v>
      </c>
    </row>
    <row r="3964" spans="1:11" x14ac:dyDescent="0.3">
      <c r="A3964">
        <v>987117</v>
      </c>
      <c r="B3964" t="s">
        <v>14</v>
      </c>
      <c r="C3964" s="1">
        <v>45161</v>
      </c>
      <c r="D3964" t="s">
        <v>25</v>
      </c>
      <c r="E3964" t="s">
        <v>11</v>
      </c>
      <c r="F3964">
        <v>9103</v>
      </c>
      <c r="G3964">
        <v>465</v>
      </c>
      <c r="H3964">
        <v>63</v>
      </c>
      <c r="I3964">
        <v>1468.23</v>
      </c>
      <c r="J3964">
        <v>3638.79</v>
      </c>
      <c r="K3964">
        <v>2.86</v>
      </c>
    </row>
    <row r="3965" spans="1:11" x14ac:dyDescent="0.3">
      <c r="A3965">
        <v>608518</v>
      </c>
      <c r="B3965" t="s">
        <v>16</v>
      </c>
      <c r="C3965" s="1">
        <v>45161</v>
      </c>
      <c r="D3965" t="s">
        <v>10</v>
      </c>
      <c r="E3965" t="s">
        <v>23</v>
      </c>
      <c r="F3965">
        <v>1464</v>
      </c>
      <c r="G3965">
        <v>613</v>
      </c>
      <c r="H3965">
        <v>42</v>
      </c>
      <c r="I3965">
        <v>3138.87</v>
      </c>
      <c r="J3965">
        <v>3012.84</v>
      </c>
      <c r="K3965">
        <v>2.02</v>
      </c>
    </row>
    <row r="3966" spans="1:11" x14ac:dyDescent="0.3">
      <c r="A3966">
        <v>646137</v>
      </c>
      <c r="B3966" t="s">
        <v>18</v>
      </c>
      <c r="C3966" s="1">
        <v>45161</v>
      </c>
      <c r="D3966" t="s">
        <v>13</v>
      </c>
      <c r="E3966" t="s">
        <v>17</v>
      </c>
      <c r="F3966">
        <v>4939</v>
      </c>
      <c r="G3966">
        <v>612</v>
      </c>
      <c r="H3966">
        <v>86</v>
      </c>
      <c r="I3966">
        <v>3682.44</v>
      </c>
      <c r="J3966">
        <v>2933.37</v>
      </c>
      <c r="K3966">
        <v>3.48</v>
      </c>
    </row>
    <row r="3967" spans="1:11" x14ac:dyDescent="0.3">
      <c r="A3967">
        <v>132207</v>
      </c>
      <c r="B3967" t="s">
        <v>20</v>
      </c>
      <c r="C3967" s="1">
        <v>45161</v>
      </c>
      <c r="D3967" t="s">
        <v>25</v>
      </c>
      <c r="E3967" t="s">
        <v>23</v>
      </c>
      <c r="F3967">
        <v>9930</v>
      </c>
      <c r="G3967">
        <v>339</v>
      </c>
      <c r="H3967">
        <v>87</v>
      </c>
      <c r="I3967">
        <v>3666.47</v>
      </c>
      <c r="J3967">
        <v>7439.04</v>
      </c>
      <c r="K3967">
        <v>2.1</v>
      </c>
    </row>
    <row r="3968" spans="1:11" x14ac:dyDescent="0.3">
      <c r="A3968">
        <v>984926</v>
      </c>
      <c r="B3968" t="s">
        <v>21</v>
      </c>
      <c r="C3968" s="1">
        <v>45161</v>
      </c>
      <c r="D3968" t="s">
        <v>25</v>
      </c>
      <c r="E3968" t="s">
        <v>15</v>
      </c>
      <c r="F3968">
        <v>3493</v>
      </c>
      <c r="G3968">
        <v>151</v>
      </c>
      <c r="H3968">
        <v>45</v>
      </c>
      <c r="I3968">
        <v>3492.56</v>
      </c>
      <c r="J3968">
        <v>8335.5</v>
      </c>
      <c r="K3968">
        <v>3.84</v>
      </c>
    </row>
    <row r="3969" spans="1:11" x14ac:dyDescent="0.3">
      <c r="A3969">
        <v>579259</v>
      </c>
      <c r="B3969" t="s">
        <v>22</v>
      </c>
      <c r="C3969" s="1">
        <v>45161</v>
      </c>
      <c r="D3969" t="s">
        <v>25</v>
      </c>
      <c r="E3969" t="s">
        <v>17</v>
      </c>
      <c r="F3969">
        <v>1587</v>
      </c>
      <c r="G3969">
        <v>503</v>
      </c>
      <c r="H3969">
        <v>22</v>
      </c>
      <c r="I3969">
        <v>4865.8500000000004</v>
      </c>
      <c r="J3969">
        <v>4875.0600000000004</v>
      </c>
      <c r="K3969">
        <v>2.12</v>
      </c>
    </row>
    <row r="3970" spans="1:11" x14ac:dyDescent="0.3">
      <c r="A3970">
        <v>447219</v>
      </c>
      <c r="B3970" t="s">
        <v>24</v>
      </c>
      <c r="C3970" s="1">
        <v>45161</v>
      </c>
      <c r="D3970" t="s">
        <v>13</v>
      </c>
      <c r="E3970" t="s">
        <v>11</v>
      </c>
      <c r="F3970">
        <v>2281</v>
      </c>
      <c r="G3970">
        <v>466</v>
      </c>
      <c r="H3970">
        <v>41</v>
      </c>
      <c r="I3970">
        <v>1256.32</v>
      </c>
      <c r="J3970">
        <v>5274.74</v>
      </c>
      <c r="K3970">
        <v>2.4500000000000002</v>
      </c>
    </row>
    <row r="3971" spans="1:11" x14ac:dyDescent="0.3">
      <c r="A3971">
        <v>334105</v>
      </c>
      <c r="B3971" t="s">
        <v>9</v>
      </c>
      <c r="C3971" s="1">
        <v>45160</v>
      </c>
      <c r="D3971" t="s">
        <v>13</v>
      </c>
      <c r="E3971" t="s">
        <v>11</v>
      </c>
      <c r="F3971">
        <v>3988</v>
      </c>
      <c r="G3971">
        <v>475</v>
      </c>
      <c r="H3971">
        <v>40</v>
      </c>
      <c r="I3971">
        <v>1510.27</v>
      </c>
      <c r="J3971">
        <v>9806.7800000000007</v>
      </c>
      <c r="K3971">
        <v>3.5</v>
      </c>
    </row>
    <row r="3972" spans="1:11" x14ac:dyDescent="0.3">
      <c r="A3972">
        <v>150592</v>
      </c>
      <c r="B3972" t="s">
        <v>12</v>
      </c>
      <c r="C3972" s="1">
        <v>45160</v>
      </c>
      <c r="D3972" t="s">
        <v>13</v>
      </c>
      <c r="E3972" t="s">
        <v>11</v>
      </c>
      <c r="F3972">
        <v>9300</v>
      </c>
      <c r="G3972">
        <v>358</v>
      </c>
      <c r="H3972">
        <v>64</v>
      </c>
      <c r="I3972">
        <v>2321.67</v>
      </c>
      <c r="J3972">
        <v>2070.92</v>
      </c>
      <c r="K3972">
        <v>2.0299999999999998</v>
      </c>
    </row>
    <row r="3973" spans="1:11" x14ac:dyDescent="0.3">
      <c r="A3973">
        <v>129727</v>
      </c>
      <c r="B3973" t="s">
        <v>14</v>
      </c>
      <c r="C3973" s="1">
        <v>45160</v>
      </c>
      <c r="D3973" t="s">
        <v>13</v>
      </c>
      <c r="E3973" t="s">
        <v>11</v>
      </c>
      <c r="F3973">
        <v>3776</v>
      </c>
      <c r="G3973">
        <v>778</v>
      </c>
      <c r="H3973">
        <v>14</v>
      </c>
      <c r="I3973">
        <v>1093.74</v>
      </c>
      <c r="J3973">
        <v>6764.11</v>
      </c>
      <c r="K3973">
        <v>1.58</v>
      </c>
    </row>
    <row r="3974" spans="1:11" x14ac:dyDescent="0.3">
      <c r="A3974">
        <v>191098</v>
      </c>
      <c r="B3974" t="s">
        <v>16</v>
      </c>
      <c r="C3974" s="1">
        <v>45160</v>
      </c>
      <c r="D3974" t="s">
        <v>10</v>
      </c>
      <c r="E3974" t="s">
        <v>15</v>
      </c>
      <c r="F3974">
        <v>9402</v>
      </c>
      <c r="G3974">
        <v>856</v>
      </c>
      <c r="H3974">
        <v>24</v>
      </c>
      <c r="I3974">
        <v>1117.8399999999999</v>
      </c>
      <c r="J3974">
        <v>2818.65</v>
      </c>
      <c r="K3974">
        <v>2.98</v>
      </c>
    </row>
    <row r="3975" spans="1:11" x14ac:dyDescent="0.3">
      <c r="A3975">
        <v>64010</v>
      </c>
      <c r="B3975" t="s">
        <v>18</v>
      </c>
      <c r="C3975" s="1">
        <v>45160</v>
      </c>
      <c r="D3975" t="s">
        <v>13</v>
      </c>
      <c r="E3975" t="s">
        <v>15</v>
      </c>
      <c r="F3975">
        <v>5172</v>
      </c>
      <c r="G3975">
        <v>334</v>
      </c>
      <c r="H3975">
        <v>38</v>
      </c>
      <c r="I3975">
        <v>4124.97</v>
      </c>
      <c r="J3975">
        <v>4857.37</v>
      </c>
      <c r="K3975">
        <v>2.25</v>
      </c>
    </row>
    <row r="3976" spans="1:11" x14ac:dyDescent="0.3">
      <c r="A3976">
        <v>669008</v>
      </c>
      <c r="B3976" t="s">
        <v>20</v>
      </c>
      <c r="C3976" s="1">
        <v>45160</v>
      </c>
      <c r="D3976" t="s">
        <v>10</v>
      </c>
      <c r="E3976" t="s">
        <v>15</v>
      </c>
      <c r="F3976">
        <v>5257</v>
      </c>
      <c r="G3976">
        <v>830</v>
      </c>
      <c r="H3976">
        <v>40</v>
      </c>
      <c r="I3976">
        <v>1473.3</v>
      </c>
      <c r="J3976">
        <v>5570.11</v>
      </c>
      <c r="K3976">
        <v>2.11</v>
      </c>
    </row>
    <row r="3977" spans="1:11" x14ac:dyDescent="0.3">
      <c r="A3977">
        <v>34023</v>
      </c>
      <c r="B3977" t="s">
        <v>21</v>
      </c>
      <c r="C3977" s="1">
        <v>45160</v>
      </c>
      <c r="D3977" t="s">
        <v>13</v>
      </c>
      <c r="E3977" t="s">
        <v>11</v>
      </c>
      <c r="F3977">
        <v>9525</v>
      </c>
      <c r="G3977">
        <v>838</v>
      </c>
      <c r="H3977">
        <v>36</v>
      </c>
      <c r="I3977">
        <v>2764.83</v>
      </c>
      <c r="J3977">
        <v>6599.28</v>
      </c>
      <c r="K3977">
        <v>2.68</v>
      </c>
    </row>
    <row r="3978" spans="1:11" x14ac:dyDescent="0.3">
      <c r="A3978">
        <v>597394</v>
      </c>
      <c r="B3978" t="s">
        <v>22</v>
      </c>
      <c r="C3978" s="1">
        <v>45160</v>
      </c>
      <c r="D3978" t="s">
        <v>10</v>
      </c>
      <c r="E3978" t="s">
        <v>23</v>
      </c>
      <c r="F3978">
        <v>3164</v>
      </c>
      <c r="G3978">
        <v>217</v>
      </c>
      <c r="H3978">
        <v>59</v>
      </c>
      <c r="I3978">
        <v>4075.72</v>
      </c>
      <c r="J3978">
        <v>8149.88</v>
      </c>
      <c r="K3978">
        <v>1.8</v>
      </c>
    </row>
    <row r="3979" spans="1:11" x14ac:dyDescent="0.3">
      <c r="A3979">
        <v>873522</v>
      </c>
      <c r="B3979" t="s">
        <v>24</v>
      </c>
      <c r="C3979" s="1">
        <v>45160</v>
      </c>
      <c r="D3979" t="s">
        <v>13</v>
      </c>
      <c r="E3979" t="s">
        <v>11</v>
      </c>
      <c r="F3979">
        <v>7418</v>
      </c>
      <c r="G3979">
        <v>504</v>
      </c>
      <c r="H3979">
        <v>29</v>
      </c>
      <c r="I3979">
        <v>4140.24</v>
      </c>
      <c r="J3979">
        <v>7467.03</v>
      </c>
      <c r="K3979">
        <v>2.66</v>
      </c>
    </row>
    <row r="3980" spans="1:11" x14ac:dyDescent="0.3">
      <c r="A3980">
        <v>472255</v>
      </c>
      <c r="B3980" t="s">
        <v>9</v>
      </c>
      <c r="C3980" s="1">
        <v>45159</v>
      </c>
      <c r="D3980" t="s">
        <v>10</v>
      </c>
      <c r="E3980" t="s">
        <v>23</v>
      </c>
      <c r="F3980">
        <v>4608</v>
      </c>
      <c r="G3980">
        <v>975</v>
      </c>
      <c r="H3980">
        <v>66</v>
      </c>
      <c r="I3980">
        <v>2032.97</v>
      </c>
      <c r="J3980">
        <v>2351.02</v>
      </c>
      <c r="K3980">
        <v>3.74</v>
      </c>
    </row>
    <row r="3981" spans="1:11" x14ac:dyDescent="0.3">
      <c r="A3981">
        <v>157365</v>
      </c>
      <c r="B3981" t="s">
        <v>12</v>
      </c>
      <c r="C3981" s="1">
        <v>45159</v>
      </c>
      <c r="D3981" t="s">
        <v>13</v>
      </c>
      <c r="E3981" t="s">
        <v>17</v>
      </c>
      <c r="F3981">
        <v>9529</v>
      </c>
      <c r="G3981">
        <v>142</v>
      </c>
      <c r="H3981">
        <v>52</v>
      </c>
      <c r="I3981">
        <v>2021.16</v>
      </c>
      <c r="J3981">
        <v>5152.99</v>
      </c>
      <c r="K3981">
        <v>2.12</v>
      </c>
    </row>
    <row r="3982" spans="1:11" x14ac:dyDescent="0.3">
      <c r="A3982">
        <v>998178</v>
      </c>
      <c r="B3982" t="s">
        <v>14</v>
      </c>
      <c r="C3982" s="1">
        <v>45159</v>
      </c>
      <c r="D3982" t="s">
        <v>25</v>
      </c>
      <c r="E3982" t="s">
        <v>23</v>
      </c>
      <c r="F3982">
        <v>8159</v>
      </c>
      <c r="G3982">
        <v>623</v>
      </c>
      <c r="H3982">
        <v>61</v>
      </c>
      <c r="I3982">
        <v>4361.2700000000004</v>
      </c>
      <c r="J3982">
        <v>7463.45</v>
      </c>
      <c r="K3982">
        <v>3.54</v>
      </c>
    </row>
    <row r="3983" spans="1:11" x14ac:dyDescent="0.3">
      <c r="A3983">
        <v>528128</v>
      </c>
      <c r="B3983" t="s">
        <v>16</v>
      </c>
      <c r="C3983" s="1">
        <v>45159</v>
      </c>
      <c r="D3983" t="s">
        <v>19</v>
      </c>
      <c r="E3983" t="s">
        <v>23</v>
      </c>
      <c r="F3983">
        <v>2165</v>
      </c>
      <c r="G3983">
        <v>707</v>
      </c>
      <c r="H3983">
        <v>72</v>
      </c>
      <c r="I3983">
        <v>4340.43</v>
      </c>
      <c r="J3983">
        <v>9642.86</v>
      </c>
      <c r="K3983">
        <v>3.4</v>
      </c>
    </row>
    <row r="3984" spans="1:11" x14ac:dyDescent="0.3">
      <c r="A3984">
        <v>831864</v>
      </c>
      <c r="B3984" t="s">
        <v>18</v>
      </c>
      <c r="C3984" s="1">
        <v>45159</v>
      </c>
      <c r="D3984" t="s">
        <v>10</v>
      </c>
      <c r="E3984" t="s">
        <v>23</v>
      </c>
      <c r="F3984">
        <v>8545</v>
      </c>
      <c r="G3984">
        <v>724</v>
      </c>
      <c r="H3984">
        <v>86</v>
      </c>
      <c r="I3984">
        <v>2978.52</v>
      </c>
      <c r="J3984">
        <v>2882.95</v>
      </c>
      <c r="K3984">
        <v>2.2799999999999998</v>
      </c>
    </row>
    <row r="3985" spans="1:11" x14ac:dyDescent="0.3">
      <c r="A3985">
        <v>413620</v>
      </c>
      <c r="B3985" t="s">
        <v>20</v>
      </c>
      <c r="C3985" s="1">
        <v>45159</v>
      </c>
      <c r="D3985" t="s">
        <v>10</v>
      </c>
      <c r="E3985" t="s">
        <v>11</v>
      </c>
      <c r="F3985">
        <v>9427</v>
      </c>
      <c r="G3985">
        <v>944</v>
      </c>
      <c r="H3985">
        <v>17</v>
      </c>
      <c r="I3985">
        <v>1370.09</v>
      </c>
      <c r="J3985">
        <v>2840.27</v>
      </c>
      <c r="K3985">
        <v>2.23</v>
      </c>
    </row>
    <row r="3986" spans="1:11" x14ac:dyDescent="0.3">
      <c r="A3986">
        <v>926807</v>
      </c>
      <c r="B3986" t="s">
        <v>21</v>
      </c>
      <c r="C3986" s="1">
        <v>45159</v>
      </c>
      <c r="D3986" t="s">
        <v>13</v>
      </c>
      <c r="E3986" t="s">
        <v>17</v>
      </c>
      <c r="F3986">
        <v>3827</v>
      </c>
      <c r="G3986">
        <v>967</v>
      </c>
      <c r="H3986">
        <v>46</v>
      </c>
      <c r="I3986">
        <v>2355.46</v>
      </c>
      <c r="J3986">
        <v>3802.1</v>
      </c>
      <c r="K3986">
        <v>2.69</v>
      </c>
    </row>
    <row r="3987" spans="1:11" x14ac:dyDescent="0.3">
      <c r="A3987">
        <v>677917</v>
      </c>
      <c r="B3987" t="s">
        <v>22</v>
      </c>
      <c r="C3987" s="1">
        <v>45159</v>
      </c>
      <c r="D3987" t="s">
        <v>19</v>
      </c>
      <c r="E3987" t="s">
        <v>15</v>
      </c>
      <c r="F3987">
        <v>8699</v>
      </c>
      <c r="G3987">
        <v>636</v>
      </c>
      <c r="H3987">
        <v>75</v>
      </c>
      <c r="I3987">
        <v>2514.31</v>
      </c>
      <c r="J3987">
        <v>5311.97</v>
      </c>
      <c r="K3987">
        <v>1.76</v>
      </c>
    </row>
    <row r="3988" spans="1:11" x14ac:dyDescent="0.3">
      <c r="A3988">
        <v>429935</v>
      </c>
      <c r="B3988" t="s">
        <v>24</v>
      </c>
      <c r="C3988" s="1">
        <v>45159</v>
      </c>
      <c r="D3988" t="s">
        <v>25</v>
      </c>
      <c r="E3988" t="s">
        <v>17</v>
      </c>
      <c r="F3988">
        <v>7253</v>
      </c>
      <c r="G3988">
        <v>995</v>
      </c>
      <c r="H3988">
        <v>32</v>
      </c>
      <c r="I3988">
        <v>3694.09</v>
      </c>
      <c r="J3988">
        <v>9026.2099999999991</v>
      </c>
      <c r="K3988">
        <v>2.99</v>
      </c>
    </row>
    <row r="3989" spans="1:11" x14ac:dyDescent="0.3">
      <c r="A3989">
        <v>136959</v>
      </c>
      <c r="B3989" t="s">
        <v>9</v>
      </c>
      <c r="C3989" s="1">
        <v>45158</v>
      </c>
      <c r="D3989" t="s">
        <v>10</v>
      </c>
      <c r="E3989" t="s">
        <v>15</v>
      </c>
      <c r="F3989">
        <v>3441</v>
      </c>
      <c r="G3989">
        <v>802</v>
      </c>
      <c r="H3989">
        <v>36</v>
      </c>
      <c r="I3989">
        <v>1837.83</v>
      </c>
      <c r="J3989">
        <v>3310.66</v>
      </c>
      <c r="K3989">
        <v>2.75</v>
      </c>
    </row>
    <row r="3990" spans="1:11" x14ac:dyDescent="0.3">
      <c r="A3990">
        <v>729669</v>
      </c>
      <c r="B3990" t="s">
        <v>12</v>
      </c>
      <c r="C3990" s="1">
        <v>45158</v>
      </c>
      <c r="D3990" t="s">
        <v>10</v>
      </c>
      <c r="E3990" t="s">
        <v>17</v>
      </c>
      <c r="F3990">
        <v>3578</v>
      </c>
      <c r="G3990">
        <v>584</v>
      </c>
      <c r="H3990">
        <v>27</v>
      </c>
      <c r="I3990">
        <v>2500.34</v>
      </c>
      <c r="J3990">
        <v>6201.55</v>
      </c>
      <c r="K3990">
        <v>3.14</v>
      </c>
    </row>
    <row r="3991" spans="1:11" x14ac:dyDescent="0.3">
      <c r="A3991">
        <v>681350</v>
      </c>
      <c r="B3991" t="s">
        <v>14</v>
      </c>
      <c r="C3991" s="1">
        <v>45158</v>
      </c>
      <c r="D3991" t="s">
        <v>13</v>
      </c>
      <c r="E3991" t="s">
        <v>23</v>
      </c>
      <c r="F3991">
        <v>6261</v>
      </c>
      <c r="G3991">
        <v>772</v>
      </c>
      <c r="H3991">
        <v>23</v>
      </c>
      <c r="I3991">
        <v>2235.3000000000002</v>
      </c>
      <c r="J3991">
        <v>9223.4</v>
      </c>
      <c r="K3991">
        <v>3.06</v>
      </c>
    </row>
    <row r="3992" spans="1:11" x14ac:dyDescent="0.3">
      <c r="A3992">
        <v>801601</v>
      </c>
      <c r="B3992" t="s">
        <v>16</v>
      </c>
      <c r="C3992" s="1">
        <v>45158</v>
      </c>
      <c r="D3992" t="s">
        <v>10</v>
      </c>
      <c r="E3992" t="s">
        <v>15</v>
      </c>
      <c r="F3992">
        <v>4655</v>
      </c>
      <c r="G3992">
        <v>134</v>
      </c>
      <c r="H3992">
        <v>68</v>
      </c>
      <c r="I3992">
        <v>3724.59</v>
      </c>
      <c r="J3992">
        <v>5057.8999999999996</v>
      </c>
      <c r="K3992">
        <v>3.58</v>
      </c>
    </row>
    <row r="3993" spans="1:11" x14ac:dyDescent="0.3">
      <c r="A3993">
        <v>625499</v>
      </c>
      <c r="B3993" t="s">
        <v>18</v>
      </c>
      <c r="C3993" s="1">
        <v>45158</v>
      </c>
      <c r="D3993" t="s">
        <v>19</v>
      </c>
      <c r="E3993" t="s">
        <v>11</v>
      </c>
      <c r="F3993">
        <v>8594</v>
      </c>
      <c r="G3993">
        <v>637</v>
      </c>
      <c r="H3993">
        <v>78</v>
      </c>
      <c r="I3993">
        <v>4311.6400000000003</v>
      </c>
      <c r="J3993">
        <v>9672.83</v>
      </c>
      <c r="K3993">
        <v>3.91</v>
      </c>
    </row>
    <row r="3994" spans="1:11" x14ac:dyDescent="0.3">
      <c r="A3994">
        <v>72339</v>
      </c>
      <c r="B3994" t="s">
        <v>20</v>
      </c>
      <c r="C3994" s="1">
        <v>45158</v>
      </c>
      <c r="D3994" t="s">
        <v>13</v>
      </c>
      <c r="E3994" t="s">
        <v>17</v>
      </c>
      <c r="F3994">
        <v>1553</v>
      </c>
      <c r="G3994">
        <v>700</v>
      </c>
      <c r="H3994">
        <v>54</v>
      </c>
      <c r="I3994">
        <v>1819.45</v>
      </c>
      <c r="J3994">
        <v>5355.32</v>
      </c>
      <c r="K3994">
        <v>2.54</v>
      </c>
    </row>
    <row r="3995" spans="1:11" x14ac:dyDescent="0.3">
      <c r="A3995">
        <v>54688</v>
      </c>
      <c r="B3995" t="s">
        <v>21</v>
      </c>
      <c r="C3995" s="1">
        <v>45158</v>
      </c>
      <c r="D3995" t="s">
        <v>13</v>
      </c>
      <c r="E3995" t="s">
        <v>15</v>
      </c>
      <c r="F3995">
        <v>7507</v>
      </c>
      <c r="G3995">
        <v>824</v>
      </c>
      <c r="H3995">
        <v>77</v>
      </c>
      <c r="I3995">
        <v>2677.33</v>
      </c>
      <c r="J3995">
        <v>2505.37</v>
      </c>
      <c r="K3995">
        <v>2.4700000000000002</v>
      </c>
    </row>
    <row r="3996" spans="1:11" x14ac:dyDescent="0.3">
      <c r="A3996">
        <v>401119</v>
      </c>
      <c r="B3996" t="s">
        <v>22</v>
      </c>
      <c r="C3996" s="1">
        <v>45158</v>
      </c>
      <c r="D3996" t="s">
        <v>25</v>
      </c>
      <c r="E3996" t="s">
        <v>15</v>
      </c>
      <c r="F3996">
        <v>9064</v>
      </c>
      <c r="G3996">
        <v>373</v>
      </c>
      <c r="H3996">
        <v>61</v>
      </c>
      <c r="I3996">
        <v>2231.94</v>
      </c>
      <c r="J3996">
        <v>5789.21</v>
      </c>
      <c r="K3996">
        <v>2.27</v>
      </c>
    </row>
    <row r="3997" spans="1:11" x14ac:dyDescent="0.3">
      <c r="A3997">
        <v>14119</v>
      </c>
      <c r="B3997" t="s">
        <v>24</v>
      </c>
      <c r="C3997" s="1">
        <v>45158</v>
      </c>
      <c r="D3997" t="s">
        <v>25</v>
      </c>
      <c r="E3997" t="s">
        <v>11</v>
      </c>
      <c r="F3997">
        <v>6316</v>
      </c>
      <c r="G3997">
        <v>636</v>
      </c>
      <c r="H3997">
        <v>32</v>
      </c>
      <c r="I3997">
        <v>4317.6400000000003</v>
      </c>
      <c r="J3997">
        <v>7810.08</v>
      </c>
      <c r="K3997">
        <v>1.97</v>
      </c>
    </row>
    <row r="3998" spans="1:11" x14ac:dyDescent="0.3">
      <c r="A3998">
        <v>793911</v>
      </c>
      <c r="B3998" t="s">
        <v>9</v>
      </c>
      <c r="C3998" s="1">
        <v>45157</v>
      </c>
      <c r="D3998" t="s">
        <v>13</v>
      </c>
      <c r="E3998" t="s">
        <v>17</v>
      </c>
      <c r="F3998">
        <v>4204</v>
      </c>
      <c r="G3998">
        <v>151</v>
      </c>
      <c r="H3998">
        <v>75</v>
      </c>
      <c r="I3998">
        <v>1246.1099999999999</v>
      </c>
      <c r="J3998">
        <v>8361.56</v>
      </c>
      <c r="K3998">
        <v>1.81</v>
      </c>
    </row>
    <row r="3999" spans="1:11" x14ac:dyDescent="0.3">
      <c r="A3999">
        <v>781150</v>
      </c>
      <c r="B3999" t="s">
        <v>12</v>
      </c>
      <c r="C3999" s="1">
        <v>45157</v>
      </c>
      <c r="D3999" t="s">
        <v>10</v>
      </c>
      <c r="E3999" t="s">
        <v>23</v>
      </c>
      <c r="F3999">
        <v>6832</v>
      </c>
      <c r="G3999">
        <v>882</v>
      </c>
      <c r="H3999">
        <v>93</v>
      </c>
      <c r="I3999">
        <v>4679.47</v>
      </c>
      <c r="J3999">
        <v>6198.03</v>
      </c>
      <c r="K3999">
        <v>1.6</v>
      </c>
    </row>
    <row r="4000" spans="1:11" x14ac:dyDescent="0.3">
      <c r="A4000">
        <v>238524</v>
      </c>
      <c r="B4000" t="s">
        <v>14</v>
      </c>
      <c r="C4000" s="1">
        <v>45157</v>
      </c>
      <c r="D4000" t="s">
        <v>25</v>
      </c>
      <c r="E4000" t="s">
        <v>23</v>
      </c>
      <c r="F4000">
        <v>4639</v>
      </c>
      <c r="G4000">
        <v>438</v>
      </c>
      <c r="H4000">
        <v>23</v>
      </c>
      <c r="I4000">
        <v>3256.5</v>
      </c>
      <c r="J4000">
        <v>8640.18</v>
      </c>
      <c r="K4000">
        <v>2.12</v>
      </c>
    </row>
    <row r="4001" spans="1:11" x14ac:dyDescent="0.3">
      <c r="A4001">
        <v>84654</v>
      </c>
      <c r="B4001" t="s">
        <v>16</v>
      </c>
      <c r="C4001" s="1">
        <v>45157</v>
      </c>
      <c r="D4001" t="s">
        <v>25</v>
      </c>
      <c r="E4001" t="s">
        <v>11</v>
      </c>
      <c r="F4001">
        <v>5840</v>
      </c>
      <c r="G4001">
        <v>384</v>
      </c>
      <c r="H4001">
        <v>81</v>
      </c>
      <c r="I4001">
        <v>1923.51</v>
      </c>
      <c r="J4001">
        <v>5169.6000000000004</v>
      </c>
      <c r="K4001">
        <v>3.08</v>
      </c>
    </row>
    <row r="4002" spans="1:11" x14ac:dyDescent="0.3">
      <c r="A4002">
        <v>416404</v>
      </c>
      <c r="B4002" t="s">
        <v>18</v>
      </c>
      <c r="C4002" s="1">
        <v>45157</v>
      </c>
      <c r="D4002" t="s">
        <v>19</v>
      </c>
      <c r="E4002" t="s">
        <v>23</v>
      </c>
      <c r="F4002">
        <v>6449</v>
      </c>
      <c r="G4002">
        <v>141</v>
      </c>
      <c r="H4002">
        <v>41</v>
      </c>
      <c r="I4002">
        <v>4317.71</v>
      </c>
      <c r="J4002">
        <v>7867.67</v>
      </c>
      <c r="K4002">
        <v>2.61</v>
      </c>
    </row>
    <row r="4003" spans="1:11" x14ac:dyDescent="0.3">
      <c r="A4003">
        <v>57578</v>
      </c>
      <c r="B4003" t="s">
        <v>20</v>
      </c>
      <c r="C4003" s="1">
        <v>45157</v>
      </c>
      <c r="D4003" t="s">
        <v>13</v>
      </c>
      <c r="E4003" t="s">
        <v>23</v>
      </c>
      <c r="F4003">
        <v>2159</v>
      </c>
      <c r="G4003">
        <v>866</v>
      </c>
      <c r="H4003">
        <v>83</v>
      </c>
      <c r="I4003">
        <v>1404.28</v>
      </c>
      <c r="J4003">
        <v>8691.7900000000009</v>
      </c>
      <c r="K4003">
        <v>2.13</v>
      </c>
    </row>
    <row r="4004" spans="1:11" x14ac:dyDescent="0.3">
      <c r="A4004">
        <v>270672</v>
      </c>
      <c r="B4004" t="s">
        <v>21</v>
      </c>
      <c r="C4004" s="1">
        <v>45157</v>
      </c>
      <c r="D4004" t="s">
        <v>25</v>
      </c>
      <c r="E4004" t="s">
        <v>15</v>
      </c>
      <c r="F4004">
        <v>2556</v>
      </c>
      <c r="G4004">
        <v>687</v>
      </c>
      <c r="H4004">
        <v>33</v>
      </c>
      <c r="I4004">
        <v>1108.3399999999999</v>
      </c>
      <c r="J4004">
        <v>2393.88</v>
      </c>
      <c r="K4004">
        <v>2.82</v>
      </c>
    </row>
    <row r="4005" spans="1:11" x14ac:dyDescent="0.3">
      <c r="A4005">
        <v>660276</v>
      </c>
      <c r="B4005" t="s">
        <v>22</v>
      </c>
      <c r="C4005" s="1">
        <v>45157</v>
      </c>
      <c r="D4005" t="s">
        <v>25</v>
      </c>
      <c r="E4005" t="s">
        <v>15</v>
      </c>
      <c r="F4005">
        <v>9373</v>
      </c>
      <c r="G4005">
        <v>943</v>
      </c>
      <c r="H4005">
        <v>37</v>
      </c>
      <c r="I4005">
        <v>2416.12</v>
      </c>
      <c r="J4005">
        <v>4615.16</v>
      </c>
      <c r="K4005">
        <v>3.23</v>
      </c>
    </row>
    <row r="4006" spans="1:11" x14ac:dyDescent="0.3">
      <c r="A4006">
        <v>953508</v>
      </c>
      <c r="B4006" t="s">
        <v>24</v>
      </c>
      <c r="C4006" s="1">
        <v>45157</v>
      </c>
      <c r="D4006" t="s">
        <v>25</v>
      </c>
      <c r="E4006" t="s">
        <v>23</v>
      </c>
      <c r="F4006">
        <v>6278</v>
      </c>
      <c r="G4006">
        <v>370</v>
      </c>
      <c r="H4006">
        <v>84</v>
      </c>
      <c r="I4006">
        <v>2908.68</v>
      </c>
      <c r="J4006">
        <v>4366.1400000000003</v>
      </c>
      <c r="K4006">
        <v>3.51</v>
      </c>
    </row>
    <row r="4007" spans="1:11" x14ac:dyDescent="0.3">
      <c r="A4007">
        <v>847370</v>
      </c>
      <c r="B4007" t="s">
        <v>9</v>
      </c>
      <c r="C4007" s="1">
        <v>45156</v>
      </c>
      <c r="D4007" t="s">
        <v>10</v>
      </c>
      <c r="E4007" t="s">
        <v>15</v>
      </c>
      <c r="F4007">
        <v>2381</v>
      </c>
      <c r="G4007">
        <v>900</v>
      </c>
      <c r="H4007">
        <v>44</v>
      </c>
      <c r="I4007">
        <v>4340.1000000000004</v>
      </c>
      <c r="J4007">
        <v>2027.37</v>
      </c>
      <c r="K4007">
        <v>2.68</v>
      </c>
    </row>
    <row r="4008" spans="1:11" x14ac:dyDescent="0.3">
      <c r="A4008">
        <v>299460</v>
      </c>
      <c r="B4008" t="s">
        <v>12</v>
      </c>
      <c r="C4008" s="1">
        <v>45156</v>
      </c>
      <c r="D4008" t="s">
        <v>19</v>
      </c>
      <c r="E4008" t="s">
        <v>23</v>
      </c>
      <c r="F4008">
        <v>1676</v>
      </c>
      <c r="G4008">
        <v>938</v>
      </c>
      <c r="H4008">
        <v>72</v>
      </c>
      <c r="I4008">
        <v>4299.9399999999996</v>
      </c>
      <c r="J4008">
        <v>5669.64</v>
      </c>
      <c r="K4008">
        <v>2.77</v>
      </c>
    </row>
    <row r="4009" spans="1:11" x14ac:dyDescent="0.3">
      <c r="A4009">
        <v>555322</v>
      </c>
      <c r="B4009" t="s">
        <v>14</v>
      </c>
      <c r="C4009" s="1">
        <v>45156</v>
      </c>
      <c r="D4009" t="s">
        <v>19</v>
      </c>
      <c r="E4009" t="s">
        <v>11</v>
      </c>
      <c r="F4009">
        <v>1881</v>
      </c>
      <c r="G4009">
        <v>159</v>
      </c>
      <c r="H4009">
        <v>43</v>
      </c>
      <c r="I4009">
        <v>3015.23</v>
      </c>
      <c r="J4009">
        <v>9463.1299999999992</v>
      </c>
      <c r="K4009">
        <v>2.39</v>
      </c>
    </row>
    <row r="4010" spans="1:11" x14ac:dyDescent="0.3">
      <c r="A4010">
        <v>967086</v>
      </c>
      <c r="B4010" t="s">
        <v>16</v>
      </c>
      <c r="C4010" s="1">
        <v>45156</v>
      </c>
      <c r="D4010" t="s">
        <v>19</v>
      </c>
      <c r="E4010" t="s">
        <v>23</v>
      </c>
      <c r="F4010">
        <v>5098</v>
      </c>
      <c r="G4010">
        <v>907</v>
      </c>
      <c r="H4010">
        <v>11</v>
      </c>
      <c r="I4010">
        <v>3093.04</v>
      </c>
      <c r="J4010">
        <v>4832.68</v>
      </c>
      <c r="K4010">
        <v>3.39</v>
      </c>
    </row>
    <row r="4011" spans="1:11" x14ac:dyDescent="0.3">
      <c r="A4011">
        <v>372123</v>
      </c>
      <c r="B4011" t="s">
        <v>18</v>
      </c>
      <c r="C4011" s="1">
        <v>45156</v>
      </c>
      <c r="D4011" t="s">
        <v>13</v>
      </c>
      <c r="E4011" t="s">
        <v>23</v>
      </c>
      <c r="F4011">
        <v>2065</v>
      </c>
      <c r="G4011">
        <v>340</v>
      </c>
      <c r="H4011">
        <v>55</v>
      </c>
      <c r="I4011">
        <v>4051.39</v>
      </c>
      <c r="J4011">
        <v>2457.87</v>
      </c>
      <c r="K4011">
        <v>3.41</v>
      </c>
    </row>
    <row r="4012" spans="1:11" x14ac:dyDescent="0.3">
      <c r="A4012">
        <v>153926</v>
      </c>
      <c r="B4012" t="s">
        <v>20</v>
      </c>
      <c r="C4012" s="1">
        <v>45156</v>
      </c>
      <c r="D4012" t="s">
        <v>25</v>
      </c>
      <c r="E4012" t="s">
        <v>23</v>
      </c>
      <c r="F4012">
        <v>2410</v>
      </c>
      <c r="G4012">
        <v>828</v>
      </c>
      <c r="H4012">
        <v>85</v>
      </c>
      <c r="I4012">
        <v>2030.76</v>
      </c>
      <c r="J4012">
        <v>2821.65</v>
      </c>
      <c r="K4012">
        <v>2.75</v>
      </c>
    </row>
    <row r="4013" spans="1:11" x14ac:dyDescent="0.3">
      <c r="A4013">
        <v>506275</v>
      </c>
      <c r="B4013" t="s">
        <v>21</v>
      </c>
      <c r="C4013" s="1">
        <v>45156</v>
      </c>
      <c r="D4013" t="s">
        <v>25</v>
      </c>
      <c r="E4013" t="s">
        <v>17</v>
      </c>
      <c r="F4013">
        <v>5446</v>
      </c>
      <c r="G4013">
        <v>646</v>
      </c>
      <c r="H4013">
        <v>94</v>
      </c>
      <c r="I4013">
        <v>2235.85</v>
      </c>
      <c r="J4013">
        <v>7334.36</v>
      </c>
      <c r="K4013">
        <v>3.52</v>
      </c>
    </row>
    <row r="4014" spans="1:11" x14ac:dyDescent="0.3">
      <c r="A4014">
        <v>592006</v>
      </c>
      <c r="B4014" t="s">
        <v>22</v>
      </c>
      <c r="C4014" s="1">
        <v>45156</v>
      </c>
      <c r="D4014" t="s">
        <v>10</v>
      </c>
      <c r="E4014" t="s">
        <v>17</v>
      </c>
      <c r="F4014">
        <v>1590</v>
      </c>
      <c r="G4014">
        <v>664</v>
      </c>
      <c r="H4014">
        <v>64</v>
      </c>
      <c r="I4014">
        <v>1977.13</v>
      </c>
      <c r="J4014">
        <v>3210.89</v>
      </c>
      <c r="K4014">
        <v>2.1800000000000002</v>
      </c>
    </row>
    <row r="4015" spans="1:11" x14ac:dyDescent="0.3">
      <c r="A4015">
        <v>690314</v>
      </c>
      <c r="B4015" t="s">
        <v>24</v>
      </c>
      <c r="C4015" s="1">
        <v>45156</v>
      </c>
      <c r="D4015" t="s">
        <v>13</v>
      </c>
      <c r="E4015" t="s">
        <v>11</v>
      </c>
      <c r="F4015">
        <v>4114</v>
      </c>
      <c r="G4015">
        <v>501</v>
      </c>
      <c r="H4015">
        <v>18</v>
      </c>
      <c r="I4015">
        <v>2356.75</v>
      </c>
      <c r="J4015">
        <v>3196.24</v>
      </c>
      <c r="K4015">
        <v>3.25</v>
      </c>
    </row>
    <row r="4016" spans="1:11" x14ac:dyDescent="0.3">
      <c r="A4016">
        <v>165951</v>
      </c>
      <c r="B4016" t="s">
        <v>9</v>
      </c>
      <c r="C4016" s="1">
        <v>45155</v>
      </c>
      <c r="D4016" t="s">
        <v>25</v>
      </c>
      <c r="E4016" t="s">
        <v>23</v>
      </c>
      <c r="F4016">
        <v>2869</v>
      </c>
      <c r="G4016">
        <v>464</v>
      </c>
      <c r="H4016">
        <v>86</v>
      </c>
      <c r="I4016">
        <v>1908.74</v>
      </c>
      <c r="J4016">
        <v>5719.19</v>
      </c>
      <c r="K4016">
        <v>3.2</v>
      </c>
    </row>
    <row r="4017" spans="1:11" x14ac:dyDescent="0.3">
      <c r="A4017">
        <v>784961</v>
      </c>
      <c r="B4017" t="s">
        <v>12</v>
      </c>
      <c r="C4017" s="1">
        <v>45155</v>
      </c>
      <c r="D4017" t="s">
        <v>13</v>
      </c>
      <c r="E4017" t="s">
        <v>11</v>
      </c>
      <c r="F4017">
        <v>6324</v>
      </c>
      <c r="G4017">
        <v>506</v>
      </c>
      <c r="H4017">
        <v>17</v>
      </c>
      <c r="I4017">
        <v>4352.2</v>
      </c>
      <c r="J4017">
        <v>2991.84</v>
      </c>
      <c r="K4017">
        <v>3.28</v>
      </c>
    </row>
    <row r="4018" spans="1:11" x14ac:dyDescent="0.3">
      <c r="A4018">
        <v>619617</v>
      </c>
      <c r="B4018" t="s">
        <v>14</v>
      </c>
      <c r="C4018" s="1">
        <v>45155</v>
      </c>
      <c r="D4018" t="s">
        <v>19</v>
      </c>
      <c r="E4018" t="s">
        <v>23</v>
      </c>
      <c r="F4018">
        <v>8367</v>
      </c>
      <c r="G4018">
        <v>574</v>
      </c>
      <c r="H4018">
        <v>41</v>
      </c>
      <c r="I4018">
        <v>1538.52</v>
      </c>
      <c r="J4018">
        <v>7531.27</v>
      </c>
      <c r="K4018">
        <v>3.52</v>
      </c>
    </row>
    <row r="4019" spans="1:11" x14ac:dyDescent="0.3">
      <c r="A4019">
        <v>592050</v>
      </c>
      <c r="B4019" t="s">
        <v>16</v>
      </c>
      <c r="C4019" s="1">
        <v>45155</v>
      </c>
      <c r="D4019" t="s">
        <v>10</v>
      </c>
      <c r="E4019" t="s">
        <v>17</v>
      </c>
      <c r="F4019">
        <v>7435</v>
      </c>
      <c r="G4019">
        <v>989</v>
      </c>
      <c r="H4019">
        <v>81</v>
      </c>
      <c r="I4019">
        <v>2662.49</v>
      </c>
      <c r="J4019">
        <v>5962.38</v>
      </c>
      <c r="K4019">
        <v>1.77</v>
      </c>
    </row>
    <row r="4020" spans="1:11" x14ac:dyDescent="0.3">
      <c r="A4020">
        <v>852423</v>
      </c>
      <c r="B4020" t="s">
        <v>18</v>
      </c>
      <c r="C4020" s="1">
        <v>45155</v>
      </c>
      <c r="D4020" t="s">
        <v>25</v>
      </c>
      <c r="E4020" t="s">
        <v>15</v>
      </c>
      <c r="F4020">
        <v>8938</v>
      </c>
      <c r="G4020">
        <v>402</v>
      </c>
      <c r="H4020">
        <v>66</v>
      </c>
      <c r="I4020">
        <v>2832.76</v>
      </c>
      <c r="J4020">
        <v>8463.65</v>
      </c>
      <c r="K4020">
        <v>3.08</v>
      </c>
    </row>
    <row r="4021" spans="1:11" x14ac:dyDescent="0.3">
      <c r="A4021">
        <v>790005</v>
      </c>
      <c r="B4021" t="s">
        <v>20</v>
      </c>
      <c r="C4021" s="1">
        <v>45155</v>
      </c>
      <c r="D4021" t="s">
        <v>13</v>
      </c>
      <c r="E4021" t="s">
        <v>23</v>
      </c>
      <c r="F4021">
        <v>6334</v>
      </c>
      <c r="G4021">
        <v>313</v>
      </c>
      <c r="H4021">
        <v>16</v>
      </c>
      <c r="I4021">
        <v>1568.47</v>
      </c>
      <c r="J4021">
        <v>3259.63</v>
      </c>
      <c r="K4021">
        <v>3.21</v>
      </c>
    </row>
    <row r="4022" spans="1:11" x14ac:dyDescent="0.3">
      <c r="A4022">
        <v>685868</v>
      </c>
      <c r="B4022" t="s">
        <v>21</v>
      </c>
      <c r="C4022" s="1">
        <v>45155</v>
      </c>
      <c r="D4022" t="s">
        <v>10</v>
      </c>
      <c r="E4022" t="s">
        <v>23</v>
      </c>
      <c r="F4022">
        <v>7343</v>
      </c>
      <c r="G4022">
        <v>747</v>
      </c>
      <c r="H4022">
        <v>95</v>
      </c>
      <c r="I4022">
        <v>1440.9</v>
      </c>
      <c r="J4022">
        <v>2053.4699999999998</v>
      </c>
      <c r="K4022">
        <v>3.58</v>
      </c>
    </row>
    <row r="4023" spans="1:11" x14ac:dyDescent="0.3">
      <c r="A4023">
        <v>481246</v>
      </c>
      <c r="B4023" t="s">
        <v>22</v>
      </c>
      <c r="C4023" s="1">
        <v>45155</v>
      </c>
      <c r="D4023" t="s">
        <v>25</v>
      </c>
      <c r="E4023" t="s">
        <v>17</v>
      </c>
      <c r="F4023">
        <v>2778</v>
      </c>
      <c r="G4023">
        <v>575</v>
      </c>
      <c r="H4023">
        <v>49</v>
      </c>
      <c r="I4023">
        <v>1093.5</v>
      </c>
      <c r="J4023">
        <v>2021.55</v>
      </c>
      <c r="K4023">
        <v>2.29</v>
      </c>
    </row>
    <row r="4024" spans="1:11" x14ac:dyDescent="0.3">
      <c r="A4024">
        <v>844990</v>
      </c>
      <c r="B4024" t="s">
        <v>24</v>
      </c>
      <c r="C4024" s="1">
        <v>45155</v>
      </c>
      <c r="D4024" t="s">
        <v>13</v>
      </c>
      <c r="E4024" t="s">
        <v>17</v>
      </c>
      <c r="F4024">
        <v>7887</v>
      </c>
      <c r="G4024">
        <v>298</v>
      </c>
      <c r="H4024">
        <v>82</v>
      </c>
      <c r="I4024">
        <v>4905.28</v>
      </c>
      <c r="J4024">
        <v>2286.6799999999998</v>
      </c>
      <c r="K4024">
        <v>2.04</v>
      </c>
    </row>
    <row r="4025" spans="1:11" x14ac:dyDescent="0.3">
      <c r="A4025">
        <v>313781</v>
      </c>
      <c r="B4025" t="s">
        <v>9</v>
      </c>
      <c r="C4025" s="1">
        <v>45154</v>
      </c>
      <c r="D4025" t="s">
        <v>25</v>
      </c>
      <c r="E4025" t="s">
        <v>15</v>
      </c>
      <c r="F4025">
        <v>8091</v>
      </c>
      <c r="G4025">
        <v>787</v>
      </c>
      <c r="H4025">
        <v>34</v>
      </c>
      <c r="I4025">
        <v>3474.53</v>
      </c>
      <c r="J4025">
        <v>3155.86</v>
      </c>
      <c r="K4025">
        <v>3.01</v>
      </c>
    </row>
    <row r="4026" spans="1:11" x14ac:dyDescent="0.3">
      <c r="A4026">
        <v>78015</v>
      </c>
      <c r="B4026" t="s">
        <v>12</v>
      </c>
      <c r="C4026" s="1">
        <v>45154</v>
      </c>
      <c r="D4026" t="s">
        <v>25</v>
      </c>
      <c r="E4026" t="s">
        <v>11</v>
      </c>
      <c r="F4026">
        <v>5670</v>
      </c>
      <c r="G4026">
        <v>495</v>
      </c>
      <c r="H4026">
        <v>74</v>
      </c>
      <c r="I4026">
        <v>3211.97</v>
      </c>
      <c r="J4026">
        <v>4958.5600000000004</v>
      </c>
      <c r="K4026">
        <v>3.61</v>
      </c>
    </row>
    <row r="4027" spans="1:11" x14ac:dyDescent="0.3">
      <c r="A4027">
        <v>578359</v>
      </c>
      <c r="B4027" t="s">
        <v>14</v>
      </c>
      <c r="C4027" s="1">
        <v>45154</v>
      </c>
      <c r="D4027" t="s">
        <v>10</v>
      </c>
      <c r="E4027" t="s">
        <v>23</v>
      </c>
      <c r="F4027">
        <v>6110</v>
      </c>
      <c r="G4027">
        <v>250</v>
      </c>
      <c r="H4027">
        <v>28</v>
      </c>
      <c r="I4027">
        <v>1634.68</v>
      </c>
      <c r="J4027">
        <v>9896.85</v>
      </c>
      <c r="K4027">
        <v>2.69</v>
      </c>
    </row>
    <row r="4028" spans="1:11" x14ac:dyDescent="0.3">
      <c r="A4028">
        <v>911645</v>
      </c>
      <c r="B4028" t="s">
        <v>16</v>
      </c>
      <c r="C4028" s="1">
        <v>45154</v>
      </c>
      <c r="D4028" t="s">
        <v>13</v>
      </c>
      <c r="E4028" t="s">
        <v>11</v>
      </c>
      <c r="F4028">
        <v>6322</v>
      </c>
      <c r="G4028">
        <v>691</v>
      </c>
      <c r="H4028">
        <v>68</v>
      </c>
      <c r="I4028">
        <v>3482.46</v>
      </c>
      <c r="J4028">
        <v>9269.2199999999993</v>
      </c>
      <c r="K4028">
        <v>1.65</v>
      </c>
    </row>
    <row r="4029" spans="1:11" x14ac:dyDescent="0.3">
      <c r="A4029">
        <v>991861</v>
      </c>
      <c r="B4029" t="s">
        <v>18</v>
      </c>
      <c r="C4029" s="1">
        <v>45154</v>
      </c>
      <c r="D4029" t="s">
        <v>25</v>
      </c>
      <c r="E4029" t="s">
        <v>17</v>
      </c>
      <c r="F4029">
        <v>4694</v>
      </c>
      <c r="G4029">
        <v>790</v>
      </c>
      <c r="H4029">
        <v>32</v>
      </c>
      <c r="I4029">
        <v>1185.26</v>
      </c>
      <c r="J4029">
        <v>2972</v>
      </c>
      <c r="K4029">
        <v>3.29</v>
      </c>
    </row>
    <row r="4030" spans="1:11" x14ac:dyDescent="0.3">
      <c r="A4030">
        <v>615466</v>
      </c>
      <c r="B4030" t="s">
        <v>20</v>
      </c>
      <c r="C4030" s="1">
        <v>45154</v>
      </c>
      <c r="D4030" t="s">
        <v>19</v>
      </c>
      <c r="E4030" t="s">
        <v>23</v>
      </c>
      <c r="F4030">
        <v>8050</v>
      </c>
      <c r="G4030">
        <v>147</v>
      </c>
      <c r="H4030">
        <v>20</v>
      </c>
      <c r="I4030">
        <v>3559</v>
      </c>
      <c r="J4030">
        <v>4562.43</v>
      </c>
      <c r="K4030">
        <v>1.61</v>
      </c>
    </row>
    <row r="4031" spans="1:11" x14ac:dyDescent="0.3">
      <c r="A4031">
        <v>212347</v>
      </c>
      <c r="B4031" t="s">
        <v>21</v>
      </c>
      <c r="C4031" s="1">
        <v>45154</v>
      </c>
      <c r="D4031" t="s">
        <v>13</v>
      </c>
      <c r="E4031" t="s">
        <v>23</v>
      </c>
      <c r="F4031">
        <v>9821</v>
      </c>
      <c r="G4031">
        <v>539</v>
      </c>
      <c r="H4031">
        <v>93</v>
      </c>
      <c r="I4031">
        <v>3033.82</v>
      </c>
      <c r="J4031">
        <v>3984.66</v>
      </c>
      <c r="K4031">
        <v>2.1</v>
      </c>
    </row>
    <row r="4032" spans="1:11" x14ac:dyDescent="0.3">
      <c r="A4032">
        <v>246787</v>
      </c>
      <c r="B4032" t="s">
        <v>22</v>
      </c>
      <c r="C4032" s="1">
        <v>45154</v>
      </c>
      <c r="D4032" t="s">
        <v>25</v>
      </c>
      <c r="E4032" t="s">
        <v>15</v>
      </c>
      <c r="F4032">
        <v>9711</v>
      </c>
      <c r="G4032">
        <v>775</v>
      </c>
      <c r="H4032">
        <v>66</v>
      </c>
      <c r="I4032">
        <v>2326.4699999999998</v>
      </c>
      <c r="J4032">
        <v>7646.81</v>
      </c>
      <c r="K4032">
        <v>2.37</v>
      </c>
    </row>
    <row r="4033" spans="1:11" x14ac:dyDescent="0.3">
      <c r="A4033">
        <v>458854</v>
      </c>
      <c r="B4033" t="s">
        <v>24</v>
      </c>
      <c r="C4033" s="1">
        <v>45154</v>
      </c>
      <c r="D4033" t="s">
        <v>10</v>
      </c>
      <c r="E4033" t="s">
        <v>15</v>
      </c>
      <c r="F4033">
        <v>2371</v>
      </c>
      <c r="G4033">
        <v>902</v>
      </c>
      <c r="H4033">
        <v>45</v>
      </c>
      <c r="I4033">
        <v>3577.08</v>
      </c>
      <c r="J4033">
        <v>6019.16</v>
      </c>
      <c r="K4033">
        <v>1.96</v>
      </c>
    </row>
    <row r="4034" spans="1:11" x14ac:dyDescent="0.3">
      <c r="A4034">
        <v>32945</v>
      </c>
      <c r="B4034" t="s">
        <v>9</v>
      </c>
      <c r="C4034" s="1">
        <v>45153</v>
      </c>
      <c r="D4034" t="s">
        <v>13</v>
      </c>
      <c r="E4034" t="s">
        <v>23</v>
      </c>
      <c r="F4034">
        <v>6291</v>
      </c>
      <c r="G4034">
        <v>259</v>
      </c>
      <c r="H4034">
        <v>30</v>
      </c>
      <c r="I4034">
        <v>4143.8599999999997</v>
      </c>
      <c r="J4034">
        <v>9811.6299999999992</v>
      </c>
      <c r="K4034">
        <v>2.34</v>
      </c>
    </row>
    <row r="4035" spans="1:11" x14ac:dyDescent="0.3">
      <c r="A4035">
        <v>559729</v>
      </c>
      <c r="B4035" t="s">
        <v>12</v>
      </c>
      <c r="C4035" s="1">
        <v>45153</v>
      </c>
      <c r="D4035" t="s">
        <v>19</v>
      </c>
      <c r="E4035" t="s">
        <v>11</v>
      </c>
      <c r="F4035">
        <v>8091</v>
      </c>
      <c r="G4035">
        <v>493</v>
      </c>
      <c r="H4035">
        <v>70</v>
      </c>
      <c r="I4035">
        <v>1716.52</v>
      </c>
      <c r="J4035">
        <v>2860.72</v>
      </c>
      <c r="K4035">
        <v>2.9</v>
      </c>
    </row>
    <row r="4036" spans="1:11" x14ac:dyDescent="0.3">
      <c r="A4036">
        <v>272663</v>
      </c>
      <c r="B4036" t="s">
        <v>14</v>
      </c>
      <c r="C4036" s="1">
        <v>45153</v>
      </c>
      <c r="D4036" t="s">
        <v>19</v>
      </c>
      <c r="E4036" t="s">
        <v>15</v>
      </c>
      <c r="F4036">
        <v>6951</v>
      </c>
      <c r="G4036">
        <v>595</v>
      </c>
      <c r="H4036">
        <v>41</v>
      </c>
      <c r="I4036">
        <v>1389.26</v>
      </c>
      <c r="J4036">
        <v>2671</v>
      </c>
      <c r="K4036">
        <v>1.82</v>
      </c>
    </row>
    <row r="4037" spans="1:11" x14ac:dyDescent="0.3">
      <c r="A4037">
        <v>474425</v>
      </c>
      <c r="B4037" t="s">
        <v>16</v>
      </c>
      <c r="C4037" s="1">
        <v>45153</v>
      </c>
      <c r="D4037" t="s">
        <v>10</v>
      </c>
      <c r="E4037" t="s">
        <v>11</v>
      </c>
      <c r="F4037">
        <v>2036</v>
      </c>
      <c r="G4037">
        <v>724</v>
      </c>
      <c r="H4037">
        <v>49</v>
      </c>
      <c r="I4037">
        <v>2680.23</v>
      </c>
      <c r="J4037">
        <v>7202.1</v>
      </c>
      <c r="K4037">
        <v>1.51</v>
      </c>
    </row>
    <row r="4038" spans="1:11" x14ac:dyDescent="0.3">
      <c r="A4038">
        <v>523854</v>
      </c>
      <c r="B4038" t="s">
        <v>18</v>
      </c>
      <c r="C4038" s="1">
        <v>45153</v>
      </c>
      <c r="D4038" t="s">
        <v>13</v>
      </c>
      <c r="E4038" t="s">
        <v>23</v>
      </c>
      <c r="F4038">
        <v>1163</v>
      </c>
      <c r="G4038">
        <v>742</v>
      </c>
      <c r="H4038">
        <v>88</v>
      </c>
      <c r="I4038">
        <v>2688.15</v>
      </c>
      <c r="J4038">
        <v>7755.84</v>
      </c>
      <c r="K4038">
        <v>2.25</v>
      </c>
    </row>
    <row r="4039" spans="1:11" x14ac:dyDescent="0.3">
      <c r="A4039">
        <v>947389</v>
      </c>
      <c r="B4039" t="s">
        <v>20</v>
      </c>
      <c r="C4039" s="1">
        <v>45153</v>
      </c>
      <c r="D4039" t="s">
        <v>19</v>
      </c>
      <c r="E4039" t="s">
        <v>11</v>
      </c>
      <c r="F4039">
        <v>8771</v>
      </c>
      <c r="G4039">
        <v>134</v>
      </c>
      <c r="H4039">
        <v>100</v>
      </c>
      <c r="I4039">
        <v>3701.46</v>
      </c>
      <c r="J4039">
        <v>9617.18</v>
      </c>
      <c r="K4039">
        <v>1.8</v>
      </c>
    </row>
    <row r="4040" spans="1:11" x14ac:dyDescent="0.3">
      <c r="A4040">
        <v>326770</v>
      </c>
      <c r="B4040" t="s">
        <v>21</v>
      </c>
      <c r="C4040" s="1">
        <v>45153</v>
      </c>
      <c r="D4040" t="s">
        <v>25</v>
      </c>
      <c r="E4040" t="s">
        <v>11</v>
      </c>
      <c r="F4040">
        <v>8155</v>
      </c>
      <c r="G4040">
        <v>360</v>
      </c>
      <c r="H4040">
        <v>67</v>
      </c>
      <c r="I4040">
        <v>1816.43</v>
      </c>
      <c r="J4040">
        <v>9496.5300000000007</v>
      </c>
      <c r="K4040">
        <v>3.92</v>
      </c>
    </row>
    <row r="4041" spans="1:11" x14ac:dyDescent="0.3">
      <c r="A4041">
        <v>222822</v>
      </c>
      <c r="B4041" t="s">
        <v>22</v>
      </c>
      <c r="C4041" s="1">
        <v>45153</v>
      </c>
      <c r="D4041" t="s">
        <v>25</v>
      </c>
      <c r="E4041" t="s">
        <v>23</v>
      </c>
      <c r="F4041">
        <v>3401</v>
      </c>
      <c r="G4041">
        <v>705</v>
      </c>
      <c r="H4041">
        <v>76</v>
      </c>
      <c r="I4041">
        <v>3055.59</v>
      </c>
      <c r="J4041">
        <v>2323.13</v>
      </c>
      <c r="K4041">
        <v>3.83</v>
      </c>
    </row>
    <row r="4042" spans="1:11" x14ac:dyDescent="0.3">
      <c r="A4042">
        <v>218348</v>
      </c>
      <c r="B4042" t="s">
        <v>24</v>
      </c>
      <c r="C4042" s="1">
        <v>45153</v>
      </c>
      <c r="D4042" t="s">
        <v>25</v>
      </c>
      <c r="E4042" t="s">
        <v>23</v>
      </c>
      <c r="F4042">
        <v>3359</v>
      </c>
      <c r="G4042">
        <v>395</v>
      </c>
      <c r="H4042">
        <v>10</v>
      </c>
      <c r="I4042">
        <v>4341.71</v>
      </c>
      <c r="J4042">
        <v>6635.9</v>
      </c>
      <c r="K4042">
        <v>3.53</v>
      </c>
    </row>
    <row r="4043" spans="1:11" x14ac:dyDescent="0.3">
      <c r="A4043">
        <v>769223</v>
      </c>
      <c r="B4043" t="s">
        <v>9</v>
      </c>
      <c r="C4043" s="1">
        <v>45152</v>
      </c>
      <c r="D4043" t="s">
        <v>25</v>
      </c>
      <c r="E4043" t="s">
        <v>23</v>
      </c>
      <c r="F4043">
        <v>2292</v>
      </c>
      <c r="G4043">
        <v>542</v>
      </c>
      <c r="H4043">
        <v>77</v>
      </c>
      <c r="I4043">
        <v>3200.69</v>
      </c>
      <c r="J4043">
        <v>8130.42</v>
      </c>
      <c r="K4043">
        <v>3.1</v>
      </c>
    </row>
    <row r="4044" spans="1:11" x14ac:dyDescent="0.3">
      <c r="A4044">
        <v>379895</v>
      </c>
      <c r="B4044" t="s">
        <v>12</v>
      </c>
      <c r="C4044" s="1">
        <v>45152</v>
      </c>
      <c r="D4044" t="s">
        <v>13</v>
      </c>
      <c r="E4044" t="s">
        <v>23</v>
      </c>
      <c r="F4044">
        <v>9167</v>
      </c>
      <c r="G4044">
        <v>548</v>
      </c>
      <c r="H4044">
        <v>47</v>
      </c>
      <c r="I4044">
        <v>4404.67</v>
      </c>
      <c r="J4044">
        <v>2770.87</v>
      </c>
      <c r="K4044">
        <v>1.8</v>
      </c>
    </row>
    <row r="4045" spans="1:11" x14ac:dyDescent="0.3">
      <c r="A4045">
        <v>450475</v>
      </c>
      <c r="B4045" t="s">
        <v>14</v>
      </c>
      <c r="C4045" s="1">
        <v>45152</v>
      </c>
      <c r="D4045" t="s">
        <v>19</v>
      </c>
      <c r="E4045" t="s">
        <v>15</v>
      </c>
      <c r="F4045">
        <v>9492</v>
      </c>
      <c r="G4045">
        <v>131</v>
      </c>
      <c r="H4045">
        <v>91</v>
      </c>
      <c r="I4045">
        <v>3233.9</v>
      </c>
      <c r="J4045">
        <v>3478.3</v>
      </c>
      <c r="K4045">
        <v>2.65</v>
      </c>
    </row>
    <row r="4046" spans="1:11" x14ac:dyDescent="0.3">
      <c r="A4046">
        <v>292828</v>
      </c>
      <c r="B4046" t="s">
        <v>16</v>
      </c>
      <c r="C4046" s="1">
        <v>45152</v>
      </c>
      <c r="D4046" t="s">
        <v>19</v>
      </c>
      <c r="E4046" t="s">
        <v>23</v>
      </c>
      <c r="F4046">
        <v>5381</v>
      </c>
      <c r="G4046">
        <v>315</v>
      </c>
      <c r="H4046">
        <v>28</v>
      </c>
      <c r="I4046">
        <v>4401.26</v>
      </c>
      <c r="J4046">
        <v>9106.69</v>
      </c>
      <c r="K4046">
        <v>3.78</v>
      </c>
    </row>
    <row r="4047" spans="1:11" x14ac:dyDescent="0.3">
      <c r="A4047">
        <v>520071</v>
      </c>
      <c r="B4047" t="s">
        <v>18</v>
      </c>
      <c r="C4047" s="1">
        <v>45152</v>
      </c>
      <c r="D4047" t="s">
        <v>25</v>
      </c>
      <c r="E4047" t="s">
        <v>11</v>
      </c>
      <c r="F4047">
        <v>9556</v>
      </c>
      <c r="G4047">
        <v>585</v>
      </c>
      <c r="H4047">
        <v>33</v>
      </c>
      <c r="I4047">
        <v>4563.92</v>
      </c>
      <c r="J4047">
        <v>6708.94</v>
      </c>
      <c r="K4047">
        <v>3.41</v>
      </c>
    </row>
    <row r="4048" spans="1:11" x14ac:dyDescent="0.3">
      <c r="A4048">
        <v>245952</v>
      </c>
      <c r="B4048" t="s">
        <v>20</v>
      </c>
      <c r="C4048" s="1">
        <v>45152</v>
      </c>
      <c r="D4048" t="s">
        <v>25</v>
      </c>
      <c r="E4048" t="s">
        <v>23</v>
      </c>
      <c r="F4048">
        <v>4104</v>
      </c>
      <c r="G4048">
        <v>796</v>
      </c>
      <c r="H4048">
        <v>46</v>
      </c>
      <c r="I4048">
        <v>1690.16</v>
      </c>
      <c r="J4048">
        <v>5000.6899999999996</v>
      </c>
      <c r="K4048">
        <v>3.19</v>
      </c>
    </row>
    <row r="4049" spans="1:11" x14ac:dyDescent="0.3">
      <c r="A4049">
        <v>808280</v>
      </c>
      <c r="B4049" t="s">
        <v>21</v>
      </c>
      <c r="C4049" s="1">
        <v>45152</v>
      </c>
      <c r="D4049" t="s">
        <v>19</v>
      </c>
      <c r="E4049" t="s">
        <v>11</v>
      </c>
      <c r="F4049">
        <v>2759</v>
      </c>
      <c r="G4049">
        <v>109</v>
      </c>
      <c r="H4049">
        <v>98</v>
      </c>
      <c r="I4049">
        <v>4967.12</v>
      </c>
      <c r="J4049">
        <v>2558.98</v>
      </c>
      <c r="K4049">
        <v>3.89</v>
      </c>
    </row>
    <row r="4050" spans="1:11" x14ac:dyDescent="0.3">
      <c r="A4050">
        <v>31613</v>
      </c>
      <c r="B4050" t="s">
        <v>22</v>
      </c>
      <c r="C4050" s="1">
        <v>45152</v>
      </c>
      <c r="D4050" t="s">
        <v>25</v>
      </c>
      <c r="E4050" t="s">
        <v>15</v>
      </c>
      <c r="F4050">
        <v>4449</v>
      </c>
      <c r="G4050">
        <v>179</v>
      </c>
      <c r="H4050">
        <v>15</v>
      </c>
      <c r="I4050">
        <v>4941.74</v>
      </c>
      <c r="J4050">
        <v>5093.66</v>
      </c>
      <c r="K4050">
        <v>3.08</v>
      </c>
    </row>
    <row r="4051" spans="1:11" x14ac:dyDescent="0.3">
      <c r="A4051">
        <v>331708</v>
      </c>
      <c r="B4051" t="s">
        <v>24</v>
      </c>
      <c r="C4051" s="1">
        <v>45152</v>
      </c>
      <c r="D4051" t="s">
        <v>19</v>
      </c>
      <c r="E4051" t="s">
        <v>15</v>
      </c>
      <c r="F4051">
        <v>3899</v>
      </c>
      <c r="G4051">
        <v>598</v>
      </c>
      <c r="H4051">
        <v>89</v>
      </c>
      <c r="I4051">
        <v>1965.68</v>
      </c>
      <c r="J4051">
        <v>5216.7</v>
      </c>
      <c r="K4051">
        <v>1.52</v>
      </c>
    </row>
    <row r="4052" spans="1:11" x14ac:dyDescent="0.3">
      <c r="A4052">
        <v>163963</v>
      </c>
      <c r="B4052" t="s">
        <v>9</v>
      </c>
      <c r="C4052" s="1">
        <v>45151</v>
      </c>
      <c r="D4052" t="s">
        <v>19</v>
      </c>
      <c r="E4052" t="s">
        <v>11</v>
      </c>
      <c r="F4052">
        <v>3396</v>
      </c>
      <c r="G4052">
        <v>281</v>
      </c>
      <c r="H4052">
        <v>42</v>
      </c>
      <c r="I4052">
        <v>4140.55</v>
      </c>
      <c r="J4052">
        <v>5358.68</v>
      </c>
      <c r="K4052">
        <v>2.66</v>
      </c>
    </row>
    <row r="4053" spans="1:11" x14ac:dyDescent="0.3">
      <c r="A4053">
        <v>160462</v>
      </c>
      <c r="B4053" t="s">
        <v>12</v>
      </c>
      <c r="C4053" s="1">
        <v>45151</v>
      </c>
      <c r="D4053" t="s">
        <v>19</v>
      </c>
      <c r="E4053" t="s">
        <v>11</v>
      </c>
      <c r="F4053">
        <v>6929</v>
      </c>
      <c r="G4053">
        <v>254</v>
      </c>
      <c r="H4053">
        <v>86</v>
      </c>
      <c r="I4053">
        <v>3471.27</v>
      </c>
      <c r="J4053">
        <v>8306.67</v>
      </c>
      <c r="K4053">
        <v>3.97</v>
      </c>
    </row>
    <row r="4054" spans="1:11" x14ac:dyDescent="0.3">
      <c r="A4054">
        <v>38843</v>
      </c>
      <c r="B4054" t="s">
        <v>14</v>
      </c>
      <c r="C4054" s="1">
        <v>45151</v>
      </c>
      <c r="D4054" t="s">
        <v>13</v>
      </c>
      <c r="E4054" t="s">
        <v>17</v>
      </c>
      <c r="F4054">
        <v>9048</v>
      </c>
      <c r="G4054">
        <v>829</v>
      </c>
      <c r="H4054">
        <v>44</v>
      </c>
      <c r="I4054">
        <v>3993.33</v>
      </c>
      <c r="J4054">
        <v>4005.01</v>
      </c>
      <c r="K4054">
        <v>3.49</v>
      </c>
    </row>
    <row r="4055" spans="1:11" x14ac:dyDescent="0.3">
      <c r="A4055">
        <v>801917</v>
      </c>
      <c r="B4055" t="s">
        <v>16</v>
      </c>
      <c r="C4055" s="1">
        <v>45151</v>
      </c>
      <c r="D4055" t="s">
        <v>19</v>
      </c>
      <c r="E4055" t="s">
        <v>15</v>
      </c>
      <c r="F4055">
        <v>7561</v>
      </c>
      <c r="G4055">
        <v>922</v>
      </c>
      <c r="H4055">
        <v>41</v>
      </c>
      <c r="I4055">
        <v>4793.8</v>
      </c>
      <c r="J4055">
        <v>4058.88</v>
      </c>
      <c r="K4055">
        <v>1.85</v>
      </c>
    </row>
    <row r="4056" spans="1:11" x14ac:dyDescent="0.3">
      <c r="A4056">
        <v>126647</v>
      </c>
      <c r="B4056" t="s">
        <v>18</v>
      </c>
      <c r="C4056" s="1">
        <v>45151</v>
      </c>
      <c r="D4056" t="s">
        <v>13</v>
      </c>
      <c r="E4056" t="s">
        <v>11</v>
      </c>
      <c r="F4056">
        <v>5634</v>
      </c>
      <c r="G4056">
        <v>901</v>
      </c>
      <c r="H4056">
        <v>57</v>
      </c>
      <c r="I4056">
        <v>4438.87</v>
      </c>
      <c r="J4056">
        <v>6195.07</v>
      </c>
      <c r="K4056">
        <v>3.91</v>
      </c>
    </row>
    <row r="4057" spans="1:11" x14ac:dyDescent="0.3">
      <c r="A4057">
        <v>490143</v>
      </c>
      <c r="B4057" t="s">
        <v>20</v>
      </c>
      <c r="C4057" s="1">
        <v>45151</v>
      </c>
      <c r="D4057" t="s">
        <v>19</v>
      </c>
      <c r="E4057" t="s">
        <v>17</v>
      </c>
      <c r="F4057">
        <v>9843</v>
      </c>
      <c r="G4057">
        <v>808</v>
      </c>
      <c r="H4057">
        <v>52</v>
      </c>
      <c r="I4057">
        <v>3089.55</v>
      </c>
      <c r="J4057">
        <v>6218.62</v>
      </c>
      <c r="K4057">
        <v>2.57</v>
      </c>
    </row>
    <row r="4058" spans="1:11" x14ac:dyDescent="0.3">
      <c r="A4058">
        <v>746785</v>
      </c>
      <c r="B4058" t="s">
        <v>21</v>
      </c>
      <c r="C4058" s="1">
        <v>45151</v>
      </c>
      <c r="D4058" t="s">
        <v>25</v>
      </c>
      <c r="E4058" t="s">
        <v>11</v>
      </c>
      <c r="F4058">
        <v>5783</v>
      </c>
      <c r="G4058">
        <v>424</v>
      </c>
      <c r="H4058">
        <v>69</v>
      </c>
      <c r="I4058">
        <v>3608.57</v>
      </c>
      <c r="J4058">
        <v>9343.6</v>
      </c>
      <c r="K4058">
        <v>1.51</v>
      </c>
    </row>
    <row r="4059" spans="1:11" x14ac:dyDescent="0.3">
      <c r="A4059">
        <v>589241</v>
      </c>
      <c r="B4059" t="s">
        <v>22</v>
      </c>
      <c r="C4059" s="1">
        <v>45151</v>
      </c>
      <c r="D4059" t="s">
        <v>19</v>
      </c>
      <c r="E4059" t="s">
        <v>17</v>
      </c>
      <c r="F4059">
        <v>6496</v>
      </c>
      <c r="G4059">
        <v>370</v>
      </c>
      <c r="H4059">
        <v>28</v>
      </c>
      <c r="I4059">
        <v>4102.7299999999996</v>
      </c>
      <c r="J4059">
        <v>9390.0499999999993</v>
      </c>
      <c r="K4059">
        <v>2.0099999999999998</v>
      </c>
    </row>
    <row r="4060" spans="1:11" x14ac:dyDescent="0.3">
      <c r="A4060">
        <v>905565</v>
      </c>
      <c r="B4060" t="s">
        <v>24</v>
      </c>
      <c r="C4060" s="1">
        <v>45151</v>
      </c>
      <c r="D4060" t="s">
        <v>19</v>
      </c>
      <c r="E4060" t="s">
        <v>15</v>
      </c>
      <c r="F4060">
        <v>4145</v>
      </c>
      <c r="G4060">
        <v>174</v>
      </c>
      <c r="H4060">
        <v>45</v>
      </c>
      <c r="I4060">
        <v>3326.39</v>
      </c>
      <c r="J4060">
        <v>2633.95</v>
      </c>
      <c r="K4060">
        <v>2.71</v>
      </c>
    </row>
    <row r="4061" spans="1:11" x14ac:dyDescent="0.3">
      <c r="A4061">
        <v>217989</v>
      </c>
      <c r="B4061" t="s">
        <v>9</v>
      </c>
      <c r="C4061" s="1">
        <v>45150</v>
      </c>
      <c r="D4061" t="s">
        <v>19</v>
      </c>
      <c r="E4061" t="s">
        <v>15</v>
      </c>
      <c r="F4061">
        <v>6867</v>
      </c>
      <c r="G4061">
        <v>556</v>
      </c>
      <c r="H4061">
        <v>20</v>
      </c>
      <c r="I4061">
        <v>4054.28</v>
      </c>
      <c r="J4061">
        <v>3646.23</v>
      </c>
      <c r="K4061">
        <v>3.14</v>
      </c>
    </row>
    <row r="4062" spans="1:11" x14ac:dyDescent="0.3">
      <c r="A4062">
        <v>771245</v>
      </c>
      <c r="B4062" t="s">
        <v>12</v>
      </c>
      <c r="C4062" s="1">
        <v>45150</v>
      </c>
      <c r="D4062" t="s">
        <v>13</v>
      </c>
      <c r="E4062" t="s">
        <v>23</v>
      </c>
      <c r="F4062">
        <v>8313</v>
      </c>
      <c r="G4062">
        <v>294</v>
      </c>
      <c r="H4062">
        <v>77</v>
      </c>
      <c r="I4062">
        <v>4696.57</v>
      </c>
      <c r="J4062">
        <v>3360.12</v>
      </c>
      <c r="K4062">
        <v>3.49</v>
      </c>
    </row>
    <row r="4063" spans="1:11" x14ac:dyDescent="0.3">
      <c r="A4063">
        <v>410330</v>
      </c>
      <c r="B4063" t="s">
        <v>14</v>
      </c>
      <c r="C4063" s="1">
        <v>45150</v>
      </c>
      <c r="D4063" t="s">
        <v>19</v>
      </c>
      <c r="E4063" t="s">
        <v>15</v>
      </c>
      <c r="F4063">
        <v>1915</v>
      </c>
      <c r="G4063">
        <v>214</v>
      </c>
      <c r="H4063">
        <v>20</v>
      </c>
      <c r="I4063">
        <v>1270.5899999999999</v>
      </c>
      <c r="J4063">
        <v>5950.52</v>
      </c>
      <c r="K4063">
        <v>3.73</v>
      </c>
    </row>
    <row r="4064" spans="1:11" x14ac:dyDescent="0.3">
      <c r="A4064">
        <v>691771</v>
      </c>
      <c r="B4064" t="s">
        <v>16</v>
      </c>
      <c r="C4064" s="1">
        <v>45150</v>
      </c>
      <c r="D4064" t="s">
        <v>25</v>
      </c>
      <c r="E4064" t="s">
        <v>17</v>
      </c>
      <c r="F4064">
        <v>7088</v>
      </c>
      <c r="G4064">
        <v>863</v>
      </c>
      <c r="H4064">
        <v>60</v>
      </c>
      <c r="I4064">
        <v>4075.48</v>
      </c>
      <c r="J4064">
        <v>3468.76</v>
      </c>
      <c r="K4064">
        <v>2.46</v>
      </c>
    </row>
    <row r="4065" spans="1:11" x14ac:dyDescent="0.3">
      <c r="A4065">
        <v>988286</v>
      </c>
      <c r="B4065" t="s">
        <v>18</v>
      </c>
      <c r="C4065" s="1">
        <v>45150</v>
      </c>
      <c r="D4065" t="s">
        <v>19</v>
      </c>
      <c r="E4065" t="s">
        <v>17</v>
      </c>
      <c r="F4065">
        <v>4805</v>
      </c>
      <c r="G4065">
        <v>981</v>
      </c>
      <c r="H4065">
        <v>73</v>
      </c>
      <c r="I4065">
        <v>2049.84</v>
      </c>
      <c r="J4065">
        <v>3734.38</v>
      </c>
      <c r="K4065">
        <v>1.55</v>
      </c>
    </row>
    <row r="4066" spans="1:11" x14ac:dyDescent="0.3">
      <c r="A4066">
        <v>398697</v>
      </c>
      <c r="B4066" t="s">
        <v>20</v>
      </c>
      <c r="C4066" s="1">
        <v>45150</v>
      </c>
      <c r="D4066" t="s">
        <v>25</v>
      </c>
      <c r="E4066" t="s">
        <v>15</v>
      </c>
      <c r="F4066">
        <v>9881</v>
      </c>
      <c r="G4066">
        <v>730</v>
      </c>
      <c r="H4066">
        <v>91</v>
      </c>
      <c r="I4066">
        <v>1534.22</v>
      </c>
      <c r="J4066">
        <v>7932.63</v>
      </c>
      <c r="K4066">
        <v>3.15</v>
      </c>
    </row>
    <row r="4067" spans="1:11" x14ac:dyDescent="0.3">
      <c r="A4067">
        <v>76606</v>
      </c>
      <c r="B4067" t="s">
        <v>21</v>
      </c>
      <c r="C4067" s="1">
        <v>45150</v>
      </c>
      <c r="D4067" t="s">
        <v>19</v>
      </c>
      <c r="E4067" t="s">
        <v>23</v>
      </c>
      <c r="F4067">
        <v>8123</v>
      </c>
      <c r="G4067">
        <v>413</v>
      </c>
      <c r="H4067">
        <v>79</v>
      </c>
      <c r="I4067">
        <v>3282.08</v>
      </c>
      <c r="J4067">
        <v>2134.85</v>
      </c>
      <c r="K4067">
        <v>1.57</v>
      </c>
    </row>
    <row r="4068" spans="1:11" x14ac:dyDescent="0.3">
      <c r="A4068">
        <v>834760</v>
      </c>
      <c r="B4068" t="s">
        <v>22</v>
      </c>
      <c r="C4068" s="1">
        <v>45150</v>
      </c>
      <c r="D4068" t="s">
        <v>25</v>
      </c>
      <c r="E4068" t="s">
        <v>17</v>
      </c>
      <c r="F4068">
        <v>4895</v>
      </c>
      <c r="G4068">
        <v>234</v>
      </c>
      <c r="H4068">
        <v>75</v>
      </c>
      <c r="I4068">
        <v>1753.65</v>
      </c>
      <c r="J4068">
        <v>4052.43</v>
      </c>
      <c r="K4068">
        <v>2.8</v>
      </c>
    </row>
    <row r="4069" spans="1:11" x14ac:dyDescent="0.3">
      <c r="A4069">
        <v>419977</v>
      </c>
      <c r="B4069" t="s">
        <v>24</v>
      </c>
      <c r="C4069" s="1">
        <v>45150</v>
      </c>
      <c r="D4069" t="s">
        <v>19</v>
      </c>
      <c r="E4069" t="s">
        <v>15</v>
      </c>
      <c r="F4069">
        <v>2849</v>
      </c>
      <c r="G4069">
        <v>339</v>
      </c>
      <c r="H4069">
        <v>94</v>
      </c>
      <c r="I4069">
        <v>4542.97</v>
      </c>
      <c r="J4069">
        <v>5136.8</v>
      </c>
      <c r="K4069">
        <v>3.85</v>
      </c>
    </row>
    <row r="4070" spans="1:11" x14ac:dyDescent="0.3">
      <c r="A4070">
        <v>580064</v>
      </c>
      <c r="B4070" t="s">
        <v>9</v>
      </c>
      <c r="C4070" s="1">
        <v>45149</v>
      </c>
      <c r="D4070" t="s">
        <v>10</v>
      </c>
      <c r="E4070" t="s">
        <v>23</v>
      </c>
      <c r="F4070">
        <v>7135</v>
      </c>
      <c r="G4070">
        <v>519</v>
      </c>
      <c r="H4070">
        <v>16</v>
      </c>
      <c r="I4070">
        <v>1519.15</v>
      </c>
      <c r="J4070">
        <v>9709.16</v>
      </c>
      <c r="K4070">
        <v>3.83</v>
      </c>
    </row>
    <row r="4071" spans="1:11" x14ac:dyDescent="0.3">
      <c r="A4071">
        <v>570143</v>
      </c>
      <c r="B4071" t="s">
        <v>12</v>
      </c>
      <c r="C4071" s="1">
        <v>45149</v>
      </c>
      <c r="D4071" t="s">
        <v>19</v>
      </c>
      <c r="E4071" t="s">
        <v>11</v>
      </c>
      <c r="F4071">
        <v>4271</v>
      </c>
      <c r="G4071">
        <v>482</v>
      </c>
      <c r="H4071">
        <v>19</v>
      </c>
      <c r="I4071">
        <v>4232.01</v>
      </c>
      <c r="J4071">
        <v>2789.59</v>
      </c>
      <c r="K4071">
        <v>3.42</v>
      </c>
    </row>
    <row r="4072" spans="1:11" x14ac:dyDescent="0.3">
      <c r="A4072">
        <v>341388</v>
      </c>
      <c r="B4072" t="s">
        <v>14</v>
      </c>
      <c r="C4072" s="1">
        <v>45149</v>
      </c>
      <c r="D4072" t="s">
        <v>19</v>
      </c>
      <c r="E4072" t="s">
        <v>15</v>
      </c>
      <c r="F4072">
        <v>1322</v>
      </c>
      <c r="G4072">
        <v>387</v>
      </c>
      <c r="H4072">
        <v>95</v>
      </c>
      <c r="I4072">
        <v>4808.3999999999996</v>
      </c>
      <c r="J4072">
        <v>8510.07</v>
      </c>
      <c r="K4072">
        <v>3.19</v>
      </c>
    </row>
    <row r="4073" spans="1:11" x14ac:dyDescent="0.3">
      <c r="A4073">
        <v>468655</v>
      </c>
      <c r="B4073" t="s">
        <v>16</v>
      </c>
      <c r="C4073" s="1">
        <v>45149</v>
      </c>
      <c r="D4073" t="s">
        <v>25</v>
      </c>
      <c r="E4073" t="s">
        <v>15</v>
      </c>
      <c r="F4073">
        <v>8302</v>
      </c>
      <c r="G4073">
        <v>777</v>
      </c>
      <c r="H4073">
        <v>69</v>
      </c>
      <c r="I4073">
        <v>3357.2</v>
      </c>
      <c r="J4073">
        <v>6681.98</v>
      </c>
      <c r="K4073">
        <v>3.11</v>
      </c>
    </row>
    <row r="4074" spans="1:11" x14ac:dyDescent="0.3">
      <c r="A4074">
        <v>382977</v>
      </c>
      <c r="B4074" t="s">
        <v>18</v>
      </c>
      <c r="C4074" s="1">
        <v>45149</v>
      </c>
      <c r="D4074" t="s">
        <v>13</v>
      </c>
      <c r="E4074" t="s">
        <v>23</v>
      </c>
      <c r="F4074">
        <v>3763</v>
      </c>
      <c r="G4074">
        <v>560</v>
      </c>
      <c r="H4074">
        <v>32</v>
      </c>
      <c r="I4074">
        <v>3609.68</v>
      </c>
      <c r="J4074">
        <v>3380.03</v>
      </c>
      <c r="K4074">
        <v>2.44</v>
      </c>
    </row>
    <row r="4075" spans="1:11" x14ac:dyDescent="0.3">
      <c r="A4075">
        <v>54478</v>
      </c>
      <c r="B4075" t="s">
        <v>20</v>
      </c>
      <c r="C4075" s="1">
        <v>45149</v>
      </c>
      <c r="D4075" t="s">
        <v>25</v>
      </c>
      <c r="E4075" t="s">
        <v>15</v>
      </c>
      <c r="F4075">
        <v>1554</v>
      </c>
      <c r="G4075">
        <v>250</v>
      </c>
      <c r="H4075">
        <v>34</v>
      </c>
      <c r="I4075">
        <v>4320.04</v>
      </c>
      <c r="J4075">
        <v>6871.28</v>
      </c>
      <c r="K4075">
        <v>1.75</v>
      </c>
    </row>
    <row r="4076" spans="1:11" x14ac:dyDescent="0.3">
      <c r="A4076">
        <v>54804</v>
      </c>
      <c r="B4076" t="s">
        <v>21</v>
      </c>
      <c r="C4076" s="1">
        <v>45149</v>
      </c>
      <c r="D4076" t="s">
        <v>25</v>
      </c>
      <c r="E4076" t="s">
        <v>17</v>
      </c>
      <c r="F4076">
        <v>1376</v>
      </c>
      <c r="G4076">
        <v>559</v>
      </c>
      <c r="H4076">
        <v>33</v>
      </c>
      <c r="I4076">
        <v>2535</v>
      </c>
      <c r="J4076">
        <v>6952.36</v>
      </c>
      <c r="K4076">
        <v>3.89</v>
      </c>
    </row>
    <row r="4077" spans="1:11" x14ac:dyDescent="0.3">
      <c r="A4077">
        <v>735377</v>
      </c>
      <c r="B4077" t="s">
        <v>22</v>
      </c>
      <c r="C4077" s="1">
        <v>45149</v>
      </c>
      <c r="D4077" t="s">
        <v>19</v>
      </c>
      <c r="E4077" t="s">
        <v>23</v>
      </c>
      <c r="F4077">
        <v>4887</v>
      </c>
      <c r="G4077">
        <v>850</v>
      </c>
      <c r="H4077">
        <v>86</v>
      </c>
      <c r="I4077">
        <v>4925.8</v>
      </c>
      <c r="J4077">
        <v>5271.34</v>
      </c>
      <c r="K4077">
        <v>1.93</v>
      </c>
    </row>
    <row r="4078" spans="1:11" x14ac:dyDescent="0.3">
      <c r="A4078">
        <v>162178</v>
      </c>
      <c r="B4078" t="s">
        <v>24</v>
      </c>
      <c r="C4078" s="1">
        <v>45149</v>
      </c>
      <c r="D4078" t="s">
        <v>10</v>
      </c>
      <c r="E4078" t="s">
        <v>11</v>
      </c>
      <c r="F4078">
        <v>1793</v>
      </c>
      <c r="G4078">
        <v>722</v>
      </c>
      <c r="H4078">
        <v>87</v>
      </c>
      <c r="I4078">
        <v>3745.09</v>
      </c>
      <c r="J4078">
        <v>2785.86</v>
      </c>
      <c r="K4078">
        <v>3.47</v>
      </c>
    </row>
    <row r="4079" spans="1:11" x14ac:dyDescent="0.3">
      <c r="A4079">
        <v>279346</v>
      </c>
      <c r="B4079" t="s">
        <v>9</v>
      </c>
      <c r="C4079" s="1">
        <v>45148</v>
      </c>
      <c r="D4079" t="s">
        <v>19</v>
      </c>
      <c r="E4079" t="s">
        <v>17</v>
      </c>
      <c r="F4079">
        <v>9320</v>
      </c>
      <c r="G4079">
        <v>779</v>
      </c>
      <c r="H4079">
        <v>33</v>
      </c>
      <c r="I4079">
        <v>1776.11</v>
      </c>
      <c r="J4079">
        <v>6003.37</v>
      </c>
      <c r="K4079">
        <v>2.63</v>
      </c>
    </row>
    <row r="4080" spans="1:11" x14ac:dyDescent="0.3">
      <c r="A4080">
        <v>624863</v>
      </c>
      <c r="B4080" t="s">
        <v>12</v>
      </c>
      <c r="C4080" s="1">
        <v>45148</v>
      </c>
      <c r="D4080" t="s">
        <v>19</v>
      </c>
      <c r="E4080" t="s">
        <v>11</v>
      </c>
      <c r="F4080">
        <v>1300</v>
      </c>
      <c r="G4080">
        <v>371</v>
      </c>
      <c r="H4080">
        <v>84</v>
      </c>
      <c r="I4080">
        <v>3295.4</v>
      </c>
      <c r="J4080">
        <v>5681.37</v>
      </c>
      <c r="K4080">
        <v>2.8</v>
      </c>
    </row>
    <row r="4081" spans="1:11" x14ac:dyDescent="0.3">
      <c r="A4081">
        <v>563698</v>
      </c>
      <c r="B4081" t="s">
        <v>14</v>
      </c>
      <c r="C4081" s="1">
        <v>45148</v>
      </c>
      <c r="D4081" t="s">
        <v>10</v>
      </c>
      <c r="E4081" t="s">
        <v>17</v>
      </c>
      <c r="F4081">
        <v>4537</v>
      </c>
      <c r="G4081">
        <v>555</v>
      </c>
      <c r="H4081">
        <v>76</v>
      </c>
      <c r="I4081">
        <v>2162.83</v>
      </c>
      <c r="J4081">
        <v>2867.1</v>
      </c>
      <c r="K4081">
        <v>2.38</v>
      </c>
    </row>
    <row r="4082" spans="1:11" x14ac:dyDescent="0.3">
      <c r="A4082">
        <v>410130</v>
      </c>
      <c r="B4082" t="s">
        <v>16</v>
      </c>
      <c r="C4082" s="1">
        <v>45148</v>
      </c>
      <c r="D4082" t="s">
        <v>13</v>
      </c>
      <c r="E4082" t="s">
        <v>23</v>
      </c>
      <c r="F4082">
        <v>9469</v>
      </c>
      <c r="G4082">
        <v>790</v>
      </c>
      <c r="H4082">
        <v>71</v>
      </c>
      <c r="I4082">
        <v>3840.21</v>
      </c>
      <c r="J4082">
        <v>3600.14</v>
      </c>
      <c r="K4082">
        <v>2.7</v>
      </c>
    </row>
    <row r="4083" spans="1:11" x14ac:dyDescent="0.3">
      <c r="A4083">
        <v>893886</v>
      </c>
      <c r="B4083" t="s">
        <v>18</v>
      </c>
      <c r="C4083" s="1">
        <v>45148</v>
      </c>
      <c r="D4083" t="s">
        <v>13</v>
      </c>
      <c r="E4083" t="s">
        <v>23</v>
      </c>
      <c r="F4083">
        <v>3342</v>
      </c>
      <c r="G4083">
        <v>677</v>
      </c>
      <c r="H4083">
        <v>84</v>
      </c>
      <c r="I4083">
        <v>3650.81</v>
      </c>
      <c r="J4083">
        <v>5499.66</v>
      </c>
      <c r="K4083">
        <v>2.89</v>
      </c>
    </row>
    <row r="4084" spans="1:11" x14ac:dyDescent="0.3">
      <c r="A4084">
        <v>458622</v>
      </c>
      <c r="B4084" t="s">
        <v>20</v>
      </c>
      <c r="C4084" s="1">
        <v>45148</v>
      </c>
      <c r="D4084" t="s">
        <v>25</v>
      </c>
      <c r="E4084" t="s">
        <v>15</v>
      </c>
      <c r="F4084">
        <v>9661</v>
      </c>
      <c r="G4084">
        <v>485</v>
      </c>
      <c r="H4084">
        <v>15</v>
      </c>
      <c r="I4084">
        <v>4573.4399999999996</v>
      </c>
      <c r="J4084">
        <v>6586.53</v>
      </c>
      <c r="K4084">
        <v>2.58</v>
      </c>
    </row>
    <row r="4085" spans="1:11" x14ac:dyDescent="0.3">
      <c r="A4085">
        <v>960222</v>
      </c>
      <c r="B4085" t="s">
        <v>21</v>
      </c>
      <c r="C4085" s="1">
        <v>45148</v>
      </c>
      <c r="D4085" t="s">
        <v>13</v>
      </c>
      <c r="E4085" t="s">
        <v>23</v>
      </c>
      <c r="F4085">
        <v>1630</v>
      </c>
      <c r="G4085">
        <v>519</v>
      </c>
      <c r="H4085">
        <v>25</v>
      </c>
      <c r="I4085">
        <v>1931.79</v>
      </c>
      <c r="J4085">
        <v>3896.74</v>
      </c>
      <c r="K4085">
        <v>3.71</v>
      </c>
    </row>
    <row r="4086" spans="1:11" x14ac:dyDescent="0.3">
      <c r="A4086">
        <v>896548</v>
      </c>
      <c r="B4086" t="s">
        <v>22</v>
      </c>
      <c r="C4086" s="1">
        <v>45148</v>
      </c>
      <c r="D4086" t="s">
        <v>13</v>
      </c>
      <c r="E4086" t="s">
        <v>11</v>
      </c>
      <c r="F4086">
        <v>3928</v>
      </c>
      <c r="G4086">
        <v>381</v>
      </c>
      <c r="H4086">
        <v>34</v>
      </c>
      <c r="I4086">
        <v>2256.14</v>
      </c>
      <c r="J4086">
        <v>8824.2900000000009</v>
      </c>
      <c r="K4086">
        <v>3.79</v>
      </c>
    </row>
    <row r="4087" spans="1:11" x14ac:dyDescent="0.3">
      <c r="A4087">
        <v>123626</v>
      </c>
      <c r="B4087" t="s">
        <v>24</v>
      </c>
      <c r="C4087" s="1">
        <v>45148</v>
      </c>
      <c r="D4087" t="s">
        <v>10</v>
      </c>
      <c r="E4087" t="s">
        <v>11</v>
      </c>
      <c r="F4087">
        <v>6959</v>
      </c>
      <c r="G4087">
        <v>646</v>
      </c>
      <c r="H4087">
        <v>56</v>
      </c>
      <c r="I4087">
        <v>3557.13</v>
      </c>
      <c r="J4087">
        <v>6057.6</v>
      </c>
      <c r="K4087">
        <v>3.55</v>
      </c>
    </row>
    <row r="4088" spans="1:11" x14ac:dyDescent="0.3">
      <c r="A4088">
        <v>842644</v>
      </c>
      <c r="B4088" t="s">
        <v>9</v>
      </c>
      <c r="C4088" s="1">
        <v>45147</v>
      </c>
      <c r="D4088" t="s">
        <v>10</v>
      </c>
      <c r="E4088" t="s">
        <v>17</v>
      </c>
      <c r="F4088">
        <v>2898</v>
      </c>
      <c r="G4088">
        <v>252</v>
      </c>
      <c r="H4088">
        <v>83</v>
      </c>
      <c r="I4088">
        <v>1013.78</v>
      </c>
      <c r="J4088">
        <v>5049.05</v>
      </c>
      <c r="K4088">
        <v>1.71</v>
      </c>
    </row>
    <row r="4089" spans="1:11" x14ac:dyDescent="0.3">
      <c r="A4089">
        <v>65073</v>
      </c>
      <c r="B4089" t="s">
        <v>12</v>
      </c>
      <c r="C4089" s="1">
        <v>45147</v>
      </c>
      <c r="D4089" t="s">
        <v>25</v>
      </c>
      <c r="E4089" t="s">
        <v>11</v>
      </c>
      <c r="F4089">
        <v>7298</v>
      </c>
      <c r="G4089">
        <v>356</v>
      </c>
      <c r="H4089">
        <v>54</v>
      </c>
      <c r="I4089">
        <v>1554.1</v>
      </c>
      <c r="J4089">
        <v>5678.05</v>
      </c>
      <c r="K4089">
        <v>3.07</v>
      </c>
    </row>
    <row r="4090" spans="1:11" x14ac:dyDescent="0.3">
      <c r="A4090">
        <v>287582</v>
      </c>
      <c r="B4090" t="s">
        <v>14</v>
      </c>
      <c r="C4090" s="1">
        <v>45147</v>
      </c>
      <c r="D4090" t="s">
        <v>13</v>
      </c>
      <c r="E4090" t="s">
        <v>11</v>
      </c>
      <c r="F4090">
        <v>2836</v>
      </c>
      <c r="G4090">
        <v>350</v>
      </c>
      <c r="H4090">
        <v>24</v>
      </c>
      <c r="I4090">
        <v>4675.1400000000003</v>
      </c>
      <c r="J4090">
        <v>9241.76</v>
      </c>
      <c r="K4090">
        <v>2.88</v>
      </c>
    </row>
    <row r="4091" spans="1:11" x14ac:dyDescent="0.3">
      <c r="A4091">
        <v>701871</v>
      </c>
      <c r="B4091" t="s">
        <v>16</v>
      </c>
      <c r="C4091" s="1">
        <v>45147</v>
      </c>
      <c r="D4091" t="s">
        <v>25</v>
      </c>
      <c r="E4091" t="s">
        <v>11</v>
      </c>
      <c r="F4091">
        <v>8950</v>
      </c>
      <c r="G4091">
        <v>193</v>
      </c>
      <c r="H4091">
        <v>24</v>
      </c>
      <c r="I4091">
        <v>1831.04</v>
      </c>
      <c r="J4091">
        <v>4424.03</v>
      </c>
      <c r="K4091">
        <v>1.95</v>
      </c>
    </row>
    <row r="4092" spans="1:11" x14ac:dyDescent="0.3">
      <c r="A4092">
        <v>706486</v>
      </c>
      <c r="B4092" t="s">
        <v>18</v>
      </c>
      <c r="C4092" s="1">
        <v>45147</v>
      </c>
      <c r="D4092" t="s">
        <v>10</v>
      </c>
      <c r="E4092" t="s">
        <v>11</v>
      </c>
      <c r="F4092">
        <v>2090</v>
      </c>
      <c r="G4092">
        <v>979</v>
      </c>
      <c r="H4092">
        <v>34</v>
      </c>
      <c r="I4092">
        <v>2575.58</v>
      </c>
      <c r="J4092">
        <v>2933.72</v>
      </c>
      <c r="K4092">
        <v>3.52</v>
      </c>
    </row>
    <row r="4093" spans="1:11" x14ac:dyDescent="0.3">
      <c r="A4093">
        <v>105015</v>
      </c>
      <c r="B4093" t="s">
        <v>20</v>
      </c>
      <c r="C4093" s="1">
        <v>45147</v>
      </c>
      <c r="D4093" t="s">
        <v>13</v>
      </c>
      <c r="E4093" t="s">
        <v>11</v>
      </c>
      <c r="F4093">
        <v>6088</v>
      </c>
      <c r="G4093">
        <v>504</v>
      </c>
      <c r="H4093">
        <v>21</v>
      </c>
      <c r="I4093">
        <v>1001.72</v>
      </c>
      <c r="J4093">
        <v>2793.26</v>
      </c>
      <c r="K4093">
        <v>1.84</v>
      </c>
    </row>
    <row r="4094" spans="1:11" x14ac:dyDescent="0.3">
      <c r="A4094">
        <v>543841</v>
      </c>
      <c r="B4094" t="s">
        <v>21</v>
      </c>
      <c r="C4094" s="1">
        <v>45147</v>
      </c>
      <c r="D4094" t="s">
        <v>19</v>
      </c>
      <c r="E4094" t="s">
        <v>17</v>
      </c>
      <c r="F4094">
        <v>1777</v>
      </c>
      <c r="G4094">
        <v>516</v>
      </c>
      <c r="H4094">
        <v>97</v>
      </c>
      <c r="I4094">
        <v>1848.09</v>
      </c>
      <c r="J4094">
        <v>2921.51</v>
      </c>
      <c r="K4094">
        <v>3.49</v>
      </c>
    </row>
    <row r="4095" spans="1:11" x14ac:dyDescent="0.3">
      <c r="A4095">
        <v>578542</v>
      </c>
      <c r="B4095" t="s">
        <v>22</v>
      </c>
      <c r="C4095" s="1">
        <v>45147</v>
      </c>
      <c r="D4095" t="s">
        <v>10</v>
      </c>
      <c r="E4095" t="s">
        <v>17</v>
      </c>
      <c r="F4095">
        <v>7798</v>
      </c>
      <c r="G4095">
        <v>975</v>
      </c>
      <c r="H4095">
        <v>79</v>
      </c>
      <c r="I4095">
        <v>2237.73</v>
      </c>
      <c r="J4095">
        <v>2240.52</v>
      </c>
      <c r="K4095">
        <v>2.33</v>
      </c>
    </row>
    <row r="4096" spans="1:11" x14ac:dyDescent="0.3">
      <c r="A4096">
        <v>812201</v>
      </c>
      <c r="B4096" t="s">
        <v>24</v>
      </c>
      <c r="C4096" s="1">
        <v>45147</v>
      </c>
      <c r="D4096" t="s">
        <v>10</v>
      </c>
      <c r="E4096" t="s">
        <v>23</v>
      </c>
      <c r="F4096">
        <v>6501</v>
      </c>
      <c r="G4096">
        <v>948</v>
      </c>
      <c r="H4096">
        <v>62</v>
      </c>
      <c r="I4096">
        <v>4170.25</v>
      </c>
      <c r="J4096">
        <v>8293.4500000000007</v>
      </c>
      <c r="K4096">
        <v>3.33</v>
      </c>
    </row>
    <row r="4097" spans="1:11" x14ac:dyDescent="0.3">
      <c r="A4097">
        <v>79956</v>
      </c>
      <c r="B4097" t="s">
        <v>9</v>
      </c>
      <c r="C4097" s="1">
        <v>45146</v>
      </c>
      <c r="D4097" t="s">
        <v>10</v>
      </c>
      <c r="E4097" t="s">
        <v>11</v>
      </c>
      <c r="F4097">
        <v>7471</v>
      </c>
      <c r="G4097">
        <v>645</v>
      </c>
      <c r="H4097">
        <v>17</v>
      </c>
      <c r="I4097">
        <v>1878.52</v>
      </c>
      <c r="J4097">
        <v>9074.59</v>
      </c>
      <c r="K4097">
        <v>2.46</v>
      </c>
    </row>
    <row r="4098" spans="1:11" x14ac:dyDescent="0.3">
      <c r="A4098">
        <v>286922</v>
      </c>
      <c r="B4098" t="s">
        <v>12</v>
      </c>
      <c r="C4098" s="1">
        <v>45146</v>
      </c>
      <c r="D4098" t="s">
        <v>13</v>
      </c>
      <c r="E4098" t="s">
        <v>15</v>
      </c>
      <c r="F4098">
        <v>4611</v>
      </c>
      <c r="G4098">
        <v>123</v>
      </c>
      <c r="H4098">
        <v>36</v>
      </c>
      <c r="I4098">
        <v>1818.72</v>
      </c>
      <c r="J4098">
        <v>3706.82</v>
      </c>
      <c r="K4098">
        <v>2.37</v>
      </c>
    </row>
    <row r="4099" spans="1:11" x14ac:dyDescent="0.3">
      <c r="A4099">
        <v>121438</v>
      </c>
      <c r="B4099" t="s">
        <v>14</v>
      </c>
      <c r="C4099" s="1">
        <v>45146</v>
      </c>
      <c r="D4099" t="s">
        <v>25</v>
      </c>
      <c r="E4099" t="s">
        <v>15</v>
      </c>
      <c r="F4099">
        <v>7547</v>
      </c>
      <c r="G4099">
        <v>935</v>
      </c>
      <c r="H4099">
        <v>85</v>
      </c>
      <c r="I4099">
        <v>3932.22</v>
      </c>
      <c r="J4099">
        <v>5921.09</v>
      </c>
      <c r="K4099">
        <v>2.97</v>
      </c>
    </row>
    <row r="4100" spans="1:11" x14ac:dyDescent="0.3">
      <c r="A4100">
        <v>342</v>
      </c>
      <c r="B4100" t="s">
        <v>16</v>
      </c>
      <c r="C4100" s="1">
        <v>45146</v>
      </c>
      <c r="D4100" t="s">
        <v>19</v>
      </c>
      <c r="E4100" t="s">
        <v>23</v>
      </c>
      <c r="F4100">
        <v>6335</v>
      </c>
      <c r="G4100">
        <v>277</v>
      </c>
      <c r="H4100">
        <v>43</v>
      </c>
      <c r="I4100">
        <v>2900.46</v>
      </c>
      <c r="J4100">
        <v>7711.31</v>
      </c>
      <c r="K4100">
        <v>2.34</v>
      </c>
    </row>
    <row r="4101" spans="1:11" x14ac:dyDescent="0.3">
      <c r="A4101">
        <v>44688</v>
      </c>
      <c r="B4101" t="s">
        <v>18</v>
      </c>
      <c r="C4101" s="1">
        <v>45146</v>
      </c>
      <c r="D4101" t="s">
        <v>19</v>
      </c>
      <c r="E4101" t="s">
        <v>17</v>
      </c>
      <c r="F4101">
        <v>8947</v>
      </c>
      <c r="G4101">
        <v>553</v>
      </c>
      <c r="H4101">
        <v>33</v>
      </c>
      <c r="I4101">
        <v>4927.43</v>
      </c>
      <c r="J4101">
        <v>5439.27</v>
      </c>
      <c r="K4101">
        <v>1.69</v>
      </c>
    </row>
    <row r="4102" spans="1:11" x14ac:dyDescent="0.3">
      <c r="A4102">
        <v>990057</v>
      </c>
      <c r="B4102" t="s">
        <v>20</v>
      </c>
      <c r="C4102" s="1">
        <v>45146</v>
      </c>
      <c r="D4102" t="s">
        <v>19</v>
      </c>
      <c r="E4102" t="s">
        <v>11</v>
      </c>
      <c r="F4102">
        <v>2835</v>
      </c>
      <c r="G4102">
        <v>296</v>
      </c>
      <c r="H4102">
        <v>44</v>
      </c>
      <c r="I4102">
        <v>1908.19</v>
      </c>
      <c r="J4102">
        <v>2900.03</v>
      </c>
      <c r="K4102">
        <v>1.71</v>
      </c>
    </row>
    <row r="4103" spans="1:11" x14ac:dyDescent="0.3">
      <c r="A4103">
        <v>892504</v>
      </c>
      <c r="B4103" t="s">
        <v>21</v>
      </c>
      <c r="C4103" s="1">
        <v>45146</v>
      </c>
      <c r="D4103" t="s">
        <v>13</v>
      </c>
      <c r="E4103" t="s">
        <v>17</v>
      </c>
      <c r="F4103">
        <v>6475</v>
      </c>
      <c r="G4103">
        <v>239</v>
      </c>
      <c r="H4103">
        <v>37</v>
      </c>
      <c r="I4103">
        <v>4464.9399999999996</v>
      </c>
      <c r="J4103">
        <v>9041.61</v>
      </c>
      <c r="K4103">
        <v>3.46</v>
      </c>
    </row>
    <row r="4104" spans="1:11" x14ac:dyDescent="0.3">
      <c r="A4104">
        <v>1676</v>
      </c>
      <c r="B4104" t="s">
        <v>22</v>
      </c>
      <c r="C4104" s="1">
        <v>45146</v>
      </c>
      <c r="D4104" t="s">
        <v>13</v>
      </c>
      <c r="E4104" t="s">
        <v>17</v>
      </c>
      <c r="F4104">
        <v>8311</v>
      </c>
      <c r="G4104">
        <v>894</v>
      </c>
      <c r="H4104">
        <v>73</v>
      </c>
      <c r="I4104">
        <v>3911.44</v>
      </c>
      <c r="J4104">
        <v>4606.78</v>
      </c>
      <c r="K4104">
        <v>1.67</v>
      </c>
    </row>
    <row r="4105" spans="1:11" x14ac:dyDescent="0.3">
      <c r="A4105">
        <v>203186</v>
      </c>
      <c r="B4105" t="s">
        <v>24</v>
      </c>
      <c r="C4105" s="1">
        <v>45146</v>
      </c>
      <c r="D4105" t="s">
        <v>13</v>
      </c>
      <c r="E4105" t="s">
        <v>15</v>
      </c>
      <c r="F4105">
        <v>1831</v>
      </c>
      <c r="G4105">
        <v>626</v>
      </c>
      <c r="H4105">
        <v>60</v>
      </c>
      <c r="I4105">
        <v>2250.59</v>
      </c>
      <c r="J4105">
        <v>6282.18</v>
      </c>
      <c r="K4105">
        <v>2.76</v>
      </c>
    </row>
    <row r="4106" spans="1:11" x14ac:dyDescent="0.3">
      <c r="A4106">
        <v>865174</v>
      </c>
      <c r="B4106" t="s">
        <v>9</v>
      </c>
      <c r="C4106" s="1">
        <v>45145</v>
      </c>
      <c r="D4106" t="s">
        <v>10</v>
      </c>
      <c r="E4106" t="s">
        <v>15</v>
      </c>
      <c r="F4106">
        <v>2657</v>
      </c>
      <c r="G4106">
        <v>189</v>
      </c>
      <c r="H4106">
        <v>72</v>
      </c>
      <c r="I4106">
        <v>4458.07</v>
      </c>
      <c r="J4106">
        <v>9381.6200000000008</v>
      </c>
      <c r="K4106">
        <v>1.72</v>
      </c>
    </row>
    <row r="4107" spans="1:11" x14ac:dyDescent="0.3">
      <c r="A4107">
        <v>815641</v>
      </c>
      <c r="B4107" t="s">
        <v>12</v>
      </c>
      <c r="C4107" s="1">
        <v>45145</v>
      </c>
      <c r="D4107" t="s">
        <v>19</v>
      </c>
      <c r="E4107" t="s">
        <v>15</v>
      </c>
      <c r="F4107">
        <v>4570</v>
      </c>
      <c r="G4107">
        <v>562</v>
      </c>
      <c r="H4107">
        <v>25</v>
      </c>
      <c r="I4107">
        <v>1753.52</v>
      </c>
      <c r="J4107">
        <v>3412.55</v>
      </c>
      <c r="K4107">
        <v>3.09</v>
      </c>
    </row>
    <row r="4108" spans="1:11" x14ac:dyDescent="0.3">
      <c r="A4108">
        <v>908905</v>
      </c>
      <c r="B4108" t="s">
        <v>14</v>
      </c>
      <c r="C4108" s="1">
        <v>45145</v>
      </c>
      <c r="D4108" t="s">
        <v>10</v>
      </c>
      <c r="E4108" t="s">
        <v>17</v>
      </c>
      <c r="F4108">
        <v>5140</v>
      </c>
      <c r="G4108">
        <v>782</v>
      </c>
      <c r="H4108">
        <v>26</v>
      </c>
      <c r="I4108">
        <v>2969.52</v>
      </c>
      <c r="J4108">
        <v>2188.62</v>
      </c>
      <c r="K4108">
        <v>3.02</v>
      </c>
    </row>
    <row r="4109" spans="1:11" x14ac:dyDescent="0.3">
      <c r="A4109">
        <v>296871</v>
      </c>
      <c r="B4109" t="s">
        <v>16</v>
      </c>
      <c r="C4109" s="1">
        <v>45145</v>
      </c>
      <c r="D4109" t="s">
        <v>13</v>
      </c>
      <c r="E4109" t="s">
        <v>15</v>
      </c>
      <c r="F4109">
        <v>8428</v>
      </c>
      <c r="G4109">
        <v>721</v>
      </c>
      <c r="H4109">
        <v>54</v>
      </c>
      <c r="I4109">
        <v>4303.18</v>
      </c>
      <c r="J4109">
        <v>2280.54</v>
      </c>
      <c r="K4109">
        <v>3.5</v>
      </c>
    </row>
    <row r="4110" spans="1:11" x14ac:dyDescent="0.3">
      <c r="A4110">
        <v>2257</v>
      </c>
      <c r="B4110" t="s">
        <v>18</v>
      </c>
      <c r="C4110" s="1">
        <v>45145</v>
      </c>
      <c r="D4110" t="s">
        <v>25</v>
      </c>
      <c r="E4110" t="s">
        <v>17</v>
      </c>
      <c r="F4110">
        <v>8313</v>
      </c>
      <c r="G4110">
        <v>563</v>
      </c>
      <c r="H4110">
        <v>92</v>
      </c>
      <c r="I4110">
        <v>3118.89</v>
      </c>
      <c r="J4110">
        <v>6790.26</v>
      </c>
      <c r="K4110">
        <v>3.35</v>
      </c>
    </row>
    <row r="4111" spans="1:11" x14ac:dyDescent="0.3">
      <c r="A4111">
        <v>147242</v>
      </c>
      <c r="B4111" t="s">
        <v>20</v>
      </c>
      <c r="C4111" s="1">
        <v>45145</v>
      </c>
      <c r="D4111" t="s">
        <v>19</v>
      </c>
      <c r="E4111" t="s">
        <v>17</v>
      </c>
      <c r="F4111">
        <v>4133</v>
      </c>
      <c r="G4111">
        <v>946</v>
      </c>
      <c r="H4111">
        <v>31</v>
      </c>
      <c r="I4111">
        <v>3272.29</v>
      </c>
      <c r="J4111">
        <v>2319.46</v>
      </c>
      <c r="K4111">
        <v>3.97</v>
      </c>
    </row>
    <row r="4112" spans="1:11" x14ac:dyDescent="0.3">
      <c r="A4112">
        <v>881795</v>
      </c>
      <c r="B4112" t="s">
        <v>21</v>
      </c>
      <c r="C4112" s="1">
        <v>45145</v>
      </c>
      <c r="D4112" t="s">
        <v>19</v>
      </c>
      <c r="E4112" t="s">
        <v>11</v>
      </c>
      <c r="F4112">
        <v>4292</v>
      </c>
      <c r="G4112">
        <v>736</v>
      </c>
      <c r="H4112">
        <v>33</v>
      </c>
      <c r="I4112">
        <v>4990.53</v>
      </c>
      <c r="J4112">
        <v>5971.19</v>
      </c>
      <c r="K4112">
        <v>2.57</v>
      </c>
    </row>
    <row r="4113" spans="1:11" x14ac:dyDescent="0.3">
      <c r="A4113">
        <v>36599</v>
      </c>
      <c r="B4113" t="s">
        <v>22</v>
      </c>
      <c r="C4113" s="1">
        <v>45145</v>
      </c>
      <c r="D4113" t="s">
        <v>25</v>
      </c>
      <c r="E4113" t="s">
        <v>17</v>
      </c>
      <c r="F4113">
        <v>6856</v>
      </c>
      <c r="G4113">
        <v>624</v>
      </c>
      <c r="H4113">
        <v>24</v>
      </c>
      <c r="I4113">
        <v>1352.03</v>
      </c>
      <c r="J4113">
        <v>5185.2299999999996</v>
      </c>
      <c r="K4113">
        <v>3.42</v>
      </c>
    </row>
    <row r="4114" spans="1:11" x14ac:dyDescent="0.3">
      <c r="A4114">
        <v>454884</v>
      </c>
      <c r="B4114" t="s">
        <v>24</v>
      </c>
      <c r="C4114" s="1">
        <v>45145</v>
      </c>
      <c r="D4114" t="s">
        <v>19</v>
      </c>
      <c r="E4114" t="s">
        <v>17</v>
      </c>
      <c r="F4114">
        <v>5771</v>
      </c>
      <c r="G4114">
        <v>600</v>
      </c>
      <c r="H4114">
        <v>79</v>
      </c>
      <c r="I4114">
        <v>3443.96</v>
      </c>
      <c r="J4114">
        <v>8600.59</v>
      </c>
      <c r="K4114">
        <v>2.1800000000000002</v>
      </c>
    </row>
    <row r="4115" spans="1:11" x14ac:dyDescent="0.3">
      <c r="A4115">
        <v>789958</v>
      </c>
      <c r="B4115" t="s">
        <v>9</v>
      </c>
      <c r="C4115" s="1">
        <v>45144</v>
      </c>
      <c r="D4115" t="s">
        <v>10</v>
      </c>
      <c r="E4115" t="s">
        <v>15</v>
      </c>
      <c r="F4115">
        <v>5820</v>
      </c>
      <c r="G4115">
        <v>179</v>
      </c>
      <c r="H4115">
        <v>24</v>
      </c>
      <c r="I4115">
        <v>4021.15</v>
      </c>
      <c r="J4115">
        <v>8011.69</v>
      </c>
      <c r="K4115">
        <v>1.83</v>
      </c>
    </row>
    <row r="4116" spans="1:11" x14ac:dyDescent="0.3">
      <c r="A4116">
        <v>331583</v>
      </c>
      <c r="B4116" t="s">
        <v>12</v>
      </c>
      <c r="C4116" s="1">
        <v>45144</v>
      </c>
      <c r="D4116" t="s">
        <v>13</v>
      </c>
      <c r="E4116" t="s">
        <v>15</v>
      </c>
      <c r="F4116">
        <v>6494</v>
      </c>
      <c r="G4116">
        <v>573</v>
      </c>
      <c r="H4116">
        <v>19</v>
      </c>
      <c r="I4116">
        <v>1003.75</v>
      </c>
      <c r="J4116">
        <v>5794.51</v>
      </c>
      <c r="K4116">
        <v>1.52</v>
      </c>
    </row>
    <row r="4117" spans="1:11" x14ac:dyDescent="0.3">
      <c r="A4117">
        <v>264152</v>
      </c>
      <c r="B4117" t="s">
        <v>14</v>
      </c>
      <c r="C4117" s="1">
        <v>45144</v>
      </c>
      <c r="D4117" t="s">
        <v>10</v>
      </c>
      <c r="E4117" t="s">
        <v>11</v>
      </c>
      <c r="F4117">
        <v>7776</v>
      </c>
      <c r="G4117">
        <v>507</v>
      </c>
      <c r="H4117">
        <v>68</v>
      </c>
      <c r="I4117">
        <v>4873</v>
      </c>
      <c r="J4117">
        <v>8722.9500000000007</v>
      </c>
      <c r="K4117">
        <v>1.5</v>
      </c>
    </row>
    <row r="4118" spans="1:11" x14ac:dyDescent="0.3">
      <c r="A4118">
        <v>663338</v>
      </c>
      <c r="B4118" t="s">
        <v>16</v>
      </c>
      <c r="C4118" s="1">
        <v>45144</v>
      </c>
      <c r="D4118" t="s">
        <v>10</v>
      </c>
      <c r="E4118" t="s">
        <v>23</v>
      </c>
      <c r="F4118">
        <v>8498</v>
      </c>
      <c r="G4118">
        <v>282</v>
      </c>
      <c r="H4118">
        <v>67</v>
      </c>
      <c r="I4118">
        <v>1182.47</v>
      </c>
      <c r="J4118">
        <v>2249.4299999999998</v>
      </c>
      <c r="K4118">
        <v>3.5</v>
      </c>
    </row>
    <row r="4119" spans="1:11" x14ac:dyDescent="0.3">
      <c r="A4119">
        <v>292613</v>
      </c>
      <c r="B4119" t="s">
        <v>18</v>
      </c>
      <c r="C4119" s="1">
        <v>45144</v>
      </c>
      <c r="D4119" t="s">
        <v>13</v>
      </c>
      <c r="E4119" t="s">
        <v>11</v>
      </c>
      <c r="F4119">
        <v>7615</v>
      </c>
      <c r="G4119">
        <v>306</v>
      </c>
      <c r="H4119">
        <v>86</v>
      </c>
      <c r="I4119">
        <v>2602.9699999999998</v>
      </c>
      <c r="J4119">
        <v>9814.64</v>
      </c>
      <c r="K4119">
        <v>2.11</v>
      </c>
    </row>
    <row r="4120" spans="1:11" x14ac:dyDescent="0.3">
      <c r="A4120">
        <v>165721</v>
      </c>
      <c r="B4120" t="s">
        <v>20</v>
      </c>
      <c r="C4120" s="1">
        <v>45144</v>
      </c>
      <c r="D4120" t="s">
        <v>10</v>
      </c>
      <c r="E4120" t="s">
        <v>15</v>
      </c>
      <c r="F4120">
        <v>5440</v>
      </c>
      <c r="G4120">
        <v>548</v>
      </c>
      <c r="H4120">
        <v>33</v>
      </c>
      <c r="I4120">
        <v>3339.81</v>
      </c>
      <c r="J4120">
        <v>8838.86</v>
      </c>
      <c r="K4120">
        <v>2.64</v>
      </c>
    </row>
    <row r="4121" spans="1:11" x14ac:dyDescent="0.3">
      <c r="A4121">
        <v>291690</v>
      </c>
      <c r="B4121" t="s">
        <v>21</v>
      </c>
      <c r="C4121" s="1">
        <v>45144</v>
      </c>
      <c r="D4121" t="s">
        <v>19</v>
      </c>
      <c r="E4121" t="s">
        <v>15</v>
      </c>
      <c r="F4121">
        <v>9646</v>
      </c>
      <c r="G4121">
        <v>230</v>
      </c>
      <c r="H4121">
        <v>46</v>
      </c>
      <c r="I4121">
        <v>4147.91</v>
      </c>
      <c r="J4121">
        <v>3456.48</v>
      </c>
      <c r="K4121">
        <v>3.32</v>
      </c>
    </row>
    <row r="4122" spans="1:11" x14ac:dyDescent="0.3">
      <c r="A4122">
        <v>141912</v>
      </c>
      <c r="B4122" t="s">
        <v>22</v>
      </c>
      <c r="C4122" s="1">
        <v>45144</v>
      </c>
      <c r="D4122" t="s">
        <v>19</v>
      </c>
      <c r="E4122" t="s">
        <v>23</v>
      </c>
      <c r="F4122">
        <v>6280</v>
      </c>
      <c r="G4122">
        <v>490</v>
      </c>
      <c r="H4122">
        <v>29</v>
      </c>
      <c r="I4122">
        <v>3297.65</v>
      </c>
      <c r="J4122">
        <v>3612.51</v>
      </c>
      <c r="K4122">
        <v>2.06</v>
      </c>
    </row>
    <row r="4123" spans="1:11" x14ac:dyDescent="0.3">
      <c r="A4123">
        <v>951802</v>
      </c>
      <c r="B4123" t="s">
        <v>24</v>
      </c>
      <c r="C4123" s="1">
        <v>45144</v>
      </c>
      <c r="D4123" t="s">
        <v>25</v>
      </c>
      <c r="E4123" t="s">
        <v>11</v>
      </c>
      <c r="F4123">
        <v>6427</v>
      </c>
      <c r="G4123">
        <v>908</v>
      </c>
      <c r="H4123">
        <v>88</v>
      </c>
      <c r="I4123">
        <v>2898.03</v>
      </c>
      <c r="J4123">
        <v>6362.94</v>
      </c>
      <c r="K4123">
        <v>2.64</v>
      </c>
    </row>
    <row r="4124" spans="1:11" x14ac:dyDescent="0.3">
      <c r="A4124">
        <v>956866</v>
      </c>
      <c r="B4124" t="s">
        <v>9</v>
      </c>
      <c r="C4124" s="1">
        <v>45143</v>
      </c>
      <c r="D4124" t="s">
        <v>19</v>
      </c>
      <c r="E4124" t="s">
        <v>11</v>
      </c>
      <c r="F4124">
        <v>2795</v>
      </c>
      <c r="G4124">
        <v>314</v>
      </c>
      <c r="H4124">
        <v>53</v>
      </c>
      <c r="I4124">
        <v>2589.7800000000002</v>
      </c>
      <c r="J4124">
        <v>7130.22</v>
      </c>
      <c r="K4124">
        <v>1.85</v>
      </c>
    </row>
    <row r="4125" spans="1:11" x14ac:dyDescent="0.3">
      <c r="A4125">
        <v>958651</v>
      </c>
      <c r="B4125" t="s">
        <v>12</v>
      </c>
      <c r="C4125" s="1">
        <v>45143</v>
      </c>
      <c r="D4125" t="s">
        <v>10</v>
      </c>
      <c r="E4125" t="s">
        <v>17</v>
      </c>
      <c r="F4125">
        <v>5991</v>
      </c>
      <c r="G4125">
        <v>177</v>
      </c>
      <c r="H4125">
        <v>44</v>
      </c>
      <c r="I4125">
        <v>1136.3399999999999</v>
      </c>
      <c r="J4125">
        <v>9857.59</v>
      </c>
      <c r="K4125">
        <v>3.37</v>
      </c>
    </row>
    <row r="4126" spans="1:11" x14ac:dyDescent="0.3">
      <c r="A4126">
        <v>824269</v>
      </c>
      <c r="B4126" t="s">
        <v>14</v>
      </c>
      <c r="C4126" s="1">
        <v>45143</v>
      </c>
      <c r="D4126" t="s">
        <v>10</v>
      </c>
      <c r="E4126" t="s">
        <v>15</v>
      </c>
      <c r="F4126">
        <v>1461</v>
      </c>
      <c r="G4126">
        <v>238</v>
      </c>
      <c r="H4126">
        <v>89</v>
      </c>
      <c r="I4126">
        <v>3581.12</v>
      </c>
      <c r="J4126">
        <v>6797.19</v>
      </c>
      <c r="K4126">
        <v>2.75</v>
      </c>
    </row>
    <row r="4127" spans="1:11" x14ac:dyDescent="0.3">
      <c r="A4127">
        <v>469496</v>
      </c>
      <c r="B4127" t="s">
        <v>16</v>
      </c>
      <c r="C4127" s="1">
        <v>45143</v>
      </c>
      <c r="D4127" t="s">
        <v>25</v>
      </c>
      <c r="E4127" t="s">
        <v>11</v>
      </c>
      <c r="F4127">
        <v>5835</v>
      </c>
      <c r="G4127">
        <v>528</v>
      </c>
      <c r="H4127">
        <v>82</v>
      </c>
      <c r="I4127">
        <v>4361.38</v>
      </c>
      <c r="J4127">
        <v>3264.48</v>
      </c>
      <c r="K4127">
        <v>3.6</v>
      </c>
    </row>
    <row r="4128" spans="1:11" x14ac:dyDescent="0.3">
      <c r="A4128">
        <v>391514</v>
      </c>
      <c r="B4128" t="s">
        <v>18</v>
      </c>
      <c r="C4128" s="1">
        <v>45143</v>
      </c>
      <c r="D4128" t="s">
        <v>25</v>
      </c>
      <c r="E4128" t="s">
        <v>17</v>
      </c>
      <c r="F4128">
        <v>9987</v>
      </c>
      <c r="G4128">
        <v>165</v>
      </c>
      <c r="H4128">
        <v>84</v>
      </c>
      <c r="I4128">
        <v>3531.2</v>
      </c>
      <c r="J4128">
        <v>3449.87</v>
      </c>
      <c r="K4128">
        <v>2.2599999999999998</v>
      </c>
    </row>
    <row r="4129" spans="1:11" x14ac:dyDescent="0.3">
      <c r="A4129">
        <v>855731</v>
      </c>
      <c r="B4129" t="s">
        <v>20</v>
      </c>
      <c r="C4129" s="1">
        <v>45143</v>
      </c>
      <c r="D4129" t="s">
        <v>13</v>
      </c>
      <c r="E4129" t="s">
        <v>11</v>
      </c>
      <c r="F4129">
        <v>6188</v>
      </c>
      <c r="G4129">
        <v>127</v>
      </c>
      <c r="H4129">
        <v>47</v>
      </c>
      <c r="I4129">
        <v>4520.91</v>
      </c>
      <c r="J4129">
        <v>8288.16</v>
      </c>
      <c r="K4129">
        <v>3.91</v>
      </c>
    </row>
    <row r="4130" spans="1:11" x14ac:dyDescent="0.3">
      <c r="A4130">
        <v>921583</v>
      </c>
      <c r="B4130" t="s">
        <v>21</v>
      </c>
      <c r="C4130" s="1">
        <v>45143</v>
      </c>
      <c r="D4130" t="s">
        <v>19</v>
      </c>
      <c r="E4130" t="s">
        <v>23</v>
      </c>
      <c r="F4130">
        <v>8265</v>
      </c>
      <c r="G4130">
        <v>439</v>
      </c>
      <c r="H4130">
        <v>44</v>
      </c>
      <c r="I4130">
        <v>4903.17</v>
      </c>
      <c r="J4130">
        <v>4904.57</v>
      </c>
      <c r="K4130">
        <v>2.0099999999999998</v>
      </c>
    </row>
    <row r="4131" spans="1:11" x14ac:dyDescent="0.3">
      <c r="A4131">
        <v>543753</v>
      </c>
      <c r="B4131" t="s">
        <v>22</v>
      </c>
      <c r="C4131" s="1">
        <v>45143</v>
      </c>
      <c r="D4131" t="s">
        <v>19</v>
      </c>
      <c r="E4131" t="s">
        <v>17</v>
      </c>
      <c r="F4131">
        <v>5041</v>
      </c>
      <c r="G4131">
        <v>412</v>
      </c>
      <c r="H4131">
        <v>64</v>
      </c>
      <c r="I4131">
        <v>4690.66</v>
      </c>
      <c r="J4131">
        <v>6420.49</v>
      </c>
      <c r="K4131">
        <v>3.39</v>
      </c>
    </row>
    <row r="4132" spans="1:11" x14ac:dyDescent="0.3">
      <c r="A4132">
        <v>117821</v>
      </c>
      <c r="B4132" t="s">
        <v>24</v>
      </c>
      <c r="C4132" s="1">
        <v>45143</v>
      </c>
      <c r="D4132" t="s">
        <v>10</v>
      </c>
      <c r="E4132" t="s">
        <v>23</v>
      </c>
      <c r="F4132">
        <v>2309</v>
      </c>
      <c r="G4132">
        <v>101</v>
      </c>
      <c r="H4132">
        <v>86</v>
      </c>
      <c r="I4132">
        <v>4051.48</v>
      </c>
      <c r="J4132">
        <v>6889.28</v>
      </c>
      <c r="K4132">
        <v>1.66</v>
      </c>
    </row>
    <row r="4133" spans="1:11" x14ac:dyDescent="0.3">
      <c r="A4133">
        <v>68222</v>
      </c>
      <c r="B4133" t="s">
        <v>9</v>
      </c>
      <c r="C4133" s="1">
        <v>45142</v>
      </c>
      <c r="D4133" t="s">
        <v>19</v>
      </c>
      <c r="E4133" t="s">
        <v>15</v>
      </c>
      <c r="F4133">
        <v>9199</v>
      </c>
      <c r="G4133">
        <v>522</v>
      </c>
      <c r="H4133">
        <v>45</v>
      </c>
      <c r="I4133">
        <v>4995.8999999999996</v>
      </c>
      <c r="J4133">
        <v>5574.35</v>
      </c>
      <c r="K4133">
        <v>3.71</v>
      </c>
    </row>
    <row r="4134" spans="1:11" x14ac:dyDescent="0.3">
      <c r="A4134">
        <v>197166</v>
      </c>
      <c r="B4134" t="s">
        <v>12</v>
      </c>
      <c r="C4134" s="1">
        <v>45142</v>
      </c>
      <c r="D4134" t="s">
        <v>13</v>
      </c>
      <c r="E4134" t="s">
        <v>17</v>
      </c>
      <c r="F4134">
        <v>1468</v>
      </c>
      <c r="G4134">
        <v>856</v>
      </c>
      <c r="H4134">
        <v>59</v>
      </c>
      <c r="I4134">
        <v>1832.01</v>
      </c>
      <c r="J4134">
        <v>5603.77</v>
      </c>
      <c r="K4134">
        <v>3.27</v>
      </c>
    </row>
    <row r="4135" spans="1:11" x14ac:dyDescent="0.3">
      <c r="A4135">
        <v>150537</v>
      </c>
      <c r="B4135" t="s">
        <v>14</v>
      </c>
      <c r="C4135" s="1">
        <v>45142</v>
      </c>
      <c r="D4135" t="s">
        <v>19</v>
      </c>
      <c r="E4135" t="s">
        <v>17</v>
      </c>
      <c r="F4135">
        <v>2493</v>
      </c>
      <c r="G4135">
        <v>197</v>
      </c>
      <c r="H4135">
        <v>57</v>
      </c>
      <c r="I4135">
        <v>3063.6</v>
      </c>
      <c r="J4135">
        <v>9969.7000000000007</v>
      </c>
      <c r="K4135">
        <v>2.96</v>
      </c>
    </row>
    <row r="4136" spans="1:11" x14ac:dyDescent="0.3">
      <c r="A4136">
        <v>198711</v>
      </c>
      <c r="B4136" t="s">
        <v>16</v>
      </c>
      <c r="C4136" s="1">
        <v>45142</v>
      </c>
      <c r="D4136" t="s">
        <v>10</v>
      </c>
      <c r="E4136" t="s">
        <v>23</v>
      </c>
      <c r="F4136">
        <v>3577</v>
      </c>
      <c r="G4136">
        <v>657</v>
      </c>
      <c r="H4136">
        <v>86</v>
      </c>
      <c r="I4136">
        <v>1703.35</v>
      </c>
      <c r="J4136">
        <v>5200.17</v>
      </c>
      <c r="K4136">
        <v>2.69</v>
      </c>
    </row>
    <row r="4137" spans="1:11" x14ac:dyDescent="0.3">
      <c r="A4137">
        <v>726780</v>
      </c>
      <c r="B4137" t="s">
        <v>18</v>
      </c>
      <c r="C4137" s="1">
        <v>45142</v>
      </c>
      <c r="D4137" t="s">
        <v>19</v>
      </c>
      <c r="E4137" t="s">
        <v>15</v>
      </c>
      <c r="F4137">
        <v>4068</v>
      </c>
      <c r="G4137">
        <v>925</v>
      </c>
      <c r="H4137">
        <v>20</v>
      </c>
      <c r="I4137">
        <v>3395.34</v>
      </c>
      <c r="J4137">
        <v>8207.7099999999991</v>
      </c>
      <c r="K4137">
        <v>2.85</v>
      </c>
    </row>
    <row r="4138" spans="1:11" x14ac:dyDescent="0.3">
      <c r="A4138">
        <v>18837</v>
      </c>
      <c r="B4138" t="s">
        <v>20</v>
      </c>
      <c r="C4138" s="1">
        <v>45142</v>
      </c>
      <c r="D4138" t="s">
        <v>13</v>
      </c>
      <c r="E4138" t="s">
        <v>23</v>
      </c>
      <c r="F4138">
        <v>2576</v>
      </c>
      <c r="G4138">
        <v>489</v>
      </c>
      <c r="H4138">
        <v>45</v>
      </c>
      <c r="I4138">
        <v>2551.2600000000002</v>
      </c>
      <c r="J4138">
        <v>8846.2999999999993</v>
      </c>
      <c r="K4138">
        <v>3.99</v>
      </c>
    </row>
    <row r="4139" spans="1:11" x14ac:dyDescent="0.3">
      <c r="A4139">
        <v>783017</v>
      </c>
      <c r="B4139" t="s">
        <v>21</v>
      </c>
      <c r="C4139" s="1">
        <v>45142</v>
      </c>
      <c r="D4139" t="s">
        <v>13</v>
      </c>
      <c r="E4139" t="s">
        <v>17</v>
      </c>
      <c r="F4139">
        <v>9581</v>
      </c>
      <c r="G4139">
        <v>361</v>
      </c>
      <c r="H4139">
        <v>64</v>
      </c>
      <c r="I4139">
        <v>2069.52</v>
      </c>
      <c r="J4139">
        <v>5656.45</v>
      </c>
      <c r="K4139">
        <v>2.83</v>
      </c>
    </row>
    <row r="4140" spans="1:11" x14ac:dyDescent="0.3">
      <c r="A4140">
        <v>823879</v>
      </c>
      <c r="B4140" t="s">
        <v>22</v>
      </c>
      <c r="C4140" s="1">
        <v>45142</v>
      </c>
      <c r="D4140" t="s">
        <v>13</v>
      </c>
      <c r="E4140" t="s">
        <v>17</v>
      </c>
      <c r="F4140">
        <v>8132</v>
      </c>
      <c r="G4140">
        <v>597</v>
      </c>
      <c r="H4140">
        <v>45</v>
      </c>
      <c r="I4140">
        <v>4404.7700000000004</v>
      </c>
      <c r="J4140">
        <v>8670.9699999999993</v>
      </c>
      <c r="K4140">
        <v>3.41</v>
      </c>
    </row>
    <row r="4141" spans="1:11" x14ac:dyDescent="0.3">
      <c r="A4141">
        <v>840586</v>
      </c>
      <c r="B4141" t="s">
        <v>24</v>
      </c>
      <c r="C4141" s="1">
        <v>45142</v>
      </c>
      <c r="D4141" t="s">
        <v>19</v>
      </c>
      <c r="E4141" t="s">
        <v>11</v>
      </c>
      <c r="F4141">
        <v>4054</v>
      </c>
      <c r="G4141">
        <v>969</v>
      </c>
      <c r="H4141">
        <v>75</v>
      </c>
      <c r="I4141">
        <v>3460.48</v>
      </c>
      <c r="J4141">
        <v>3480.02</v>
      </c>
      <c r="K4141">
        <v>3.41</v>
      </c>
    </row>
    <row r="4142" spans="1:11" x14ac:dyDescent="0.3">
      <c r="A4142">
        <v>249931</v>
      </c>
      <c r="B4142" t="s">
        <v>9</v>
      </c>
      <c r="C4142" s="1">
        <v>45141</v>
      </c>
      <c r="D4142" t="s">
        <v>10</v>
      </c>
      <c r="E4142" t="s">
        <v>11</v>
      </c>
      <c r="F4142">
        <v>6830</v>
      </c>
      <c r="G4142">
        <v>572</v>
      </c>
      <c r="H4142">
        <v>11</v>
      </c>
      <c r="I4142">
        <v>4011.57</v>
      </c>
      <c r="J4142">
        <v>5470.49</v>
      </c>
      <c r="K4142">
        <v>3.48</v>
      </c>
    </row>
    <row r="4143" spans="1:11" x14ac:dyDescent="0.3">
      <c r="A4143">
        <v>48952</v>
      </c>
      <c r="B4143" t="s">
        <v>12</v>
      </c>
      <c r="C4143" s="1">
        <v>45141</v>
      </c>
      <c r="D4143" t="s">
        <v>13</v>
      </c>
      <c r="E4143" t="s">
        <v>17</v>
      </c>
      <c r="F4143">
        <v>4288</v>
      </c>
      <c r="G4143">
        <v>129</v>
      </c>
      <c r="H4143">
        <v>46</v>
      </c>
      <c r="I4143">
        <v>3144.36</v>
      </c>
      <c r="J4143">
        <v>5980.38</v>
      </c>
      <c r="K4143">
        <v>2.2200000000000002</v>
      </c>
    </row>
    <row r="4144" spans="1:11" x14ac:dyDescent="0.3">
      <c r="A4144">
        <v>452030</v>
      </c>
      <c r="B4144" t="s">
        <v>14</v>
      </c>
      <c r="C4144" s="1">
        <v>45141</v>
      </c>
      <c r="D4144" t="s">
        <v>10</v>
      </c>
      <c r="E4144" t="s">
        <v>11</v>
      </c>
      <c r="F4144">
        <v>2781</v>
      </c>
      <c r="G4144">
        <v>461</v>
      </c>
      <c r="H4144">
        <v>11</v>
      </c>
      <c r="I4144">
        <v>2077.21</v>
      </c>
      <c r="J4144">
        <v>7737.86</v>
      </c>
      <c r="K4144">
        <v>2.56</v>
      </c>
    </row>
    <row r="4145" spans="1:11" x14ac:dyDescent="0.3">
      <c r="A4145">
        <v>384985</v>
      </c>
      <c r="B4145" t="s">
        <v>16</v>
      </c>
      <c r="C4145" s="1">
        <v>45141</v>
      </c>
      <c r="D4145" t="s">
        <v>10</v>
      </c>
      <c r="E4145" t="s">
        <v>11</v>
      </c>
      <c r="F4145">
        <v>2049</v>
      </c>
      <c r="G4145">
        <v>717</v>
      </c>
      <c r="H4145">
        <v>77</v>
      </c>
      <c r="I4145">
        <v>4751.78</v>
      </c>
      <c r="J4145">
        <v>8056.5</v>
      </c>
      <c r="K4145">
        <v>2.75</v>
      </c>
    </row>
    <row r="4146" spans="1:11" x14ac:dyDescent="0.3">
      <c r="A4146">
        <v>729474</v>
      </c>
      <c r="B4146" t="s">
        <v>18</v>
      </c>
      <c r="C4146" s="1">
        <v>45141</v>
      </c>
      <c r="D4146" t="s">
        <v>25</v>
      </c>
      <c r="E4146" t="s">
        <v>23</v>
      </c>
      <c r="F4146">
        <v>8057</v>
      </c>
      <c r="G4146">
        <v>721</v>
      </c>
      <c r="H4146">
        <v>91</v>
      </c>
      <c r="I4146">
        <v>1263.3599999999999</v>
      </c>
      <c r="J4146">
        <v>8646.3799999999992</v>
      </c>
      <c r="K4146">
        <v>2.89</v>
      </c>
    </row>
    <row r="4147" spans="1:11" x14ac:dyDescent="0.3">
      <c r="A4147">
        <v>770958</v>
      </c>
      <c r="B4147" t="s">
        <v>20</v>
      </c>
      <c r="C4147" s="1">
        <v>45141</v>
      </c>
      <c r="D4147" t="s">
        <v>13</v>
      </c>
      <c r="E4147" t="s">
        <v>15</v>
      </c>
      <c r="F4147">
        <v>2095</v>
      </c>
      <c r="G4147">
        <v>664</v>
      </c>
      <c r="H4147">
        <v>90</v>
      </c>
      <c r="I4147">
        <v>1621.55</v>
      </c>
      <c r="J4147">
        <v>9543.15</v>
      </c>
      <c r="K4147">
        <v>2.5099999999999998</v>
      </c>
    </row>
    <row r="4148" spans="1:11" x14ac:dyDescent="0.3">
      <c r="A4148">
        <v>865740</v>
      </c>
      <c r="B4148" t="s">
        <v>21</v>
      </c>
      <c r="C4148" s="1">
        <v>45141</v>
      </c>
      <c r="D4148" t="s">
        <v>10</v>
      </c>
      <c r="E4148" t="s">
        <v>23</v>
      </c>
      <c r="F4148">
        <v>2694</v>
      </c>
      <c r="G4148">
        <v>982</v>
      </c>
      <c r="H4148">
        <v>31</v>
      </c>
      <c r="I4148">
        <v>2482.71</v>
      </c>
      <c r="J4148">
        <v>5165.0200000000004</v>
      </c>
      <c r="K4148">
        <v>3.39</v>
      </c>
    </row>
    <row r="4149" spans="1:11" x14ac:dyDescent="0.3">
      <c r="A4149">
        <v>809079</v>
      </c>
      <c r="B4149" t="s">
        <v>22</v>
      </c>
      <c r="C4149" s="1">
        <v>45141</v>
      </c>
      <c r="D4149" t="s">
        <v>25</v>
      </c>
      <c r="E4149" t="s">
        <v>11</v>
      </c>
      <c r="F4149">
        <v>5473</v>
      </c>
      <c r="G4149">
        <v>453</v>
      </c>
      <c r="H4149">
        <v>91</v>
      </c>
      <c r="I4149">
        <v>4787.42</v>
      </c>
      <c r="J4149">
        <v>2986.92</v>
      </c>
      <c r="K4149">
        <v>2.14</v>
      </c>
    </row>
    <row r="4150" spans="1:11" x14ac:dyDescent="0.3">
      <c r="A4150">
        <v>673098</v>
      </c>
      <c r="B4150" t="s">
        <v>24</v>
      </c>
      <c r="C4150" s="1">
        <v>45141</v>
      </c>
      <c r="D4150" t="s">
        <v>13</v>
      </c>
      <c r="E4150" t="s">
        <v>11</v>
      </c>
      <c r="F4150">
        <v>8293</v>
      </c>
      <c r="G4150">
        <v>414</v>
      </c>
      <c r="H4150">
        <v>27</v>
      </c>
      <c r="I4150">
        <v>2193.5500000000002</v>
      </c>
      <c r="J4150">
        <v>3194.41</v>
      </c>
      <c r="K4150">
        <v>2.2999999999999998</v>
      </c>
    </row>
    <row r="4151" spans="1:11" x14ac:dyDescent="0.3">
      <c r="A4151">
        <v>575227</v>
      </c>
      <c r="B4151" t="s">
        <v>9</v>
      </c>
      <c r="C4151" s="1">
        <v>45140</v>
      </c>
      <c r="D4151" t="s">
        <v>25</v>
      </c>
      <c r="E4151" t="s">
        <v>23</v>
      </c>
      <c r="F4151">
        <v>5756</v>
      </c>
      <c r="G4151">
        <v>533</v>
      </c>
      <c r="H4151">
        <v>83</v>
      </c>
      <c r="I4151">
        <v>1175.6099999999999</v>
      </c>
      <c r="J4151">
        <v>4256.58</v>
      </c>
      <c r="K4151">
        <v>2.72</v>
      </c>
    </row>
    <row r="4152" spans="1:11" x14ac:dyDescent="0.3">
      <c r="A4152">
        <v>550157</v>
      </c>
      <c r="B4152" t="s">
        <v>12</v>
      </c>
      <c r="C4152" s="1">
        <v>45140</v>
      </c>
      <c r="D4152" t="s">
        <v>19</v>
      </c>
      <c r="E4152" t="s">
        <v>11</v>
      </c>
      <c r="F4152">
        <v>3272</v>
      </c>
      <c r="G4152">
        <v>546</v>
      </c>
      <c r="H4152">
        <v>69</v>
      </c>
      <c r="I4152">
        <v>1575</v>
      </c>
      <c r="J4152">
        <v>3341.41</v>
      </c>
      <c r="K4152">
        <v>3.16</v>
      </c>
    </row>
    <row r="4153" spans="1:11" x14ac:dyDescent="0.3">
      <c r="A4153">
        <v>124795</v>
      </c>
      <c r="B4153" t="s">
        <v>14</v>
      </c>
      <c r="C4153" s="1">
        <v>45140</v>
      </c>
      <c r="D4153" t="s">
        <v>25</v>
      </c>
      <c r="E4153" t="s">
        <v>11</v>
      </c>
      <c r="F4153">
        <v>8556</v>
      </c>
      <c r="G4153">
        <v>554</v>
      </c>
      <c r="H4153">
        <v>13</v>
      </c>
      <c r="I4153">
        <v>1973.62</v>
      </c>
      <c r="J4153">
        <v>4164</v>
      </c>
      <c r="K4153">
        <v>1.51</v>
      </c>
    </row>
    <row r="4154" spans="1:11" x14ac:dyDescent="0.3">
      <c r="A4154">
        <v>250024</v>
      </c>
      <c r="B4154" t="s">
        <v>16</v>
      </c>
      <c r="C4154" s="1">
        <v>45140</v>
      </c>
      <c r="D4154" t="s">
        <v>19</v>
      </c>
      <c r="E4154" t="s">
        <v>11</v>
      </c>
      <c r="F4154">
        <v>6714</v>
      </c>
      <c r="G4154">
        <v>229</v>
      </c>
      <c r="H4154">
        <v>57</v>
      </c>
      <c r="I4154">
        <v>1685.86</v>
      </c>
      <c r="J4154">
        <v>8313.2800000000007</v>
      </c>
      <c r="K4154">
        <v>1.67</v>
      </c>
    </row>
    <row r="4155" spans="1:11" x14ac:dyDescent="0.3">
      <c r="A4155">
        <v>832565</v>
      </c>
      <c r="B4155" t="s">
        <v>18</v>
      </c>
      <c r="C4155" s="1">
        <v>45140</v>
      </c>
      <c r="D4155" t="s">
        <v>13</v>
      </c>
      <c r="E4155" t="s">
        <v>17</v>
      </c>
      <c r="F4155">
        <v>6265</v>
      </c>
      <c r="G4155">
        <v>400</v>
      </c>
      <c r="H4155">
        <v>14</v>
      </c>
      <c r="I4155">
        <v>1326.6</v>
      </c>
      <c r="J4155">
        <v>2162.16</v>
      </c>
      <c r="K4155">
        <v>2.02</v>
      </c>
    </row>
    <row r="4156" spans="1:11" x14ac:dyDescent="0.3">
      <c r="A4156">
        <v>111047</v>
      </c>
      <c r="B4156" t="s">
        <v>20</v>
      </c>
      <c r="C4156" s="1">
        <v>45140</v>
      </c>
      <c r="D4156" t="s">
        <v>13</v>
      </c>
      <c r="E4156" t="s">
        <v>11</v>
      </c>
      <c r="F4156">
        <v>5700</v>
      </c>
      <c r="G4156">
        <v>788</v>
      </c>
      <c r="H4156">
        <v>20</v>
      </c>
      <c r="I4156">
        <v>3021.39</v>
      </c>
      <c r="J4156">
        <v>3166.68</v>
      </c>
      <c r="K4156">
        <v>3.58</v>
      </c>
    </row>
    <row r="4157" spans="1:11" x14ac:dyDescent="0.3">
      <c r="A4157">
        <v>790072</v>
      </c>
      <c r="B4157" t="s">
        <v>21</v>
      </c>
      <c r="C4157" s="1">
        <v>45140</v>
      </c>
      <c r="D4157" t="s">
        <v>13</v>
      </c>
      <c r="E4157" t="s">
        <v>11</v>
      </c>
      <c r="F4157">
        <v>2519</v>
      </c>
      <c r="G4157">
        <v>366</v>
      </c>
      <c r="H4157">
        <v>32</v>
      </c>
      <c r="I4157">
        <v>1760.01</v>
      </c>
      <c r="J4157">
        <v>9702.24</v>
      </c>
      <c r="K4157">
        <v>2.96</v>
      </c>
    </row>
    <row r="4158" spans="1:11" x14ac:dyDescent="0.3">
      <c r="A4158">
        <v>417</v>
      </c>
      <c r="B4158" t="s">
        <v>22</v>
      </c>
      <c r="C4158" s="1">
        <v>45140</v>
      </c>
      <c r="D4158" t="s">
        <v>19</v>
      </c>
      <c r="E4158" t="s">
        <v>23</v>
      </c>
      <c r="F4158">
        <v>9896</v>
      </c>
      <c r="G4158">
        <v>840</v>
      </c>
      <c r="H4158">
        <v>53</v>
      </c>
      <c r="I4158">
        <v>2704.17</v>
      </c>
      <c r="J4158">
        <v>5202.3</v>
      </c>
      <c r="K4158">
        <v>2.92</v>
      </c>
    </row>
    <row r="4159" spans="1:11" x14ac:dyDescent="0.3">
      <c r="A4159">
        <v>911644</v>
      </c>
      <c r="B4159" t="s">
        <v>24</v>
      </c>
      <c r="C4159" s="1">
        <v>45140</v>
      </c>
      <c r="D4159" t="s">
        <v>25</v>
      </c>
      <c r="E4159" t="s">
        <v>23</v>
      </c>
      <c r="F4159">
        <v>2909</v>
      </c>
      <c r="G4159">
        <v>665</v>
      </c>
      <c r="H4159">
        <v>28</v>
      </c>
      <c r="I4159">
        <v>4228.37</v>
      </c>
      <c r="J4159">
        <v>8422.92</v>
      </c>
      <c r="K4159">
        <v>2.5</v>
      </c>
    </row>
    <row r="4160" spans="1:11" x14ac:dyDescent="0.3">
      <c r="A4160">
        <v>268949</v>
      </c>
      <c r="B4160" t="s">
        <v>9</v>
      </c>
      <c r="C4160" s="1">
        <v>45139</v>
      </c>
      <c r="D4160" t="s">
        <v>25</v>
      </c>
      <c r="E4160" t="s">
        <v>15</v>
      </c>
      <c r="F4160">
        <v>8150</v>
      </c>
      <c r="G4160">
        <v>182</v>
      </c>
      <c r="H4160">
        <v>85</v>
      </c>
      <c r="I4160">
        <v>4325.42</v>
      </c>
      <c r="J4160">
        <v>5286.96</v>
      </c>
      <c r="K4160">
        <v>3.92</v>
      </c>
    </row>
    <row r="4161" spans="1:11" x14ac:dyDescent="0.3">
      <c r="A4161">
        <v>223600</v>
      </c>
      <c r="B4161" t="s">
        <v>12</v>
      </c>
      <c r="C4161" s="1">
        <v>45139</v>
      </c>
      <c r="D4161" t="s">
        <v>13</v>
      </c>
      <c r="E4161" t="s">
        <v>15</v>
      </c>
      <c r="F4161">
        <v>1528</v>
      </c>
      <c r="G4161">
        <v>621</v>
      </c>
      <c r="H4161">
        <v>66</v>
      </c>
      <c r="I4161">
        <v>1814.77</v>
      </c>
      <c r="J4161">
        <v>8426.1299999999992</v>
      </c>
      <c r="K4161">
        <v>1.9</v>
      </c>
    </row>
    <row r="4162" spans="1:11" x14ac:dyDescent="0.3">
      <c r="A4162">
        <v>652261</v>
      </c>
      <c r="B4162" t="s">
        <v>14</v>
      </c>
      <c r="C4162" s="1">
        <v>45139</v>
      </c>
      <c r="D4162" t="s">
        <v>13</v>
      </c>
      <c r="E4162" t="s">
        <v>15</v>
      </c>
      <c r="F4162">
        <v>8511</v>
      </c>
      <c r="G4162">
        <v>534</v>
      </c>
      <c r="H4162">
        <v>52</v>
      </c>
      <c r="I4162">
        <v>1697.29</v>
      </c>
      <c r="J4162">
        <v>8654.1200000000008</v>
      </c>
      <c r="K4162">
        <v>1.76</v>
      </c>
    </row>
    <row r="4163" spans="1:11" x14ac:dyDescent="0.3">
      <c r="A4163">
        <v>790684</v>
      </c>
      <c r="B4163" t="s">
        <v>16</v>
      </c>
      <c r="C4163" s="1">
        <v>45139</v>
      </c>
      <c r="D4163" t="s">
        <v>19</v>
      </c>
      <c r="E4163" t="s">
        <v>15</v>
      </c>
      <c r="F4163">
        <v>5631</v>
      </c>
      <c r="G4163">
        <v>933</v>
      </c>
      <c r="H4163">
        <v>28</v>
      </c>
      <c r="I4163">
        <v>2616.86</v>
      </c>
      <c r="J4163">
        <v>4026.83</v>
      </c>
      <c r="K4163">
        <v>2.46</v>
      </c>
    </row>
    <row r="4164" spans="1:11" x14ac:dyDescent="0.3">
      <c r="A4164">
        <v>354778</v>
      </c>
      <c r="B4164" t="s">
        <v>18</v>
      </c>
      <c r="C4164" s="1">
        <v>45139</v>
      </c>
      <c r="D4164" t="s">
        <v>10</v>
      </c>
      <c r="E4164" t="s">
        <v>23</v>
      </c>
      <c r="F4164">
        <v>2579</v>
      </c>
      <c r="G4164">
        <v>131</v>
      </c>
      <c r="H4164">
        <v>99</v>
      </c>
      <c r="I4164">
        <v>3717.08</v>
      </c>
      <c r="J4164">
        <v>8925.91</v>
      </c>
      <c r="K4164">
        <v>3.69</v>
      </c>
    </row>
    <row r="4165" spans="1:11" x14ac:dyDescent="0.3">
      <c r="A4165">
        <v>967464</v>
      </c>
      <c r="B4165" t="s">
        <v>20</v>
      </c>
      <c r="C4165" s="1">
        <v>45139</v>
      </c>
      <c r="D4165" t="s">
        <v>25</v>
      </c>
      <c r="E4165" t="s">
        <v>15</v>
      </c>
      <c r="F4165">
        <v>1788</v>
      </c>
      <c r="G4165">
        <v>702</v>
      </c>
      <c r="H4165">
        <v>62</v>
      </c>
      <c r="I4165">
        <v>4638.16</v>
      </c>
      <c r="J4165">
        <v>3321.06</v>
      </c>
      <c r="K4165">
        <v>3.8</v>
      </c>
    </row>
    <row r="4166" spans="1:11" x14ac:dyDescent="0.3">
      <c r="A4166">
        <v>300803</v>
      </c>
      <c r="B4166" t="s">
        <v>21</v>
      </c>
      <c r="C4166" s="1">
        <v>45139</v>
      </c>
      <c r="D4166" t="s">
        <v>10</v>
      </c>
      <c r="E4166" t="s">
        <v>23</v>
      </c>
      <c r="F4166">
        <v>4730</v>
      </c>
      <c r="G4166">
        <v>870</v>
      </c>
      <c r="H4166">
        <v>36</v>
      </c>
      <c r="I4166">
        <v>1403.01</v>
      </c>
      <c r="J4166">
        <v>3411.19</v>
      </c>
      <c r="K4166">
        <v>1.86</v>
      </c>
    </row>
    <row r="4167" spans="1:11" x14ac:dyDescent="0.3">
      <c r="A4167">
        <v>590042</v>
      </c>
      <c r="B4167" t="s">
        <v>22</v>
      </c>
      <c r="C4167" s="1">
        <v>45139</v>
      </c>
      <c r="D4167" t="s">
        <v>10</v>
      </c>
      <c r="E4167" t="s">
        <v>23</v>
      </c>
      <c r="F4167">
        <v>6002</v>
      </c>
      <c r="G4167">
        <v>575</v>
      </c>
      <c r="H4167">
        <v>19</v>
      </c>
      <c r="I4167">
        <v>2608.9499999999998</v>
      </c>
      <c r="J4167">
        <v>8589.69</v>
      </c>
      <c r="K4167">
        <v>2.57</v>
      </c>
    </row>
    <row r="4168" spans="1:11" x14ac:dyDescent="0.3">
      <c r="A4168">
        <v>821248</v>
      </c>
      <c r="B4168" t="s">
        <v>24</v>
      </c>
      <c r="C4168" s="1">
        <v>45139</v>
      </c>
      <c r="D4168" t="s">
        <v>10</v>
      </c>
      <c r="E4168" t="s">
        <v>23</v>
      </c>
      <c r="F4168">
        <v>1149</v>
      </c>
      <c r="G4168">
        <v>200</v>
      </c>
      <c r="H4168">
        <v>74</v>
      </c>
      <c r="I4168">
        <v>3156.26</v>
      </c>
      <c r="J4168">
        <v>2369.64</v>
      </c>
      <c r="K4168">
        <v>2.11</v>
      </c>
    </row>
    <row r="4169" spans="1:11" x14ac:dyDescent="0.3">
      <c r="A4169">
        <v>742575</v>
      </c>
      <c r="B4169" t="s">
        <v>9</v>
      </c>
      <c r="C4169" s="1">
        <v>45138</v>
      </c>
      <c r="D4169" t="s">
        <v>25</v>
      </c>
      <c r="E4169" t="s">
        <v>17</v>
      </c>
      <c r="F4169">
        <v>1364</v>
      </c>
      <c r="G4169">
        <v>802</v>
      </c>
      <c r="H4169">
        <v>64</v>
      </c>
      <c r="I4169">
        <v>3121.67</v>
      </c>
      <c r="J4169">
        <v>6726.77</v>
      </c>
      <c r="K4169">
        <v>2.08</v>
      </c>
    </row>
    <row r="4170" spans="1:11" x14ac:dyDescent="0.3">
      <c r="A4170">
        <v>153789</v>
      </c>
      <c r="B4170" t="s">
        <v>12</v>
      </c>
      <c r="C4170" s="1">
        <v>45138</v>
      </c>
      <c r="D4170" t="s">
        <v>10</v>
      </c>
      <c r="E4170" t="s">
        <v>15</v>
      </c>
      <c r="F4170">
        <v>6464</v>
      </c>
      <c r="G4170">
        <v>239</v>
      </c>
      <c r="H4170">
        <v>95</v>
      </c>
      <c r="I4170">
        <v>2142.17</v>
      </c>
      <c r="J4170">
        <v>9516.25</v>
      </c>
      <c r="K4170">
        <v>2.13</v>
      </c>
    </row>
    <row r="4171" spans="1:11" x14ac:dyDescent="0.3">
      <c r="A4171">
        <v>19885</v>
      </c>
      <c r="B4171" t="s">
        <v>14</v>
      </c>
      <c r="C4171" s="1">
        <v>45138</v>
      </c>
      <c r="D4171" t="s">
        <v>19</v>
      </c>
      <c r="E4171" t="s">
        <v>23</v>
      </c>
      <c r="F4171">
        <v>2772</v>
      </c>
      <c r="G4171">
        <v>596</v>
      </c>
      <c r="H4171">
        <v>48</v>
      </c>
      <c r="I4171">
        <v>2741.13</v>
      </c>
      <c r="J4171">
        <v>2018.93</v>
      </c>
      <c r="K4171">
        <v>2.4700000000000002</v>
      </c>
    </row>
    <row r="4172" spans="1:11" x14ac:dyDescent="0.3">
      <c r="A4172">
        <v>644099</v>
      </c>
      <c r="B4172" t="s">
        <v>16</v>
      </c>
      <c r="C4172" s="1">
        <v>45138</v>
      </c>
      <c r="D4172" t="s">
        <v>19</v>
      </c>
      <c r="E4172" t="s">
        <v>23</v>
      </c>
      <c r="F4172">
        <v>8051</v>
      </c>
      <c r="G4172">
        <v>460</v>
      </c>
      <c r="H4172">
        <v>34</v>
      </c>
      <c r="I4172">
        <v>1398.06</v>
      </c>
      <c r="J4172">
        <v>5402.09</v>
      </c>
      <c r="K4172">
        <v>1.88</v>
      </c>
    </row>
    <row r="4173" spans="1:11" x14ac:dyDescent="0.3">
      <c r="A4173">
        <v>613679</v>
      </c>
      <c r="B4173" t="s">
        <v>18</v>
      </c>
      <c r="C4173" s="1">
        <v>45138</v>
      </c>
      <c r="D4173" t="s">
        <v>13</v>
      </c>
      <c r="E4173" t="s">
        <v>11</v>
      </c>
      <c r="F4173">
        <v>1328</v>
      </c>
      <c r="G4173">
        <v>196</v>
      </c>
      <c r="H4173">
        <v>70</v>
      </c>
      <c r="I4173">
        <v>1706.3</v>
      </c>
      <c r="J4173">
        <v>5032.0200000000004</v>
      </c>
      <c r="K4173">
        <v>2.2200000000000002</v>
      </c>
    </row>
    <row r="4174" spans="1:11" x14ac:dyDescent="0.3">
      <c r="A4174">
        <v>391498</v>
      </c>
      <c r="B4174" t="s">
        <v>20</v>
      </c>
      <c r="C4174" s="1">
        <v>45138</v>
      </c>
      <c r="D4174" t="s">
        <v>19</v>
      </c>
      <c r="E4174" t="s">
        <v>23</v>
      </c>
      <c r="F4174">
        <v>2049</v>
      </c>
      <c r="G4174">
        <v>597</v>
      </c>
      <c r="H4174">
        <v>65</v>
      </c>
      <c r="I4174">
        <v>3711.64</v>
      </c>
      <c r="J4174">
        <v>7993.48</v>
      </c>
      <c r="K4174">
        <v>1.67</v>
      </c>
    </row>
    <row r="4175" spans="1:11" x14ac:dyDescent="0.3">
      <c r="A4175">
        <v>51236</v>
      </c>
      <c r="B4175" t="s">
        <v>21</v>
      </c>
      <c r="C4175" s="1">
        <v>45138</v>
      </c>
      <c r="D4175" t="s">
        <v>19</v>
      </c>
      <c r="E4175" t="s">
        <v>15</v>
      </c>
      <c r="F4175">
        <v>2375</v>
      </c>
      <c r="G4175">
        <v>841</v>
      </c>
      <c r="H4175">
        <v>54</v>
      </c>
      <c r="I4175">
        <v>2294.13</v>
      </c>
      <c r="J4175">
        <v>4025.88</v>
      </c>
      <c r="K4175">
        <v>3</v>
      </c>
    </row>
    <row r="4176" spans="1:11" x14ac:dyDescent="0.3">
      <c r="A4176">
        <v>722177</v>
      </c>
      <c r="B4176" t="s">
        <v>22</v>
      </c>
      <c r="C4176" s="1">
        <v>45138</v>
      </c>
      <c r="D4176" t="s">
        <v>19</v>
      </c>
      <c r="E4176" t="s">
        <v>15</v>
      </c>
      <c r="F4176">
        <v>6664</v>
      </c>
      <c r="G4176">
        <v>942</v>
      </c>
      <c r="H4176">
        <v>62</v>
      </c>
      <c r="I4176">
        <v>1603.61</v>
      </c>
      <c r="J4176">
        <v>8410.08</v>
      </c>
      <c r="K4176">
        <v>2.2000000000000002</v>
      </c>
    </row>
    <row r="4177" spans="1:11" x14ac:dyDescent="0.3">
      <c r="A4177">
        <v>775797</v>
      </c>
      <c r="B4177" t="s">
        <v>24</v>
      </c>
      <c r="C4177" s="1">
        <v>45138</v>
      </c>
      <c r="D4177" t="s">
        <v>10</v>
      </c>
      <c r="E4177" t="s">
        <v>11</v>
      </c>
      <c r="F4177">
        <v>7790</v>
      </c>
      <c r="G4177">
        <v>478</v>
      </c>
      <c r="H4177">
        <v>46</v>
      </c>
      <c r="I4177">
        <v>4367.8</v>
      </c>
      <c r="J4177">
        <v>2316.66</v>
      </c>
      <c r="K4177">
        <v>3.09</v>
      </c>
    </row>
    <row r="4178" spans="1:11" x14ac:dyDescent="0.3">
      <c r="A4178">
        <v>20892</v>
      </c>
      <c r="B4178" t="s">
        <v>9</v>
      </c>
      <c r="C4178" s="1">
        <v>45137</v>
      </c>
      <c r="D4178" t="s">
        <v>25</v>
      </c>
      <c r="E4178" t="s">
        <v>17</v>
      </c>
      <c r="F4178">
        <v>5649</v>
      </c>
      <c r="G4178">
        <v>657</v>
      </c>
      <c r="H4178">
        <v>13</v>
      </c>
      <c r="I4178">
        <v>1171.52</v>
      </c>
      <c r="J4178">
        <v>2935.22</v>
      </c>
      <c r="K4178">
        <v>2.8</v>
      </c>
    </row>
    <row r="4179" spans="1:11" x14ac:dyDescent="0.3">
      <c r="A4179">
        <v>824772</v>
      </c>
      <c r="B4179" t="s">
        <v>12</v>
      </c>
      <c r="C4179" s="1">
        <v>45137</v>
      </c>
      <c r="D4179" t="s">
        <v>25</v>
      </c>
      <c r="E4179" t="s">
        <v>17</v>
      </c>
      <c r="F4179">
        <v>4658</v>
      </c>
      <c r="G4179">
        <v>100</v>
      </c>
      <c r="H4179">
        <v>41</v>
      </c>
      <c r="I4179">
        <v>3362.03</v>
      </c>
      <c r="J4179">
        <v>3292.14</v>
      </c>
      <c r="K4179">
        <v>3.38</v>
      </c>
    </row>
    <row r="4180" spans="1:11" x14ac:dyDescent="0.3">
      <c r="A4180">
        <v>185571</v>
      </c>
      <c r="B4180" t="s">
        <v>14</v>
      </c>
      <c r="C4180" s="1">
        <v>45137</v>
      </c>
      <c r="D4180" t="s">
        <v>25</v>
      </c>
      <c r="E4180" t="s">
        <v>15</v>
      </c>
      <c r="F4180">
        <v>2188</v>
      </c>
      <c r="G4180">
        <v>296</v>
      </c>
      <c r="H4180">
        <v>69</v>
      </c>
      <c r="I4180">
        <v>3452.33</v>
      </c>
      <c r="J4180">
        <v>9361.19</v>
      </c>
      <c r="K4180">
        <v>3.79</v>
      </c>
    </row>
    <row r="4181" spans="1:11" x14ac:dyDescent="0.3">
      <c r="A4181">
        <v>9300</v>
      </c>
      <c r="B4181" t="s">
        <v>16</v>
      </c>
      <c r="C4181" s="1">
        <v>45137</v>
      </c>
      <c r="D4181" t="s">
        <v>19</v>
      </c>
      <c r="E4181" t="s">
        <v>23</v>
      </c>
      <c r="F4181">
        <v>5596</v>
      </c>
      <c r="G4181">
        <v>654</v>
      </c>
      <c r="H4181">
        <v>53</v>
      </c>
      <c r="I4181">
        <v>3439.01</v>
      </c>
      <c r="J4181">
        <v>2287.96</v>
      </c>
      <c r="K4181">
        <v>3.82</v>
      </c>
    </row>
    <row r="4182" spans="1:11" x14ac:dyDescent="0.3">
      <c r="A4182">
        <v>562591</v>
      </c>
      <c r="B4182" t="s">
        <v>18</v>
      </c>
      <c r="C4182" s="1">
        <v>45137</v>
      </c>
      <c r="D4182" t="s">
        <v>10</v>
      </c>
      <c r="E4182" t="s">
        <v>23</v>
      </c>
      <c r="F4182">
        <v>2422</v>
      </c>
      <c r="G4182">
        <v>307</v>
      </c>
      <c r="H4182">
        <v>42</v>
      </c>
      <c r="I4182">
        <v>1043.8699999999999</v>
      </c>
      <c r="J4182">
        <v>6985.49</v>
      </c>
      <c r="K4182">
        <v>2.0499999999999998</v>
      </c>
    </row>
    <row r="4183" spans="1:11" x14ac:dyDescent="0.3">
      <c r="A4183">
        <v>894214</v>
      </c>
      <c r="B4183" t="s">
        <v>20</v>
      </c>
      <c r="C4183" s="1">
        <v>45137</v>
      </c>
      <c r="D4183" t="s">
        <v>25</v>
      </c>
      <c r="E4183" t="s">
        <v>11</v>
      </c>
      <c r="F4183">
        <v>8349</v>
      </c>
      <c r="G4183">
        <v>489</v>
      </c>
      <c r="H4183">
        <v>43</v>
      </c>
      <c r="I4183">
        <v>4210.88</v>
      </c>
      <c r="J4183">
        <v>4849.7700000000004</v>
      </c>
      <c r="K4183">
        <v>3.98</v>
      </c>
    </row>
    <row r="4184" spans="1:11" x14ac:dyDescent="0.3">
      <c r="A4184">
        <v>342900</v>
      </c>
      <c r="B4184" t="s">
        <v>21</v>
      </c>
      <c r="C4184" s="1">
        <v>45137</v>
      </c>
      <c r="D4184" t="s">
        <v>13</v>
      </c>
      <c r="E4184" t="s">
        <v>11</v>
      </c>
      <c r="F4184">
        <v>6110</v>
      </c>
      <c r="G4184">
        <v>445</v>
      </c>
      <c r="H4184">
        <v>46</v>
      </c>
      <c r="I4184">
        <v>2839.61</v>
      </c>
      <c r="J4184">
        <v>6425.96</v>
      </c>
      <c r="K4184">
        <v>2.17</v>
      </c>
    </row>
    <row r="4185" spans="1:11" x14ac:dyDescent="0.3">
      <c r="A4185">
        <v>694471</v>
      </c>
      <c r="B4185" t="s">
        <v>22</v>
      </c>
      <c r="C4185" s="1">
        <v>45137</v>
      </c>
      <c r="D4185" t="s">
        <v>19</v>
      </c>
      <c r="E4185" t="s">
        <v>15</v>
      </c>
      <c r="F4185">
        <v>2988</v>
      </c>
      <c r="G4185">
        <v>289</v>
      </c>
      <c r="H4185">
        <v>79</v>
      </c>
      <c r="I4185">
        <v>1232.73</v>
      </c>
      <c r="J4185">
        <v>8910.0400000000009</v>
      </c>
      <c r="K4185">
        <v>3.32</v>
      </c>
    </row>
    <row r="4186" spans="1:11" x14ac:dyDescent="0.3">
      <c r="A4186">
        <v>500998</v>
      </c>
      <c r="B4186" t="s">
        <v>24</v>
      </c>
      <c r="C4186" s="1">
        <v>45137</v>
      </c>
      <c r="D4186" t="s">
        <v>19</v>
      </c>
      <c r="E4186" t="s">
        <v>11</v>
      </c>
      <c r="F4186">
        <v>8564</v>
      </c>
      <c r="G4186">
        <v>784</v>
      </c>
      <c r="H4186">
        <v>47</v>
      </c>
      <c r="I4186">
        <v>3532.05</v>
      </c>
      <c r="J4186">
        <v>7205.69</v>
      </c>
      <c r="K4186">
        <v>2.81</v>
      </c>
    </row>
    <row r="4187" spans="1:11" x14ac:dyDescent="0.3">
      <c r="A4187">
        <v>360591</v>
      </c>
      <c r="B4187" t="s">
        <v>9</v>
      </c>
      <c r="C4187" s="1">
        <v>45136</v>
      </c>
      <c r="D4187" t="s">
        <v>25</v>
      </c>
      <c r="E4187" t="s">
        <v>15</v>
      </c>
      <c r="F4187">
        <v>5151</v>
      </c>
      <c r="G4187">
        <v>204</v>
      </c>
      <c r="H4187">
        <v>99</v>
      </c>
      <c r="I4187">
        <v>3382.61</v>
      </c>
      <c r="J4187">
        <v>6883.55</v>
      </c>
      <c r="K4187">
        <v>2.2799999999999998</v>
      </c>
    </row>
    <row r="4188" spans="1:11" x14ac:dyDescent="0.3">
      <c r="A4188">
        <v>613015</v>
      </c>
      <c r="B4188" t="s">
        <v>12</v>
      </c>
      <c r="C4188" s="1">
        <v>45136</v>
      </c>
      <c r="D4188" t="s">
        <v>19</v>
      </c>
      <c r="E4188" t="s">
        <v>23</v>
      </c>
      <c r="F4188">
        <v>3220</v>
      </c>
      <c r="G4188">
        <v>608</v>
      </c>
      <c r="H4188">
        <v>57</v>
      </c>
      <c r="I4188">
        <v>3945.77</v>
      </c>
      <c r="J4188">
        <v>3248.37</v>
      </c>
      <c r="K4188">
        <v>1.6</v>
      </c>
    </row>
    <row r="4189" spans="1:11" x14ac:dyDescent="0.3">
      <c r="A4189">
        <v>377510</v>
      </c>
      <c r="B4189" t="s">
        <v>14</v>
      </c>
      <c r="C4189" s="1">
        <v>45136</v>
      </c>
      <c r="D4189" t="s">
        <v>19</v>
      </c>
      <c r="E4189" t="s">
        <v>15</v>
      </c>
      <c r="F4189">
        <v>3952</v>
      </c>
      <c r="G4189">
        <v>223</v>
      </c>
      <c r="H4189">
        <v>59</v>
      </c>
      <c r="I4189">
        <v>3169.71</v>
      </c>
      <c r="J4189">
        <v>4777.37</v>
      </c>
      <c r="K4189">
        <v>1.66</v>
      </c>
    </row>
    <row r="4190" spans="1:11" x14ac:dyDescent="0.3">
      <c r="A4190">
        <v>818935</v>
      </c>
      <c r="B4190" t="s">
        <v>16</v>
      </c>
      <c r="C4190" s="1">
        <v>45136</v>
      </c>
      <c r="D4190" t="s">
        <v>25</v>
      </c>
      <c r="E4190" t="s">
        <v>17</v>
      </c>
      <c r="F4190">
        <v>5257</v>
      </c>
      <c r="G4190">
        <v>854</v>
      </c>
      <c r="H4190">
        <v>86</v>
      </c>
      <c r="I4190">
        <v>2171.13</v>
      </c>
      <c r="J4190">
        <v>3278.71</v>
      </c>
      <c r="K4190">
        <v>2.96</v>
      </c>
    </row>
    <row r="4191" spans="1:11" x14ac:dyDescent="0.3">
      <c r="A4191">
        <v>443054</v>
      </c>
      <c r="B4191" t="s">
        <v>18</v>
      </c>
      <c r="C4191" s="1">
        <v>45136</v>
      </c>
      <c r="D4191" t="s">
        <v>25</v>
      </c>
      <c r="E4191" t="s">
        <v>17</v>
      </c>
      <c r="F4191">
        <v>5715</v>
      </c>
      <c r="G4191">
        <v>763</v>
      </c>
      <c r="H4191">
        <v>32</v>
      </c>
      <c r="I4191">
        <v>1476.88</v>
      </c>
      <c r="J4191">
        <v>7345.3</v>
      </c>
      <c r="K4191">
        <v>2.78</v>
      </c>
    </row>
    <row r="4192" spans="1:11" x14ac:dyDescent="0.3">
      <c r="A4192">
        <v>828821</v>
      </c>
      <c r="B4192" t="s">
        <v>20</v>
      </c>
      <c r="C4192" s="1">
        <v>45136</v>
      </c>
      <c r="D4192" t="s">
        <v>25</v>
      </c>
      <c r="E4192" t="s">
        <v>17</v>
      </c>
      <c r="F4192">
        <v>6933</v>
      </c>
      <c r="G4192">
        <v>108</v>
      </c>
      <c r="H4192">
        <v>26</v>
      </c>
      <c r="I4192">
        <v>1927.15</v>
      </c>
      <c r="J4192">
        <v>5314.31</v>
      </c>
      <c r="K4192">
        <v>2.35</v>
      </c>
    </row>
    <row r="4193" spans="1:11" x14ac:dyDescent="0.3">
      <c r="A4193">
        <v>659238</v>
      </c>
      <c r="B4193" t="s">
        <v>21</v>
      </c>
      <c r="C4193" s="1">
        <v>45136</v>
      </c>
      <c r="D4193" t="s">
        <v>25</v>
      </c>
      <c r="E4193" t="s">
        <v>11</v>
      </c>
      <c r="F4193">
        <v>1979</v>
      </c>
      <c r="G4193">
        <v>474</v>
      </c>
      <c r="H4193">
        <v>55</v>
      </c>
      <c r="I4193">
        <v>2827.36</v>
      </c>
      <c r="J4193">
        <v>4627.01</v>
      </c>
      <c r="K4193">
        <v>2.63</v>
      </c>
    </row>
    <row r="4194" spans="1:11" x14ac:dyDescent="0.3">
      <c r="A4194">
        <v>813439</v>
      </c>
      <c r="B4194" t="s">
        <v>22</v>
      </c>
      <c r="C4194" s="1">
        <v>45136</v>
      </c>
      <c r="D4194" t="s">
        <v>19</v>
      </c>
      <c r="E4194" t="s">
        <v>11</v>
      </c>
      <c r="F4194">
        <v>7338</v>
      </c>
      <c r="G4194">
        <v>401</v>
      </c>
      <c r="H4194">
        <v>87</v>
      </c>
      <c r="I4194">
        <v>4646.83</v>
      </c>
      <c r="J4194">
        <v>9743.2199999999993</v>
      </c>
      <c r="K4194">
        <v>2.8</v>
      </c>
    </row>
    <row r="4195" spans="1:11" x14ac:dyDescent="0.3">
      <c r="A4195">
        <v>736525</v>
      </c>
      <c r="B4195" t="s">
        <v>24</v>
      </c>
      <c r="C4195" s="1">
        <v>45136</v>
      </c>
      <c r="D4195" t="s">
        <v>10</v>
      </c>
      <c r="E4195" t="s">
        <v>15</v>
      </c>
      <c r="F4195">
        <v>5726</v>
      </c>
      <c r="G4195">
        <v>107</v>
      </c>
      <c r="H4195">
        <v>99</v>
      </c>
      <c r="I4195">
        <v>2465.46</v>
      </c>
      <c r="J4195">
        <v>6855.28</v>
      </c>
      <c r="K4195">
        <v>3.53</v>
      </c>
    </row>
    <row r="4196" spans="1:11" x14ac:dyDescent="0.3">
      <c r="A4196">
        <v>555539</v>
      </c>
      <c r="B4196" t="s">
        <v>9</v>
      </c>
      <c r="C4196" s="1">
        <v>45135</v>
      </c>
      <c r="D4196" t="s">
        <v>25</v>
      </c>
      <c r="E4196" t="s">
        <v>23</v>
      </c>
      <c r="F4196">
        <v>5614</v>
      </c>
      <c r="G4196">
        <v>776</v>
      </c>
      <c r="H4196">
        <v>58</v>
      </c>
      <c r="I4196">
        <v>1847.47</v>
      </c>
      <c r="J4196">
        <v>3339.6</v>
      </c>
      <c r="K4196">
        <v>3.5</v>
      </c>
    </row>
    <row r="4197" spans="1:11" x14ac:dyDescent="0.3">
      <c r="A4197">
        <v>522108</v>
      </c>
      <c r="B4197" t="s">
        <v>12</v>
      </c>
      <c r="C4197" s="1">
        <v>45135</v>
      </c>
      <c r="D4197" t="s">
        <v>25</v>
      </c>
      <c r="E4197" t="s">
        <v>11</v>
      </c>
      <c r="F4197">
        <v>8073</v>
      </c>
      <c r="G4197">
        <v>143</v>
      </c>
      <c r="H4197">
        <v>59</v>
      </c>
      <c r="I4197">
        <v>4609.26</v>
      </c>
      <c r="J4197">
        <v>8888.74</v>
      </c>
      <c r="K4197">
        <v>3.45</v>
      </c>
    </row>
    <row r="4198" spans="1:11" x14ac:dyDescent="0.3">
      <c r="A4198">
        <v>239873</v>
      </c>
      <c r="B4198" t="s">
        <v>14</v>
      </c>
      <c r="C4198" s="1">
        <v>45135</v>
      </c>
      <c r="D4198" t="s">
        <v>25</v>
      </c>
      <c r="E4198" t="s">
        <v>17</v>
      </c>
      <c r="F4198">
        <v>3612</v>
      </c>
      <c r="G4198">
        <v>451</v>
      </c>
      <c r="H4198">
        <v>13</v>
      </c>
      <c r="I4198">
        <v>4496.22</v>
      </c>
      <c r="J4198">
        <v>3227.31</v>
      </c>
      <c r="K4198">
        <v>2.14</v>
      </c>
    </row>
    <row r="4199" spans="1:11" x14ac:dyDescent="0.3">
      <c r="A4199">
        <v>235536</v>
      </c>
      <c r="B4199" t="s">
        <v>16</v>
      </c>
      <c r="C4199" s="1">
        <v>45135</v>
      </c>
      <c r="D4199" t="s">
        <v>10</v>
      </c>
      <c r="E4199" t="s">
        <v>15</v>
      </c>
      <c r="F4199">
        <v>6030</v>
      </c>
      <c r="G4199">
        <v>491</v>
      </c>
      <c r="H4199">
        <v>12</v>
      </c>
      <c r="I4199">
        <v>4583.3100000000004</v>
      </c>
      <c r="J4199">
        <v>2529.41</v>
      </c>
      <c r="K4199">
        <v>2.02</v>
      </c>
    </row>
    <row r="4200" spans="1:11" x14ac:dyDescent="0.3">
      <c r="A4200">
        <v>950754</v>
      </c>
      <c r="B4200" t="s">
        <v>18</v>
      </c>
      <c r="C4200" s="1">
        <v>45135</v>
      </c>
      <c r="D4200" t="s">
        <v>10</v>
      </c>
      <c r="E4200" t="s">
        <v>15</v>
      </c>
      <c r="F4200">
        <v>5519</v>
      </c>
      <c r="G4200">
        <v>533</v>
      </c>
      <c r="H4200">
        <v>61</v>
      </c>
      <c r="I4200">
        <v>3860.78</v>
      </c>
      <c r="J4200">
        <v>3479.32</v>
      </c>
      <c r="K4200">
        <v>2.6</v>
      </c>
    </row>
    <row r="4201" spans="1:11" x14ac:dyDescent="0.3">
      <c r="A4201">
        <v>29162</v>
      </c>
      <c r="B4201" t="s">
        <v>20</v>
      </c>
      <c r="C4201" s="1">
        <v>45135</v>
      </c>
      <c r="D4201" t="s">
        <v>13</v>
      </c>
      <c r="E4201" t="s">
        <v>11</v>
      </c>
      <c r="F4201">
        <v>8376</v>
      </c>
      <c r="G4201">
        <v>211</v>
      </c>
      <c r="H4201">
        <v>84</v>
      </c>
      <c r="I4201">
        <v>1613.46</v>
      </c>
      <c r="J4201">
        <v>2642.69</v>
      </c>
      <c r="K4201">
        <v>3.21</v>
      </c>
    </row>
    <row r="4202" spans="1:11" x14ac:dyDescent="0.3">
      <c r="A4202">
        <v>60762</v>
      </c>
      <c r="B4202" t="s">
        <v>21</v>
      </c>
      <c r="C4202" s="1">
        <v>45135</v>
      </c>
      <c r="D4202" t="s">
        <v>13</v>
      </c>
      <c r="E4202" t="s">
        <v>23</v>
      </c>
      <c r="F4202">
        <v>3770</v>
      </c>
      <c r="G4202">
        <v>331</v>
      </c>
      <c r="H4202">
        <v>29</v>
      </c>
      <c r="I4202">
        <v>2698.36</v>
      </c>
      <c r="J4202">
        <v>2225.9</v>
      </c>
      <c r="K4202">
        <v>2.64</v>
      </c>
    </row>
    <row r="4203" spans="1:11" x14ac:dyDescent="0.3">
      <c r="A4203">
        <v>519197</v>
      </c>
      <c r="B4203" t="s">
        <v>22</v>
      </c>
      <c r="C4203" s="1">
        <v>45135</v>
      </c>
      <c r="D4203" t="s">
        <v>25</v>
      </c>
      <c r="E4203" t="s">
        <v>15</v>
      </c>
      <c r="F4203">
        <v>5884</v>
      </c>
      <c r="G4203">
        <v>641</v>
      </c>
      <c r="H4203">
        <v>33</v>
      </c>
      <c r="I4203">
        <v>4545.5200000000004</v>
      </c>
      <c r="J4203">
        <v>3248.18</v>
      </c>
      <c r="K4203">
        <v>2.8</v>
      </c>
    </row>
    <row r="4204" spans="1:11" x14ac:dyDescent="0.3">
      <c r="A4204">
        <v>787853</v>
      </c>
      <c r="B4204" t="s">
        <v>24</v>
      </c>
      <c r="C4204" s="1">
        <v>45135</v>
      </c>
      <c r="D4204" t="s">
        <v>19</v>
      </c>
      <c r="E4204" t="s">
        <v>23</v>
      </c>
      <c r="F4204">
        <v>5265</v>
      </c>
      <c r="G4204">
        <v>963</v>
      </c>
      <c r="H4204">
        <v>49</v>
      </c>
      <c r="I4204">
        <v>4882.1899999999996</v>
      </c>
      <c r="J4204">
        <v>8546.74</v>
      </c>
      <c r="K4204">
        <v>3.95</v>
      </c>
    </row>
    <row r="4205" spans="1:11" x14ac:dyDescent="0.3">
      <c r="A4205">
        <v>45754</v>
      </c>
      <c r="B4205" t="s">
        <v>9</v>
      </c>
      <c r="C4205" s="1">
        <v>45134</v>
      </c>
      <c r="D4205" t="s">
        <v>10</v>
      </c>
      <c r="E4205" t="s">
        <v>11</v>
      </c>
      <c r="F4205">
        <v>9055</v>
      </c>
      <c r="G4205">
        <v>580</v>
      </c>
      <c r="H4205">
        <v>100</v>
      </c>
      <c r="I4205">
        <v>1210.2</v>
      </c>
      <c r="J4205">
        <v>6346.57</v>
      </c>
      <c r="K4205">
        <v>2.13</v>
      </c>
    </row>
    <row r="4206" spans="1:11" x14ac:dyDescent="0.3">
      <c r="A4206">
        <v>590734</v>
      </c>
      <c r="B4206" t="s">
        <v>12</v>
      </c>
      <c r="C4206" s="1">
        <v>45134</v>
      </c>
      <c r="D4206" t="s">
        <v>19</v>
      </c>
      <c r="E4206" t="s">
        <v>23</v>
      </c>
      <c r="F4206">
        <v>1230</v>
      </c>
      <c r="G4206">
        <v>314</v>
      </c>
      <c r="H4206">
        <v>61</v>
      </c>
      <c r="I4206">
        <v>1518.59</v>
      </c>
      <c r="J4206">
        <v>7053.8</v>
      </c>
      <c r="K4206">
        <v>2.91</v>
      </c>
    </row>
    <row r="4207" spans="1:11" x14ac:dyDescent="0.3">
      <c r="A4207">
        <v>610627</v>
      </c>
      <c r="B4207" t="s">
        <v>14</v>
      </c>
      <c r="C4207" s="1">
        <v>45134</v>
      </c>
      <c r="D4207" t="s">
        <v>19</v>
      </c>
      <c r="E4207" t="s">
        <v>17</v>
      </c>
      <c r="F4207">
        <v>7911</v>
      </c>
      <c r="G4207">
        <v>800</v>
      </c>
      <c r="H4207">
        <v>41</v>
      </c>
      <c r="I4207">
        <v>3025.45</v>
      </c>
      <c r="J4207">
        <v>5452.05</v>
      </c>
      <c r="K4207">
        <v>2.4</v>
      </c>
    </row>
    <row r="4208" spans="1:11" x14ac:dyDescent="0.3">
      <c r="A4208">
        <v>432858</v>
      </c>
      <c r="B4208" t="s">
        <v>16</v>
      </c>
      <c r="C4208" s="1">
        <v>45134</v>
      </c>
      <c r="D4208" t="s">
        <v>19</v>
      </c>
      <c r="E4208" t="s">
        <v>23</v>
      </c>
      <c r="F4208">
        <v>5371</v>
      </c>
      <c r="G4208">
        <v>262</v>
      </c>
      <c r="H4208">
        <v>50</v>
      </c>
      <c r="I4208">
        <v>1306.58</v>
      </c>
      <c r="J4208">
        <v>3395.6</v>
      </c>
      <c r="K4208">
        <v>3.22</v>
      </c>
    </row>
    <row r="4209" spans="1:11" x14ac:dyDescent="0.3">
      <c r="A4209">
        <v>446694</v>
      </c>
      <c r="B4209" t="s">
        <v>18</v>
      </c>
      <c r="C4209" s="1">
        <v>45134</v>
      </c>
      <c r="D4209" t="s">
        <v>13</v>
      </c>
      <c r="E4209" t="s">
        <v>17</v>
      </c>
      <c r="F4209">
        <v>9910</v>
      </c>
      <c r="G4209">
        <v>646</v>
      </c>
      <c r="H4209">
        <v>29</v>
      </c>
      <c r="I4209">
        <v>2046.93</v>
      </c>
      <c r="J4209">
        <v>7452.3</v>
      </c>
      <c r="K4209">
        <v>2.5099999999999998</v>
      </c>
    </row>
    <row r="4210" spans="1:11" x14ac:dyDescent="0.3">
      <c r="A4210">
        <v>453934</v>
      </c>
      <c r="B4210" t="s">
        <v>20</v>
      </c>
      <c r="C4210" s="1">
        <v>45134</v>
      </c>
      <c r="D4210" t="s">
        <v>13</v>
      </c>
      <c r="E4210" t="s">
        <v>23</v>
      </c>
      <c r="F4210">
        <v>6662</v>
      </c>
      <c r="G4210">
        <v>407</v>
      </c>
      <c r="H4210">
        <v>76</v>
      </c>
      <c r="I4210">
        <v>3597.93</v>
      </c>
      <c r="J4210">
        <v>8648.4599999999991</v>
      </c>
      <c r="K4210">
        <v>3.07</v>
      </c>
    </row>
    <row r="4211" spans="1:11" x14ac:dyDescent="0.3">
      <c r="A4211">
        <v>182600</v>
      </c>
      <c r="B4211" t="s">
        <v>21</v>
      </c>
      <c r="C4211" s="1">
        <v>45134</v>
      </c>
      <c r="D4211" t="s">
        <v>13</v>
      </c>
      <c r="E4211" t="s">
        <v>11</v>
      </c>
      <c r="F4211">
        <v>7448</v>
      </c>
      <c r="G4211">
        <v>496</v>
      </c>
      <c r="H4211">
        <v>85</v>
      </c>
      <c r="I4211">
        <v>3137.31</v>
      </c>
      <c r="J4211">
        <v>2076.5700000000002</v>
      </c>
      <c r="K4211">
        <v>1.94</v>
      </c>
    </row>
    <row r="4212" spans="1:11" x14ac:dyDescent="0.3">
      <c r="A4212">
        <v>595995</v>
      </c>
      <c r="B4212" t="s">
        <v>22</v>
      </c>
      <c r="C4212" s="1">
        <v>45134</v>
      </c>
      <c r="D4212" t="s">
        <v>10</v>
      </c>
      <c r="E4212" t="s">
        <v>23</v>
      </c>
      <c r="F4212">
        <v>9892</v>
      </c>
      <c r="G4212">
        <v>652</v>
      </c>
      <c r="H4212">
        <v>70</v>
      </c>
      <c r="I4212">
        <v>2897.69</v>
      </c>
      <c r="J4212">
        <v>5691.01</v>
      </c>
      <c r="K4212">
        <v>2.8</v>
      </c>
    </row>
    <row r="4213" spans="1:11" x14ac:dyDescent="0.3">
      <c r="A4213">
        <v>350371</v>
      </c>
      <c r="B4213" t="s">
        <v>24</v>
      </c>
      <c r="C4213" s="1">
        <v>45134</v>
      </c>
      <c r="D4213" t="s">
        <v>13</v>
      </c>
      <c r="E4213" t="s">
        <v>17</v>
      </c>
      <c r="F4213">
        <v>8853</v>
      </c>
      <c r="G4213">
        <v>436</v>
      </c>
      <c r="H4213">
        <v>34</v>
      </c>
      <c r="I4213">
        <v>1337.05</v>
      </c>
      <c r="J4213">
        <v>8631.41</v>
      </c>
      <c r="K4213">
        <v>2.14</v>
      </c>
    </row>
    <row r="4214" spans="1:11" x14ac:dyDescent="0.3">
      <c r="A4214">
        <v>535428</v>
      </c>
      <c r="B4214" t="s">
        <v>9</v>
      </c>
      <c r="C4214" s="1">
        <v>45133</v>
      </c>
      <c r="D4214" t="s">
        <v>25</v>
      </c>
      <c r="E4214" t="s">
        <v>11</v>
      </c>
      <c r="F4214">
        <v>9581</v>
      </c>
      <c r="G4214">
        <v>972</v>
      </c>
      <c r="H4214">
        <v>94</v>
      </c>
      <c r="I4214">
        <v>3510.67</v>
      </c>
      <c r="J4214">
        <v>9106.66</v>
      </c>
      <c r="K4214">
        <v>2.2999999999999998</v>
      </c>
    </row>
    <row r="4215" spans="1:11" x14ac:dyDescent="0.3">
      <c r="A4215">
        <v>131922</v>
      </c>
      <c r="B4215" t="s">
        <v>12</v>
      </c>
      <c r="C4215" s="1">
        <v>45133</v>
      </c>
      <c r="D4215" t="s">
        <v>10</v>
      </c>
      <c r="E4215" t="s">
        <v>17</v>
      </c>
      <c r="F4215">
        <v>5883</v>
      </c>
      <c r="G4215">
        <v>244</v>
      </c>
      <c r="H4215">
        <v>99</v>
      </c>
      <c r="I4215">
        <v>4872.54</v>
      </c>
      <c r="J4215">
        <v>6322.76</v>
      </c>
      <c r="K4215">
        <v>3.11</v>
      </c>
    </row>
    <row r="4216" spans="1:11" x14ac:dyDescent="0.3">
      <c r="A4216">
        <v>558554</v>
      </c>
      <c r="B4216" t="s">
        <v>14</v>
      </c>
      <c r="C4216" s="1">
        <v>45133</v>
      </c>
      <c r="D4216" t="s">
        <v>13</v>
      </c>
      <c r="E4216" t="s">
        <v>11</v>
      </c>
      <c r="F4216">
        <v>8126</v>
      </c>
      <c r="G4216">
        <v>224</v>
      </c>
      <c r="H4216">
        <v>16</v>
      </c>
      <c r="I4216">
        <v>3897.31</v>
      </c>
      <c r="J4216">
        <v>5156.83</v>
      </c>
      <c r="K4216">
        <v>3.07</v>
      </c>
    </row>
    <row r="4217" spans="1:11" x14ac:dyDescent="0.3">
      <c r="A4217">
        <v>139283</v>
      </c>
      <c r="B4217" t="s">
        <v>16</v>
      </c>
      <c r="C4217" s="1">
        <v>45133</v>
      </c>
      <c r="D4217" t="s">
        <v>10</v>
      </c>
      <c r="E4217" t="s">
        <v>15</v>
      </c>
      <c r="F4217">
        <v>5199</v>
      </c>
      <c r="G4217">
        <v>138</v>
      </c>
      <c r="H4217">
        <v>67</v>
      </c>
      <c r="I4217">
        <v>2757.21</v>
      </c>
      <c r="J4217">
        <v>5454.07</v>
      </c>
      <c r="K4217">
        <v>2.4500000000000002</v>
      </c>
    </row>
    <row r="4218" spans="1:11" x14ac:dyDescent="0.3">
      <c r="A4218">
        <v>992210</v>
      </c>
      <c r="B4218" t="s">
        <v>18</v>
      </c>
      <c r="C4218" s="1">
        <v>45133</v>
      </c>
      <c r="D4218" t="s">
        <v>13</v>
      </c>
      <c r="E4218" t="s">
        <v>17</v>
      </c>
      <c r="F4218">
        <v>8175</v>
      </c>
      <c r="G4218">
        <v>888</v>
      </c>
      <c r="H4218">
        <v>92</v>
      </c>
      <c r="I4218">
        <v>3027.98</v>
      </c>
      <c r="J4218">
        <v>4109.95</v>
      </c>
      <c r="K4218">
        <v>2.54</v>
      </c>
    </row>
    <row r="4219" spans="1:11" x14ac:dyDescent="0.3">
      <c r="A4219">
        <v>232474</v>
      </c>
      <c r="B4219" t="s">
        <v>20</v>
      </c>
      <c r="C4219" s="1">
        <v>45133</v>
      </c>
      <c r="D4219" t="s">
        <v>25</v>
      </c>
      <c r="E4219" t="s">
        <v>17</v>
      </c>
      <c r="F4219">
        <v>2933</v>
      </c>
      <c r="G4219">
        <v>900</v>
      </c>
      <c r="H4219">
        <v>52</v>
      </c>
      <c r="I4219">
        <v>1462.6</v>
      </c>
      <c r="J4219">
        <v>8092.31</v>
      </c>
      <c r="K4219">
        <v>1.74</v>
      </c>
    </row>
    <row r="4220" spans="1:11" x14ac:dyDescent="0.3">
      <c r="A4220">
        <v>377325</v>
      </c>
      <c r="B4220" t="s">
        <v>21</v>
      </c>
      <c r="C4220" s="1">
        <v>45133</v>
      </c>
      <c r="D4220" t="s">
        <v>13</v>
      </c>
      <c r="E4220" t="s">
        <v>23</v>
      </c>
      <c r="F4220">
        <v>3820</v>
      </c>
      <c r="G4220">
        <v>656</v>
      </c>
      <c r="H4220">
        <v>13</v>
      </c>
      <c r="I4220">
        <v>2863.38</v>
      </c>
      <c r="J4220">
        <v>9944.19</v>
      </c>
      <c r="K4220">
        <v>2.44</v>
      </c>
    </row>
    <row r="4221" spans="1:11" x14ac:dyDescent="0.3">
      <c r="A4221">
        <v>377283</v>
      </c>
      <c r="B4221" t="s">
        <v>22</v>
      </c>
      <c r="C4221" s="1">
        <v>45133</v>
      </c>
      <c r="D4221" t="s">
        <v>13</v>
      </c>
      <c r="E4221" t="s">
        <v>11</v>
      </c>
      <c r="F4221">
        <v>5277</v>
      </c>
      <c r="G4221">
        <v>212</v>
      </c>
      <c r="H4221">
        <v>74</v>
      </c>
      <c r="I4221">
        <v>4816.04</v>
      </c>
      <c r="J4221">
        <v>6521.95</v>
      </c>
      <c r="K4221">
        <v>1.77</v>
      </c>
    </row>
    <row r="4222" spans="1:11" x14ac:dyDescent="0.3">
      <c r="A4222">
        <v>359256</v>
      </c>
      <c r="B4222" t="s">
        <v>24</v>
      </c>
      <c r="C4222" s="1">
        <v>45133</v>
      </c>
      <c r="D4222" t="s">
        <v>10</v>
      </c>
      <c r="E4222" t="s">
        <v>23</v>
      </c>
      <c r="F4222">
        <v>8723</v>
      </c>
      <c r="G4222">
        <v>659</v>
      </c>
      <c r="H4222">
        <v>15</v>
      </c>
      <c r="I4222">
        <v>3066.26</v>
      </c>
      <c r="J4222">
        <v>3118.24</v>
      </c>
      <c r="K4222">
        <v>2.95</v>
      </c>
    </row>
    <row r="4223" spans="1:11" x14ac:dyDescent="0.3">
      <c r="A4223">
        <v>297312</v>
      </c>
      <c r="B4223" t="s">
        <v>9</v>
      </c>
      <c r="C4223" s="1">
        <v>45132</v>
      </c>
      <c r="D4223" t="s">
        <v>13</v>
      </c>
      <c r="E4223" t="s">
        <v>15</v>
      </c>
      <c r="F4223">
        <v>7702</v>
      </c>
      <c r="G4223">
        <v>135</v>
      </c>
      <c r="H4223">
        <v>66</v>
      </c>
      <c r="I4223">
        <v>2483.1</v>
      </c>
      <c r="J4223">
        <v>3088.8</v>
      </c>
      <c r="K4223">
        <v>2.25</v>
      </c>
    </row>
    <row r="4224" spans="1:11" x14ac:dyDescent="0.3">
      <c r="A4224">
        <v>88101</v>
      </c>
      <c r="B4224" t="s">
        <v>12</v>
      </c>
      <c r="C4224" s="1">
        <v>45132</v>
      </c>
      <c r="D4224" t="s">
        <v>19</v>
      </c>
      <c r="E4224" t="s">
        <v>23</v>
      </c>
      <c r="F4224">
        <v>1345</v>
      </c>
      <c r="G4224">
        <v>862</v>
      </c>
      <c r="H4224">
        <v>70</v>
      </c>
      <c r="I4224">
        <v>3538.32</v>
      </c>
      <c r="J4224">
        <v>2591.7800000000002</v>
      </c>
      <c r="K4224">
        <v>2.2200000000000002</v>
      </c>
    </row>
    <row r="4225" spans="1:11" x14ac:dyDescent="0.3">
      <c r="A4225">
        <v>949009</v>
      </c>
      <c r="B4225" t="s">
        <v>14</v>
      </c>
      <c r="C4225" s="1">
        <v>45132</v>
      </c>
      <c r="D4225" t="s">
        <v>13</v>
      </c>
      <c r="E4225" t="s">
        <v>15</v>
      </c>
      <c r="F4225">
        <v>9845</v>
      </c>
      <c r="G4225">
        <v>270</v>
      </c>
      <c r="H4225">
        <v>36</v>
      </c>
      <c r="I4225">
        <v>3761.62</v>
      </c>
      <c r="J4225">
        <v>7712.94</v>
      </c>
      <c r="K4225">
        <v>2.76</v>
      </c>
    </row>
    <row r="4226" spans="1:11" x14ac:dyDescent="0.3">
      <c r="A4226">
        <v>70208</v>
      </c>
      <c r="B4226" t="s">
        <v>16</v>
      </c>
      <c r="C4226" s="1">
        <v>45132</v>
      </c>
      <c r="D4226" t="s">
        <v>10</v>
      </c>
      <c r="E4226" t="s">
        <v>15</v>
      </c>
      <c r="F4226">
        <v>7490</v>
      </c>
      <c r="G4226">
        <v>394</v>
      </c>
      <c r="H4226">
        <v>37</v>
      </c>
      <c r="I4226">
        <v>4436.24</v>
      </c>
      <c r="J4226">
        <v>9422.68</v>
      </c>
      <c r="K4226">
        <v>3.93</v>
      </c>
    </row>
    <row r="4227" spans="1:11" x14ac:dyDescent="0.3">
      <c r="A4227">
        <v>343929</v>
      </c>
      <c r="B4227" t="s">
        <v>18</v>
      </c>
      <c r="C4227" s="1">
        <v>45132</v>
      </c>
      <c r="D4227" t="s">
        <v>10</v>
      </c>
      <c r="E4227" t="s">
        <v>23</v>
      </c>
      <c r="F4227">
        <v>4803</v>
      </c>
      <c r="G4227">
        <v>974</v>
      </c>
      <c r="H4227">
        <v>51</v>
      </c>
      <c r="I4227">
        <v>2978.64</v>
      </c>
      <c r="J4227">
        <v>4729.6499999999996</v>
      </c>
      <c r="K4227">
        <v>2.65</v>
      </c>
    </row>
    <row r="4228" spans="1:11" x14ac:dyDescent="0.3">
      <c r="A4228">
        <v>200610</v>
      </c>
      <c r="B4228" t="s">
        <v>20</v>
      </c>
      <c r="C4228" s="1">
        <v>45132</v>
      </c>
      <c r="D4228" t="s">
        <v>10</v>
      </c>
      <c r="E4228" t="s">
        <v>11</v>
      </c>
      <c r="F4228">
        <v>3795</v>
      </c>
      <c r="G4228">
        <v>216</v>
      </c>
      <c r="H4228">
        <v>62</v>
      </c>
      <c r="I4228">
        <v>4123.04</v>
      </c>
      <c r="J4228">
        <v>4148.42</v>
      </c>
      <c r="K4228">
        <v>1.93</v>
      </c>
    </row>
    <row r="4229" spans="1:11" x14ac:dyDescent="0.3">
      <c r="A4229">
        <v>556828</v>
      </c>
      <c r="B4229" t="s">
        <v>21</v>
      </c>
      <c r="C4229" s="1">
        <v>45132</v>
      </c>
      <c r="D4229" t="s">
        <v>25</v>
      </c>
      <c r="E4229" t="s">
        <v>17</v>
      </c>
      <c r="F4229">
        <v>2290</v>
      </c>
      <c r="G4229">
        <v>610</v>
      </c>
      <c r="H4229">
        <v>60</v>
      </c>
      <c r="I4229">
        <v>3496.61</v>
      </c>
      <c r="J4229">
        <v>3905.34</v>
      </c>
      <c r="K4229">
        <v>1.53</v>
      </c>
    </row>
    <row r="4230" spans="1:11" x14ac:dyDescent="0.3">
      <c r="A4230">
        <v>913614</v>
      </c>
      <c r="B4230" t="s">
        <v>22</v>
      </c>
      <c r="C4230" s="1">
        <v>45132</v>
      </c>
      <c r="D4230" t="s">
        <v>19</v>
      </c>
      <c r="E4230" t="s">
        <v>23</v>
      </c>
      <c r="F4230">
        <v>9738</v>
      </c>
      <c r="G4230">
        <v>606</v>
      </c>
      <c r="H4230">
        <v>46</v>
      </c>
      <c r="I4230">
        <v>3510.95</v>
      </c>
      <c r="J4230">
        <v>8496.3799999999992</v>
      </c>
      <c r="K4230">
        <v>3.06</v>
      </c>
    </row>
    <row r="4231" spans="1:11" x14ac:dyDescent="0.3">
      <c r="A4231">
        <v>308994</v>
      </c>
      <c r="B4231" t="s">
        <v>24</v>
      </c>
      <c r="C4231" s="1">
        <v>45132</v>
      </c>
      <c r="D4231" t="s">
        <v>19</v>
      </c>
      <c r="E4231" t="s">
        <v>23</v>
      </c>
      <c r="F4231">
        <v>3635</v>
      </c>
      <c r="G4231">
        <v>977</v>
      </c>
      <c r="H4231">
        <v>26</v>
      </c>
      <c r="I4231">
        <v>1479.26</v>
      </c>
      <c r="J4231">
        <v>7813.21</v>
      </c>
      <c r="K4231">
        <v>1.72</v>
      </c>
    </row>
    <row r="4232" spans="1:11" x14ac:dyDescent="0.3">
      <c r="A4232">
        <v>621999</v>
      </c>
      <c r="B4232" t="s">
        <v>9</v>
      </c>
      <c r="C4232" s="1">
        <v>45131</v>
      </c>
      <c r="D4232" t="s">
        <v>10</v>
      </c>
      <c r="E4232" t="s">
        <v>17</v>
      </c>
      <c r="F4232">
        <v>9363</v>
      </c>
      <c r="G4232">
        <v>898</v>
      </c>
      <c r="H4232">
        <v>55</v>
      </c>
      <c r="I4232">
        <v>1673.9</v>
      </c>
      <c r="J4232">
        <v>5647.13</v>
      </c>
      <c r="K4232">
        <v>1.53</v>
      </c>
    </row>
    <row r="4233" spans="1:11" x14ac:dyDescent="0.3">
      <c r="A4233">
        <v>533296</v>
      </c>
      <c r="B4233" t="s">
        <v>12</v>
      </c>
      <c r="C4233" s="1">
        <v>45131</v>
      </c>
      <c r="D4233" t="s">
        <v>10</v>
      </c>
      <c r="E4233" t="s">
        <v>15</v>
      </c>
      <c r="F4233">
        <v>6799</v>
      </c>
      <c r="G4233">
        <v>802</v>
      </c>
      <c r="H4233">
        <v>48</v>
      </c>
      <c r="I4233">
        <v>2762.33</v>
      </c>
      <c r="J4233">
        <v>5754.37</v>
      </c>
      <c r="K4233">
        <v>1.52</v>
      </c>
    </row>
    <row r="4234" spans="1:11" x14ac:dyDescent="0.3">
      <c r="A4234">
        <v>912516</v>
      </c>
      <c r="B4234" t="s">
        <v>14</v>
      </c>
      <c r="C4234" s="1">
        <v>45131</v>
      </c>
      <c r="D4234" t="s">
        <v>13</v>
      </c>
      <c r="E4234" t="s">
        <v>23</v>
      </c>
      <c r="F4234">
        <v>5254</v>
      </c>
      <c r="G4234">
        <v>778</v>
      </c>
      <c r="H4234">
        <v>34</v>
      </c>
      <c r="I4234">
        <v>1293.52</v>
      </c>
      <c r="J4234">
        <v>8603.76</v>
      </c>
      <c r="K4234">
        <v>1.52</v>
      </c>
    </row>
    <row r="4235" spans="1:11" x14ac:dyDescent="0.3">
      <c r="A4235">
        <v>456161</v>
      </c>
      <c r="B4235" t="s">
        <v>16</v>
      </c>
      <c r="C4235" s="1">
        <v>45131</v>
      </c>
      <c r="D4235" t="s">
        <v>19</v>
      </c>
      <c r="E4235" t="s">
        <v>15</v>
      </c>
      <c r="F4235">
        <v>8532</v>
      </c>
      <c r="G4235">
        <v>630</v>
      </c>
      <c r="H4235">
        <v>73</v>
      </c>
      <c r="I4235">
        <v>1073.6300000000001</v>
      </c>
      <c r="J4235">
        <v>9159.4</v>
      </c>
      <c r="K4235">
        <v>2.02</v>
      </c>
    </row>
    <row r="4236" spans="1:11" x14ac:dyDescent="0.3">
      <c r="A4236">
        <v>263411</v>
      </c>
      <c r="B4236" t="s">
        <v>18</v>
      </c>
      <c r="C4236" s="1">
        <v>45131</v>
      </c>
      <c r="D4236" t="s">
        <v>19</v>
      </c>
      <c r="E4236" t="s">
        <v>23</v>
      </c>
      <c r="F4236">
        <v>9488</v>
      </c>
      <c r="G4236">
        <v>323</v>
      </c>
      <c r="H4236">
        <v>61</v>
      </c>
      <c r="I4236">
        <v>4396.5600000000004</v>
      </c>
      <c r="J4236">
        <v>2270.33</v>
      </c>
      <c r="K4236">
        <v>2.93</v>
      </c>
    </row>
    <row r="4237" spans="1:11" x14ac:dyDescent="0.3">
      <c r="A4237">
        <v>652842</v>
      </c>
      <c r="B4237" t="s">
        <v>20</v>
      </c>
      <c r="C4237" s="1">
        <v>45131</v>
      </c>
      <c r="D4237" t="s">
        <v>13</v>
      </c>
      <c r="E4237" t="s">
        <v>23</v>
      </c>
      <c r="F4237">
        <v>5814</v>
      </c>
      <c r="G4237">
        <v>733</v>
      </c>
      <c r="H4237">
        <v>21</v>
      </c>
      <c r="I4237">
        <v>1554.86</v>
      </c>
      <c r="J4237">
        <v>6441.04</v>
      </c>
      <c r="K4237">
        <v>3.12</v>
      </c>
    </row>
    <row r="4238" spans="1:11" x14ac:dyDescent="0.3">
      <c r="A4238">
        <v>149709</v>
      </c>
      <c r="B4238" t="s">
        <v>21</v>
      </c>
      <c r="C4238" s="1">
        <v>45131</v>
      </c>
      <c r="D4238" t="s">
        <v>10</v>
      </c>
      <c r="E4238" t="s">
        <v>23</v>
      </c>
      <c r="F4238">
        <v>2863</v>
      </c>
      <c r="G4238">
        <v>728</v>
      </c>
      <c r="H4238">
        <v>67</v>
      </c>
      <c r="I4238">
        <v>1517.39</v>
      </c>
      <c r="J4238">
        <v>9286.68</v>
      </c>
      <c r="K4238">
        <v>3.8</v>
      </c>
    </row>
    <row r="4239" spans="1:11" x14ac:dyDescent="0.3">
      <c r="A4239">
        <v>55629</v>
      </c>
      <c r="B4239" t="s">
        <v>22</v>
      </c>
      <c r="C4239" s="1">
        <v>45131</v>
      </c>
      <c r="D4239" t="s">
        <v>19</v>
      </c>
      <c r="E4239" t="s">
        <v>23</v>
      </c>
      <c r="F4239">
        <v>9304</v>
      </c>
      <c r="G4239">
        <v>202</v>
      </c>
      <c r="H4239">
        <v>80</v>
      </c>
      <c r="I4239">
        <v>2119.36</v>
      </c>
      <c r="J4239">
        <v>3657.34</v>
      </c>
      <c r="K4239">
        <v>2.8</v>
      </c>
    </row>
    <row r="4240" spans="1:11" x14ac:dyDescent="0.3">
      <c r="A4240">
        <v>646733</v>
      </c>
      <c r="B4240" t="s">
        <v>24</v>
      </c>
      <c r="C4240" s="1">
        <v>45131</v>
      </c>
      <c r="D4240" t="s">
        <v>10</v>
      </c>
      <c r="E4240" t="s">
        <v>11</v>
      </c>
      <c r="F4240">
        <v>9769</v>
      </c>
      <c r="G4240">
        <v>712</v>
      </c>
      <c r="H4240">
        <v>41</v>
      </c>
      <c r="I4240">
        <v>4016.96</v>
      </c>
      <c r="J4240">
        <v>9104.25</v>
      </c>
      <c r="K4240">
        <v>2.42</v>
      </c>
    </row>
    <row r="4241" spans="1:11" x14ac:dyDescent="0.3">
      <c r="A4241">
        <v>715632</v>
      </c>
      <c r="B4241" t="s">
        <v>9</v>
      </c>
      <c r="C4241" s="1">
        <v>45130</v>
      </c>
      <c r="D4241" t="s">
        <v>19</v>
      </c>
      <c r="E4241" t="s">
        <v>15</v>
      </c>
      <c r="F4241">
        <v>8690</v>
      </c>
      <c r="G4241">
        <v>894</v>
      </c>
      <c r="H4241">
        <v>53</v>
      </c>
      <c r="I4241">
        <v>3092.87</v>
      </c>
      <c r="J4241">
        <v>5010.88</v>
      </c>
      <c r="K4241">
        <v>3.23</v>
      </c>
    </row>
    <row r="4242" spans="1:11" x14ac:dyDescent="0.3">
      <c r="A4242">
        <v>623840</v>
      </c>
      <c r="B4242" t="s">
        <v>12</v>
      </c>
      <c r="C4242" s="1">
        <v>45130</v>
      </c>
      <c r="D4242" t="s">
        <v>13</v>
      </c>
      <c r="E4242" t="s">
        <v>17</v>
      </c>
      <c r="F4242">
        <v>1651</v>
      </c>
      <c r="G4242">
        <v>807</v>
      </c>
      <c r="H4242">
        <v>16</v>
      </c>
      <c r="I4242">
        <v>3030.36</v>
      </c>
      <c r="J4242">
        <v>4383.37</v>
      </c>
      <c r="K4242">
        <v>3.26</v>
      </c>
    </row>
    <row r="4243" spans="1:11" x14ac:dyDescent="0.3">
      <c r="A4243">
        <v>905536</v>
      </c>
      <c r="B4243" t="s">
        <v>14</v>
      </c>
      <c r="C4243" s="1">
        <v>45130</v>
      </c>
      <c r="D4243" t="s">
        <v>10</v>
      </c>
      <c r="E4243" t="s">
        <v>17</v>
      </c>
      <c r="F4243">
        <v>8975</v>
      </c>
      <c r="G4243">
        <v>480</v>
      </c>
      <c r="H4243">
        <v>92</v>
      </c>
      <c r="I4243">
        <v>1966.38</v>
      </c>
      <c r="J4243">
        <v>6197.67</v>
      </c>
      <c r="K4243">
        <v>1.71</v>
      </c>
    </row>
    <row r="4244" spans="1:11" x14ac:dyDescent="0.3">
      <c r="A4244">
        <v>246767</v>
      </c>
      <c r="B4244" t="s">
        <v>16</v>
      </c>
      <c r="C4244" s="1">
        <v>45130</v>
      </c>
      <c r="D4244" t="s">
        <v>19</v>
      </c>
      <c r="E4244" t="s">
        <v>11</v>
      </c>
      <c r="F4244">
        <v>9603</v>
      </c>
      <c r="G4244">
        <v>297</v>
      </c>
      <c r="H4244">
        <v>73</v>
      </c>
      <c r="I4244">
        <v>4632.78</v>
      </c>
      <c r="J4244">
        <v>4430.2299999999996</v>
      </c>
      <c r="K4244">
        <v>1.58</v>
      </c>
    </row>
    <row r="4245" spans="1:11" x14ac:dyDescent="0.3">
      <c r="A4245">
        <v>768389</v>
      </c>
      <c r="B4245" t="s">
        <v>18</v>
      </c>
      <c r="C4245" s="1">
        <v>45130</v>
      </c>
      <c r="D4245" t="s">
        <v>19</v>
      </c>
      <c r="E4245" t="s">
        <v>15</v>
      </c>
      <c r="F4245">
        <v>1205</v>
      </c>
      <c r="G4245">
        <v>225</v>
      </c>
      <c r="H4245">
        <v>35</v>
      </c>
      <c r="I4245">
        <v>3418.92</v>
      </c>
      <c r="J4245">
        <v>9155.8799999999992</v>
      </c>
      <c r="K4245">
        <v>3.66</v>
      </c>
    </row>
    <row r="4246" spans="1:11" x14ac:dyDescent="0.3">
      <c r="A4246">
        <v>825949</v>
      </c>
      <c r="B4246" t="s">
        <v>20</v>
      </c>
      <c r="C4246" s="1">
        <v>45130</v>
      </c>
      <c r="D4246" t="s">
        <v>13</v>
      </c>
      <c r="E4246" t="s">
        <v>23</v>
      </c>
      <c r="F4246">
        <v>4477</v>
      </c>
      <c r="G4246">
        <v>587</v>
      </c>
      <c r="H4246">
        <v>39</v>
      </c>
      <c r="I4246">
        <v>3594.79</v>
      </c>
      <c r="J4246">
        <v>8245.2199999999993</v>
      </c>
      <c r="K4246">
        <v>2.62</v>
      </c>
    </row>
    <row r="4247" spans="1:11" x14ac:dyDescent="0.3">
      <c r="A4247">
        <v>962687</v>
      </c>
      <c r="B4247" t="s">
        <v>21</v>
      </c>
      <c r="C4247" s="1">
        <v>45130</v>
      </c>
      <c r="D4247" t="s">
        <v>10</v>
      </c>
      <c r="E4247" t="s">
        <v>17</v>
      </c>
      <c r="F4247">
        <v>1238</v>
      </c>
      <c r="G4247">
        <v>294</v>
      </c>
      <c r="H4247">
        <v>29</v>
      </c>
      <c r="I4247">
        <v>1842.05</v>
      </c>
      <c r="J4247">
        <v>9955.25</v>
      </c>
      <c r="K4247">
        <v>1.71</v>
      </c>
    </row>
    <row r="4248" spans="1:11" x14ac:dyDescent="0.3">
      <c r="A4248">
        <v>872779</v>
      </c>
      <c r="B4248" t="s">
        <v>22</v>
      </c>
      <c r="C4248" s="1">
        <v>45130</v>
      </c>
      <c r="D4248" t="s">
        <v>13</v>
      </c>
      <c r="E4248" t="s">
        <v>15</v>
      </c>
      <c r="F4248">
        <v>9083</v>
      </c>
      <c r="G4248">
        <v>219</v>
      </c>
      <c r="H4248">
        <v>92</v>
      </c>
      <c r="I4248">
        <v>2440.48</v>
      </c>
      <c r="J4248">
        <v>6047.75</v>
      </c>
      <c r="K4248">
        <v>3.62</v>
      </c>
    </row>
    <row r="4249" spans="1:11" x14ac:dyDescent="0.3">
      <c r="A4249">
        <v>494982</v>
      </c>
      <c r="B4249" t="s">
        <v>24</v>
      </c>
      <c r="C4249" s="1">
        <v>45130</v>
      </c>
      <c r="D4249" t="s">
        <v>10</v>
      </c>
      <c r="E4249" t="s">
        <v>23</v>
      </c>
      <c r="F4249">
        <v>3232</v>
      </c>
      <c r="G4249">
        <v>144</v>
      </c>
      <c r="H4249">
        <v>79</v>
      </c>
      <c r="I4249">
        <v>3628.8</v>
      </c>
      <c r="J4249">
        <v>2660.81</v>
      </c>
      <c r="K4249">
        <v>3.91</v>
      </c>
    </row>
    <row r="4250" spans="1:11" x14ac:dyDescent="0.3">
      <c r="A4250">
        <v>291029</v>
      </c>
      <c r="B4250" t="s">
        <v>9</v>
      </c>
      <c r="C4250" s="1">
        <v>45129</v>
      </c>
      <c r="D4250" t="s">
        <v>13</v>
      </c>
      <c r="E4250" t="s">
        <v>23</v>
      </c>
      <c r="F4250">
        <v>7776</v>
      </c>
      <c r="G4250">
        <v>772</v>
      </c>
      <c r="H4250">
        <v>52</v>
      </c>
      <c r="I4250">
        <v>4923.01</v>
      </c>
      <c r="J4250">
        <v>6117.92</v>
      </c>
      <c r="K4250">
        <v>3.02</v>
      </c>
    </row>
    <row r="4251" spans="1:11" x14ac:dyDescent="0.3">
      <c r="A4251">
        <v>46129</v>
      </c>
      <c r="B4251" t="s">
        <v>12</v>
      </c>
      <c r="C4251" s="1">
        <v>45129</v>
      </c>
      <c r="D4251" t="s">
        <v>10</v>
      </c>
      <c r="E4251" t="s">
        <v>15</v>
      </c>
      <c r="F4251">
        <v>6093</v>
      </c>
      <c r="G4251">
        <v>702</v>
      </c>
      <c r="H4251">
        <v>40</v>
      </c>
      <c r="I4251">
        <v>1769.62</v>
      </c>
      <c r="J4251">
        <v>9296.35</v>
      </c>
      <c r="K4251">
        <v>1.76</v>
      </c>
    </row>
    <row r="4252" spans="1:11" x14ac:dyDescent="0.3">
      <c r="A4252">
        <v>555340</v>
      </c>
      <c r="B4252" t="s">
        <v>14</v>
      </c>
      <c r="C4252" s="1">
        <v>45129</v>
      </c>
      <c r="D4252" t="s">
        <v>13</v>
      </c>
      <c r="E4252" t="s">
        <v>15</v>
      </c>
      <c r="F4252">
        <v>7962</v>
      </c>
      <c r="G4252">
        <v>955</v>
      </c>
      <c r="H4252">
        <v>90</v>
      </c>
      <c r="I4252">
        <v>4409.68</v>
      </c>
      <c r="J4252">
        <v>2072.5</v>
      </c>
      <c r="K4252">
        <v>1.58</v>
      </c>
    </row>
    <row r="4253" spans="1:11" x14ac:dyDescent="0.3">
      <c r="A4253">
        <v>460399</v>
      </c>
      <c r="B4253" t="s">
        <v>16</v>
      </c>
      <c r="C4253" s="1">
        <v>45129</v>
      </c>
      <c r="D4253" t="s">
        <v>10</v>
      </c>
      <c r="E4253" t="s">
        <v>15</v>
      </c>
      <c r="F4253">
        <v>5466</v>
      </c>
      <c r="G4253">
        <v>433</v>
      </c>
      <c r="H4253">
        <v>36</v>
      </c>
      <c r="I4253">
        <v>3896.95</v>
      </c>
      <c r="J4253">
        <v>3969.75</v>
      </c>
      <c r="K4253">
        <v>2.2000000000000002</v>
      </c>
    </row>
    <row r="4254" spans="1:11" x14ac:dyDescent="0.3">
      <c r="A4254">
        <v>367700</v>
      </c>
      <c r="B4254" t="s">
        <v>18</v>
      </c>
      <c r="C4254" s="1">
        <v>45129</v>
      </c>
      <c r="D4254" t="s">
        <v>10</v>
      </c>
      <c r="E4254" t="s">
        <v>15</v>
      </c>
      <c r="F4254">
        <v>2925</v>
      </c>
      <c r="G4254">
        <v>353</v>
      </c>
      <c r="H4254">
        <v>98</v>
      </c>
      <c r="I4254">
        <v>4549.5</v>
      </c>
      <c r="J4254">
        <v>2569.64</v>
      </c>
      <c r="K4254">
        <v>2.72</v>
      </c>
    </row>
    <row r="4255" spans="1:11" x14ac:dyDescent="0.3">
      <c r="A4255">
        <v>824305</v>
      </c>
      <c r="B4255" t="s">
        <v>20</v>
      </c>
      <c r="C4255" s="1">
        <v>45129</v>
      </c>
      <c r="D4255" t="s">
        <v>25</v>
      </c>
      <c r="E4255" t="s">
        <v>15</v>
      </c>
      <c r="F4255">
        <v>3548</v>
      </c>
      <c r="G4255">
        <v>640</v>
      </c>
      <c r="H4255">
        <v>40</v>
      </c>
      <c r="I4255">
        <v>3330.64</v>
      </c>
      <c r="J4255">
        <v>3176.68</v>
      </c>
      <c r="K4255">
        <v>3.24</v>
      </c>
    </row>
    <row r="4256" spans="1:11" x14ac:dyDescent="0.3">
      <c r="A4256">
        <v>127410</v>
      </c>
      <c r="B4256" t="s">
        <v>21</v>
      </c>
      <c r="C4256" s="1">
        <v>45129</v>
      </c>
      <c r="D4256" t="s">
        <v>19</v>
      </c>
      <c r="E4256" t="s">
        <v>23</v>
      </c>
      <c r="F4256">
        <v>8897</v>
      </c>
      <c r="G4256">
        <v>707</v>
      </c>
      <c r="H4256">
        <v>66</v>
      </c>
      <c r="I4256">
        <v>3544.84</v>
      </c>
      <c r="J4256">
        <v>4805.49</v>
      </c>
      <c r="K4256">
        <v>1.77</v>
      </c>
    </row>
    <row r="4257" spans="1:11" x14ac:dyDescent="0.3">
      <c r="A4257">
        <v>680105</v>
      </c>
      <c r="B4257" t="s">
        <v>22</v>
      </c>
      <c r="C4257" s="1">
        <v>45129</v>
      </c>
      <c r="D4257" t="s">
        <v>13</v>
      </c>
      <c r="E4257" t="s">
        <v>17</v>
      </c>
      <c r="F4257">
        <v>5929</v>
      </c>
      <c r="G4257">
        <v>984</v>
      </c>
      <c r="H4257">
        <v>54</v>
      </c>
      <c r="I4257">
        <v>1227.9100000000001</v>
      </c>
      <c r="J4257">
        <v>2085.86</v>
      </c>
      <c r="K4257">
        <v>2.71</v>
      </c>
    </row>
    <row r="4258" spans="1:11" x14ac:dyDescent="0.3">
      <c r="A4258">
        <v>528268</v>
      </c>
      <c r="B4258" t="s">
        <v>24</v>
      </c>
      <c r="C4258" s="1">
        <v>45129</v>
      </c>
      <c r="D4258" t="s">
        <v>19</v>
      </c>
      <c r="E4258" t="s">
        <v>11</v>
      </c>
      <c r="F4258">
        <v>9886</v>
      </c>
      <c r="G4258">
        <v>698</v>
      </c>
      <c r="H4258">
        <v>20</v>
      </c>
      <c r="I4258">
        <v>2392.91</v>
      </c>
      <c r="J4258">
        <v>3665.42</v>
      </c>
      <c r="K4258">
        <v>1.82</v>
      </c>
    </row>
    <row r="4259" spans="1:11" x14ac:dyDescent="0.3">
      <c r="A4259">
        <v>652556</v>
      </c>
      <c r="B4259" t="s">
        <v>9</v>
      </c>
      <c r="C4259" s="1">
        <v>45128</v>
      </c>
      <c r="D4259" t="s">
        <v>25</v>
      </c>
      <c r="E4259" t="s">
        <v>15</v>
      </c>
      <c r="F4259">
        <v>9823</v>
      </c>
      <c r="G4259">
        <v>657</v>
      </c>
      <c r="H4259">
        <v>100</v>
      </c>
      <c r="I4259">
        <v>3338.27</v>
      </c>
      <c r="J4259">
        <v>9564.85</v>
      </c>
      <c r="K4259">
        <v>3.71</v>
      </c>
    </row>
    <row r="4260" spans="1:11" x14ac:dyDescent="0.3">
      <c r="A4260">
        <v>211997</v>
      </c>
      <c r="B4260" t="s">
        <v>12</v>
      </c>
      <c r="C4260" s="1">
        <v>45128</v>
      </c>
      <c r="D4260" t="s">
        <v>13</v>
      </c>
      <c r="E4260" t="s">
        <v>23</v>
      </c>
      <c r="F4260">
        <v>2596</v>
      </c>
      <c r="G4260">
        <v>993</v>
      </c>
      <c r="H4260">
        <v>12</v>
      </c>
      <c r="I4260">
        <v>2686.1</v>
      </c>
      <c r="J4260">
        <v>7885.52</v>
      </c>
      <c r="K4260">
        <v>1.96</v>
      </c>
    </row>
    <row r="4261" spans="1:11" x14ac:dyDescent="0.3">
      <c r="A4261">
        <v>191230</v>
      </c>
      <c r="B4261" t="s">
        <v>14</v>
      </c>
      <c r="C4261" s="1">
        <v>45128</v>
      </c>
      <c r="D4261" t="s">
        <v>10</v>
      </c>
      <c r="E4261" t="s">
        <v>17</v>
      </c>
      <c r="F4261">
        <v>6640</v>
      </c>
      <c r="G4261">
        <v>331</v>
      </c>
      <c r="H4261">
        <v>47</v>
      </c>
      <c r="I4261">
        <v>2369.2600000000002</v>
      </c>
      <c r="J4261">
        <v>2520.96</v>
      </c>
      <c r="K4261">
        <v>2.37</v>
      </c>
    </row>
    <row r="4262" spans="1:11" x14ac:dyDescent="0.3">
      <c r="A4262">
        <v>798870</v>
      </c>
      <c r="B4262" t="s">
        <v>16</v>
      </c>
      <c r="C4262" s="1">
        <v>45128</v>
      </c>
      <c r="D4262" t="s">
        <v>25</v>
      </c>
      <c r="E4262" t="s">
        <v>15</v>
      </c>
      <c r="F4262">
        <v>8836</v>
      </c>
      <c r="G4262">
        <v>438</v>
      </c>
      <c r="H4262">
        <v>90</v>
      </c>
      <c r="I4262">
        <v>1225.95</v>
      </c>
      <c r="J4262">
        <v>9540.27</v>
      </c>
      <c r="K4262">
        <v>2.08</v>
      </c>
    </row>
    <row r="4263" spans="1:11" x14ac:dyDescent="0.3">
      <c r="A4263">
        <v>23792</v>
      </c>
      <c r="B4263" t="s">
        <v>18</v>
      </c>
      <c r="C4263" s="1">
        <v>45128</v>
      </c>
      <c r="D4263" t="s">
        <v>19</v>
      </c>
      <c r="E4263" t="s">
        <v>15</v>
      </c>
      <c r="F4263">
        <v>9305</v>
      </c>
      <c r="G4263">
        <v>688</v>
      </c>
      <c r="H4263">
        <v>84</v>
      </c>
      <c r="I4263">
        <v>4922.3999999999996</v>
      </c>
      <c r="J4263">
        <v>3501.28</v>
      </c>
      <c r="K4263">
        <v>1.58</v>
      </c>
    </row>
    <row r="4264" spans="1:11" x14ac:dyDescent="0.3">
      <c r="A4264">
        <v>815224</v>
      </c>
      <c r="B4264" t="s">
        <v>20</v>
      </c>
      <c r="C4264" s="1">
        <v>45128</v>
      </c>
      <c r="D4264" t="s">
        <v>13</v>
      </c>
      <c r="E4264" t="s">
        <v>23</v>
      </c>
      <c r="F4264">
        <v>6446</v>
      </c>
      <c r="G4264">
        <v>558</v>
      </c>
      <c r="H4264">
        <v>20</v>
      </c>
      <c r="I4264">
        <v>2141.61</v>
      </c>
      <c r="J4264">
        <v>8695.7099999999991</v>
      </c>
      <c r="K4264">
        <v>3.48</v>
      </c>
    </row>
    <row r="4265" spans="1:11" x14ac:dyDescent="0.3">
      <c r="A4265">
        <v>287650</v>
      </c>
      <c r="B4265" t="s">
        <v>21</v>
      </c>
      <c r="C4265" s="1">
        <v>45128</v>
      </c>
      <c r="D4265" t="s">
        <v>25</v>
      </c>
      <c r="E4265" t="s">
        <v>15</v>
      </c>
      <c r="F4265">
        <v>8076</v>
      </c>
      <c r="G4265">
        <v>407</v>
      </c>
      <c r="H4265">
        <v>12</v>
      </c>
      <c r="I4265">
        <v>1658.73</v>
      </c>
      <c r="J4265">
        <v>3805.85</v>
      </c>
      <c r="K4265">
        <v>3.3</v>
      </c>
    </row>
    <row r="4266" spans="1:11" x14ac:dyDescent="0.3">
      <c r="A4266">
        <v>471367</v>
      </c>
      <c r="B4266" t="s">
        <v>22</v>
      </c>
      <c r="C4266" s="1">
        <v>45128</v>
      </c>
      <c r="D4266" t="s">
        <v>10</v>
      </c>
      <c r="E4266" t="s">
        <v>17</v>
      </c>
      <c r="F4266">
        <v>7792</v>
      </c>
      <c r="G4266">
        <v>249</v>
      </c>
      <c r="H4266">
        <v>50</v>
      </c>
      <c r="I4266">
        <v>4589.55</v>
      </c>
      <c r="J4266">
        <v>5300.5</v>
      </c>
      <c r="K4266">
        <v>2.72</v>
      </c>
    </row>
    <row r="4267" spans="1:11" x14ac:dyDescent="0.3">
      <c r="A4267">
        <v>145230</v>
      </c>
      <c r="B4267" t="s">
        <v>24</v>
      </c>
      <c r="C4267" s="1">
        <v>45128</v>
      </c>
      <c r="D4267" t="s">
        <v>10</v>
      </c>
      <c r="E4267" t="s">
        <v>23</v>
      </c>
      <c r="F4267">
        <v>4113</v>
      </c>
      <c r="G4267">
        <v>512</v>
      </c>
      <c r="H4267">
        <v>100</v>
      </c>
      <c r="I4267">
        <v>2088.15</v>
      </c>
      <c r="J4267">
        <v>2439.71</v>
      </c>
      <c r="K4267">
        <v>1.61</v>
      </c>
    </row>
    <row r="4268" spans="1:11" x14ac:dyDescent="0.3">
      <c r="A4268">
        <v>273428</v>
      </c>
      <c r="B4268" t="s">
        <v>9</v>
      </c>
      <c r="C4268" s="1">
        <v>45127</v>
      </c>
      <c r="D4268" t="s">
        <v>13</v>
      </c>
      <c r="E4268" t="s">
        <v>11</v>
      </c>
      <c r="F4268">
        <v>7951</v>
      </c>
      <c r="G4268">
        <v>816</v>
      </c>
      <c r="H4268">
        <v>35</v>
      </c>
      <c r="I4268">
        <v>2037.67</v>
      </c>
      <c r="J4268">
        <v>3290.67</v>
      </c>
      <c r="K4268">
        <v>3.18</v>
      </c>
    </row>
    <row r="4269" spans="1:11" x14ac:dyDescent="0.3">
      <c r="A4269">
        <v>118526</v>
      </c>
      <c r="B4269" t="s">
        <v>12</v>
      </c>
      <c r="C4269" s="1">
        <v>45127</v>
      </c>
      <c r="D4269" t="s">
        <v>10</v>
      </c>
      <c r="E4269" t="s">
        <v>11</v>
      </c>
      <c r="F4269">
        <v>6558</v>
      </c>
      <c r="G4269">
        <v>489</v>
      </c>
      <c r="H4269">
        <v>34</v>
      </c>
      <c r="I4269">
        <v>3046.48</v>
      </c>
      <c r="J4269">
        <v>4898.05</v>
      </c>
      <c r="K4269">
        <v>3.03</v>
      </c>
    </row>
    <row r="4270" spans="1:11" x14ac:dyDescent="0.3">
      <c r="A4270">
        <v>125391</v>
      </c>
      <c r="B4270" t="s">
        <v>14</v>
      </c>
      <c r="C4270" s="1">
        <v>45127</v>
      </c>
      <c r="D4270" t="s">
        <v>13</v>
      </c>
      <c r="E4270" t="s">
        <v>17</v>
      </c>
      <c r="F4270">
        <v>8469</v>
      </c>
      <c r="G4270">
        <v>993</v>
      </c>
      <c r="H4270">
        <v>44</v>
      </c>
      <c r="I4270">
        <v>3828.32</v>
      </c>
      <c r="J4270">
        <v>9918.0400000000009</v>
      </c>
      <c r="K4270">
        <v>1.91</v>
      </c>
    </row>
    <row r="4271" spans="1:11" x14ac:dyDescent="0.3">
      <c r="A4271">
        <v>816594</v>
      </c>
      <c r="B4271" t="s">
        <v>16</v>
      </c>
      <c r="C4271" s="1">
        <v>45127</v>
      </c>
      <c r="D4271" t="s">
        <v>19</v>
      </c>
      <c r="E4271" t="s">
        <v>23</v>
      </c>
      <c r="F4271">
        <v>8815</v>
      </c>
      <c r="G4271">
        <v>154</v>
      </c>
      <c r="H4271">
        <v>82</v>
      </c>
      <c r="I4271">
        <v>1347.97</v>
      </c>
      <c r="J4271">
        <v>4415.38</v>
      </c>
      <c r="K4271">
        <v>2.68</v>
      </c>
    </row>
    <row r="4272" spans="1:11" x14ac:dyDescent="0.3">
      <c r="A4272">
        <v>783347</v>
      </c>
      <c r="B4272" t="s">
        <v>18</v>
      </c>
      <c r="C4272" s="1">
        <v>45127</v>
      </c>
      <c r="D4272" t="s">
        <v>19</v>
      </c>
      <c r="E4272" t="s">
        <v>11</v>
      </c>
      <c r="F4272">
        <v>2323</v>
      </c>
      <c r="G4272">
        <v>714</v>
      </c>
      <c r="H4272">
        <v>39</v>
      </c>
      <c r="I4272">
        <v>2849.91</v>
      </c>
      <c r="J4272">
        <v>6184.94</v>
      </c>
      <c r="K4272">
        <v>3.03</v>
      </c>
    </row>
    <row r="4273" spans="1:11" x14ac:dyDescent="0.3">
      <c r="A4273">
        <v>41762</v>
      </c>
      <c r="B4273" t="s">
        <v>20</v>
      </c>
      <c r="C4273" s="1">
        <v>45127</v>
      </c>
      <c r="D4273" t="s">
        <v>19</v>
      </c>
      <c r="E4273" t="s">
        <v>11</v>
      </c>
      <c r="F4273">
        <v>7390</v>
      </c>
      <c r="G4273">
        <v>105</v>
      </c>
      <c r="H4273">
        <v>25</v>
      </c>
      <c r="I4273">
        <v>4256.97</v>
      </c>
      <c r="J4273">
        <v>7543.56</v>
      </c>
      <c r="K4273">
        <v>2.36</v>
      </c>
    </row>
    <row r="4274" spans="1:11" x14ac:dyDescent="0.3">
      <c r="A4274">
        <v>608714</v>
      </c>
      <c r="B4274" t="s">
        <v>21</v>
      </c>
      <c r="C4274" s="1">
        <v>45127</v>
      </c>
      <c r="D4274" t="s">
        <v>10</v>
      </c>
      <c r="E4274" t="s">
        <v>23</v>
      </c>
      <c r="F4274">
        <v>7394</v>
      </c>
      <c r="G4274">
        <v>945</v>
      </c>
      <c r="H4274">
        <v>70</v>
      </c>
      <c r="I4274">
        <v>1154.5899999999999</v>
      </c>
      <c r="J4274">
        <v>6865.54</v>
      </c>
      <c r="K4274">
        <v>3.33</v>
      </c>
    </row>
    <row r="4275" spans="1:11" x14ac:dyDescent="0.3">
      <c r="A4275">
        <v>883065</v>
      </c>
      <c r="B4275" t="s">
        <v>22</v>
      </c>
      <c r="C4275" s="1">
        <v>45127</v>
      </c>
      <c r="D4275" t="s">
        <v>13</v>
      </c>
      <c r="E4275" t="s">
        <v>17</v>
      </c>
      <c r="F4275">
        <v>7344</v>
      </c>
      <c r="G4275">
        <v>278</v>
      </c>
      <c r="H4275">
        <v>57</v>
      </c>
      <c r="I4275">
        <v>3321.56</v>
      </c>
      <c r="J4275">
        <v>6249.26</v>
      </c>
      <c r="K4275">
        <v>2.93</v>
      </c>
    </row>
    <row r="4276" spans="1:11" x14ac:dyDescent="0.3">
      <c r="A4276">
        <v>782917</v>
      </c>
      <c r="B4276" t="s">
        <v>24</v>
      </c>
      <c r="C4276" s="1">
        <v>45127</v>
      </c>
      <c r="D4276" t="s">
        <v>13</v>
      </c>
      <c r="E4276" t="s">
        <v>15</v>
      </c>
      <c r="F4276">
        <v>8644</v>
      </c>
      <c r="G4276">
        <v>486</v>
      </c>
      <c r="H4276">
        <v>85</v>
      </c>
      <c r="I4276">
        <v>3466.04</v>
      </c>
      <c r="J4276">
        <v>9606.6</v>
      </c>
      <c r="K4276">
        <v>3.05</v>
      </c>
    </row>
    <row r="4277" spans="1:11" x14ac:dyDescent="0.3">
      <c r="A4277">
        <v>323589</v>
      </c>
      <c r="B4277" t="s">
        <v>9</v>
      </c>
      <c r="C4277" s="1">
        <v>45126</v>
      </c>
      <c r="D4277" t="s">
        <v>10</v>
      </c>
      <c r="E4277" t="s">
        <v>11</v>
      </c>
      <c r="F4277">
        <v>4702</v>
      </c>
      <c r="G4277">
        <v>683</v>
      </c>
      <c r="H4277">
        <v>11</v>
      </c>
      <c r="I4277">
        <v>1296.31</v>
      </c>
      <c r="J4277">
        <v>2209.81</v>
      </c>
      <c r="K4277">
        <v>3.94</v>
      </c>
    </row>
    <row r="4278" spans="1:11" x14ac:dyDescent="0.3">
      <c r="A4278">
        <v>668340</v>
      </c>
      <c r="B4278" t="s">
        <v>12</v>
      </c>
      <c r="C4278" s="1">
        <v>45126</v>
      </c>
      <c r="D4278" t="s">
        <v>10</v>
      </c>
      <c r="E4278" t="s">
        <v>11</v>
      </c>
      <c r="F4278">
        <v>4218</v>
      </c>
      <c r="G4278">
        <v>271</v>
      </c>
      <c r="H4278">
        <v>69</v>
      </c>
      <c r="I4278">
        <v>3389.78</v>
      </c>
      <c r="J4278">
        <v>6049.12</v>
      </c>
      <c r="K4278">
        <v>1.97</v>
      </c>
    </row>
    <row r="4279" spans="1:11" x14ac:dyDescent="0.3">
      <c r="A4279">
        <v>789923</v>
      </c>
      <c r="B4279" t="s">
        <v>14</v>
      </c>
      <c r="C4279" s="1">
        <v>45126</v>
      </c>
      <c r="D4279" t="s">
        <v>19</v>
      </c>
      <c r="E4279" t="s">
        <v>11</v>
      </c>
      <c r="F4279">
        <v>1568</v>
      </c>
      <c r="G4279">
        <v>580</v>
      </c>
      <c r="H4279">
        <v>56</v>
      </c>
      <c r="I4279">
        <v>4400.99</v>
      </c>
      <c r="J4279">
        <v>5908.17</v>
      </c>
      <c r="K4279">
        <v>3.28</v>
      </c>
    </row>
    <row r="4280" spans="1:11" x14ac:dyDescent="0.3">
      <c r="A4280">
        <v>760251</v>
      </c>
      <c r="B4280" t="s">
        <v>16</v>
      </c>
      <c r="C4280" s="1">
        <v>45126</v>
      </c>
      <c r="D4280" t="s">
        <v>25</v>
      </c>
      <c r="E4280" t="s">
        <v>23</v>
      </c>
      <c r="F4280">
        <v>8400</v>
      </c>
      <c r="G4280">
        <v>524</v>
      </c>
      <c r="H4280">
        <v>68</v>
      </c>
      <c r="I4280">
        <v>2702.92</v>
      </c>
      <c r="J4280">
        <v>6477.14</v>
      </c>
      <c r="K4280">
        <v>1.56</v>
      </c>
    </row>
    <row r="4281" spans="1:11" x14ac:dyDescent="0.3">
      <c r="A4281">
        <v>209896</v>
      </c>
      <c r="B4281" t="s">
        <v>18</v>
      </c>
      <c r="C4281" s="1">
        <v>45126</v>
      </c>
      <c r="D4281" t="s">
        <v>25</v>
      </c>
      <c r="E4281" t="s">
        <v>11</v>
      </c>
      <c r="F4281">
        <v>8258</v>
      </c>
      <c r="G4281">
        <v>805</v>
      </c>
      <c r="H4281">
        <v>24</v>
      </c>
      <c r="I4281">
        <v>4777.76</v>
      </c>
      <c r="J4281">
        <v>4019.71</v>
      </c>
      <c r="K4281">
        <v>3.87</v>
      </c>
    </row>
    <row r="4282" spans="1:11" x14ac:dyDescent="0.3">
      <c r="A4282">
        <v>468176</v>
      </c>
      <c r="B4282" t="s">
        <v>20</v>
      </c>
      <c r="C4282" s="1">
        <v>45126</v>
      </c>
      <c r="D4282" t="s">
        <v>25</v>
      </c>
      <c r="E4282" t="s">
        <v>11</v>
      </c>
      <c r="F4282">
        <v>4047</v>
      </c>
      <c r="G4282">
        <v>937</v>
      </c>
      <c r="H4282">
        <v>94</v>
      </c>
      <c r="I4282">
        <v>2269.36</v>
      </c>
      <c r="J4282">
        <v>3907.29</v>
      </c>
      <c r="K4282">
        <v>1.55</v>
      </c>
    </row>
    <row r="4283" spans="1:11" x14ac:dyDescent="0.3">
      <c r="A4283">
        <v>204402</v>
      </c>
      <c r="B4283" t="s">
        <v>21</v>
      </c>
      <c r="C4283" s="1">
        <v>45126</v>
      </c>
      <c r="D4283" t="s">
        <v>10</v>
      </c>
      <c r="E4283" t="s">
        <v>15</v>
      </c>
      <c r="F4283">
        <v>8776</v>
      </c>
      <c r="G4283">
        <v>470</v>
      </c>
      <c r="H4283">
        <v>49</v>
      </c>
      <c r="I4283">
        <v>2244.92</v>
      </c>
      <c r="J4283">
        <v>7621.46</v>
      </c>
      <c r="K4283">
        <v>2.09</v>
      </c>
    </row>
    <row r="4284" spans="1:11" x14ac:dyDescent="0.3">
      <c r="A4284">
        <v>547767</v>
      </c>
      <c r="B4284" t="s">
        <v>22</v>
      </c>
      <c r="C4284" s="1">
        <v>45126</v>
      </c>
      <c r="D4284" t="s">
        <v>19</v>
      </c>
      <c r="E4284" t="s">
        <v>11</v>
      </c>
      <c r="F4284">
        <v>1600</v>
      </c>
      <c r="G4284">
        <v>552</v>
      </c>
      <c r="H4284">
        <v>77</v>
      </c>
      <c r="I4284">
        <v>2445.85</v>
      </c>
      <c r="J4284">
        <v>4268.7700000000004</v>
      </c>
      <c r="K4284">
        <v>1.7</v>
      </c>
    </row>
    <row r="4285" spans="1:11" x14ac:dyDescent="0.3">
      <c r="A4285">
        <v>241083</v>
      </c>
      <c r="B4285" t="s">
        <v>24</v>
      </c>
      <c r="C4285" s="1">
        <v>45126</v>
      </c>
      <c r="D4285" t="s">
        <v>25</v>
      </c>
      <c r="E4285" t="s">
        <v>11</v>
      </c>
      <c r="F4285">
        <v>9760</v>
      </c>
      <c r="G4285">
        <v>950</v>
      </c>
      <c r="H4285">
        <v>29</v>
      </c>
      <c r="I4285">
        <v>1440.64</v>
      </c>
      <c r="J4285">
        <v>5308.83</v>
      </c>
      <c r="K4285">
        <v>2.5299999999999998</v>
      </c>
    </row>
    <row r="4286" spans="1:11" x14ac:dyDescent="0.3">
      <c r="A4286">
        <v>319718</v>
      </c>
      <c r="B4286" t="s">
        <v>9</v>
      </c>
      <c r="C4286" s="1">
        <v>45125</v>
      </c>
      <c r="D4286" t="s">
        <v>13</v>
      </c>
      <c r="E4286" t="s">
        <v>23</v>
      </c>
      <c r="F4286">
        <v>6221</v>
      </c>
      <c r="G4286">
        <v>761</v>
      </c>
      <c r="H4286">
        <v>74</v>
      </c>
      <c r="I4286">
        <v>4555.46</v>
      </c>
      <c r="J4286">
        <v>8368.44</v>
      </c>
      <c r="K4286">
        <v>3.53</v>
      </c>
    </row>
    <row r="4287" spans="1:11" x14ac:dyDescent="0.3">
      <c r="A4287">
        <v>804979</v>
      </c>
      <c r="B4287" t="s">
        <v>12</v>
      </c>
      <c r="C4287" s="1">
        <v>45125</v>
      </c>
      <c r="D4287" t="s">
        <v>19</v>
      </c>
      <c r="E4287" t="s">
        <v>11</v>
      </c>
      <c r="F4287">
        <v>6702</v>
      </c>
      <c r="G4287">
        <v>260</v>
      </c>
      <c r="H4287">
        <v>54</v>
      </c>
      <c r="I4287">
        <v>3494.17</v>
      </c>
      <c r="J4287">
        <v>6939.61</v>
      </c>
      <c r="K4287">
        <v>3.16</v>
      </c>
    </row>
    <row r="4288" spans="1:11" x14ac:dyDescent="0.3">
      <c r="A4288">
        <v>194155</v>
      </c>
      <c r="B4288" t="s">
        <v>14</v>
      </c>
      <c r="C4288" s="1">
        <v>45125</v>
      </c>
      <c r="D4288" t="s">
        <v>10</v>
      </c>
      <c r="E4288" t="s">
        <v>23</v>
      </c>
      <c r="F4288">
        <v>3906</v>
      </c>
      <c r="G4288">
        <v>799</v>
      </c>
      <c r="H4288">
        <v>28</v>
      </c>
      <c r="I4288">
        <v>3342.04</v>
      </c>
      <c r="J4288">
        <v>7592.73</v>
      </c>
      <c r="K4288">
        <v>1.95</v>
      </c>
    </row>
    <row r="4289" spans="1:11" x14ac:dyDescent="0.3">
      <c r="A4289">
        <v>538191</v>
      </c>
      <c r="B4289" t="s">
        <v>16</v>
      </c>
      <c r="C4289" s="1">
        <v>45125</v>
      </c>
      <c r="D4289" t="s">
        <v>25</v>
      </c>
      <c r="E4289" t="s">
        <v>11</v>
      </c>
      <c r="F4289">
        <v>5117</v>
      </c>
      <c r="G4289">
        <v>511</v>
      </c>
      <c r="H4289">
        <v>91</v>
      </c>
      <c r="I4289">
        <v>2041.99</v>
      </c>
      <c r="J4289">
        <v>4759.6499999999996</v>
      </c>
      <c r="K4289">
        <v>2.2999999999999998</v>
      </c>
    </row>
    <row r="4290" spans="1:11" x14ac:dyDescent="0.3">
      <c r="A4290">
        <v>779790</v>
      </c>
      <c r="B4290" t="s">
        <v>18</v>
      </c>
      <c r="C4290" s="1">
        <v>45125</v>
      </c>
      <c r="D4290" t="s">
        <v>19</v>
      </c>
      <c r="E4290" t="s">
        <v>23</v>
      </c>
      <c r="F4290">
        <v>9125</v>
      </c>
      <c r="G4290">
        <v>708</v>
      </c>
      <c r="H4290">
        <v>76</v>
      </c>
      <c r="I4290">
        <v>4318.84</v>
      </c>
      <c r="J4290">
        <v>7863.08</v>
      </c>
      <c r="K4290">
        <v>1.85</v>
      </c>
    </row>
    <row r="4291" spans="1:11" x14ac:dyDescent="0.3">
      <c r="A4291">
        <v>657228</v>
      </c>
      <c r="B4291" t="s">
        <v>20</v>
      </c>
      <c r="C4291" s="1">
        <v>45125</v>
      </c>
      <c r="D4291" t="s">
        <v>19</v>
      </c>
      <c r="E4291" t="s">
        <v>23</v>
      </c>
      <c r="F4291">
        <v>1716</v>
      </c>
      <c r="G4291">
        <v>115</v>
      </c>
      <c r="H4291">
        <v>71</v>
      </c>
      <c r="I4291">
        <v>4953.4399999999996</v>
      </c>
      <c r="J4291">
        <v>7477.99</v>
      </c>
      <c r="K4291">
        <v>2.95</v>
      </c>
    </row>
    <row r="4292" spans="1:11" x14ac:dyDescent="0.3">
      <c r="A4292">
        <v>452388</v>
      </c>
      <c r="B4292" t="s">
        <v>21</v>
      </c>
      <c r="C4292" s="1">
        <v>45125</v>
      </c>
      <c r="D4292" t="s">
        <v>10</v>
      </c>
      <c r="E4292" t="s">
        <v>17</v>
      </c>
      <c r="F4292">
        <v>3887</v>
      </c>
      <c r="G4292">
        <v>774</v>
      </c>
      <c r="H4292">
        <v>91</v>
      </c>
      <c r="I4292">
        <v>4840.78</v>
      </c>
      <c r="J4292">
        <v>5814.28</v>
      </c>
      <c r="K4292">
        <v>2.16</v>
      </c>
    </row>
    <row r="4293" spans="1:11" x14ac:dyDescent="0.3">
      <c r="A4293">
        <v>584348</v>
      </c>
      <c r="B4293" t="s">
        <v>22</v>
      </c>
      <c r="C4293" s="1">
        <v>45125</v>
      </c>
      <c r="D4293" t="s">
        <v>25</v>
      </c>
      <c r="E4293" t="s">
        <v>17</v>
      </c>
      <c r="F4293">
        <v>5325</v>
      </c>
      <c r="G4293">
        <v>399</v>
      </c>
      <c r="H4293">
        <v>17</v>
      </c>
      <c r="I4293">
        <v>4593.91</v>
      </c>
      <c r="J4293">
        <v>8585.4599999999991</v>
      </c>
      <c r="K4293">
        <v>3.96</v>
      </c>
    </row>
    <row r="4294" spans="1:11" x14ac:dyDescent="0.3">
      <c r="A4294">
        <v>960952</v>
      </c>
      <c r="B4294" t="s">
        <v>24</v>
      </c>
      <c r="C4294" s="1">
        <v>45125</v>
      </c>
      <c r="D4294" t="s">
        <v>19</v>
      </c>
      <c r="E4294" t="s">
        <v>17</v>
      </c>
      <c r="F4294">
        <v>9786</v>
      </c>
      <c r="G4294">
        <v>913</v>
      </c>
      <c r="H4294">
        <v>15</v>
      </c>
      <c r="I4294">
        <v>1383.06</v>
      </c>
      <c r="J4294">
        <v>4990</v>
      </c>
      <c r="K4294">
        <v>1.56</v>
      </c>
    </row>
    <row r="4295" spans="1:11" x14ac:dyDescent="0.3">
      <c r="A4295">
        <v>11218</v>
      </c>
      <c r="B4295" t="s">
        <v>9</v>
      </c>
      <c r="C4295" s="1">
        <v>45124</v>
      </c>
      <c r="D4295" t="s">
        <v>13</v>
      </c>
      <c r="E4295" t="s">
        <v>17</v>
      </c>
      <c r="F4295">
        <v>4971</v>
      </c>
      <c r="G4295">
        <v>771</v>
      </c>
      <c r="H4295">
        <v>41</v>
      </c>
      <c r="I4295">
        <v>4256.1499999999996</v>
      </c>
      <c r="J4295">
        <v>3786.13</v>
      </c>
      <c r="K4295">
        <v>2.84</v>
      </c>
    </row>
    <row r="4296" spans="1:11" x14ac:dyDescent="0.3">
      <c r="A4296">
        <v>989650</v>
      </c>
      <c r="B4296" t="s">
        <v>12</v>
      </c>
      <c r="C4296" s="1">
        <v>45124</v>
      </c>
      <c r="D4296" t="s">
        <v>13</v>
      </c>
      <c r="E4296" t="s">
        <v>15</v>
      </c>
      <c r="F4296">
        <v>3071</v>
      </c>
      <c r="G4296">
        <v>973</v>
      </c>
      <c r="H4296">
        <v>81</v>
      </c>
      <c r="I4296">
        <v>3950.92</v>
      </c>
      <c r="J4296">
        <v>9845.2199999999993</v>
      </c>
      <c r="K4296">
        <v>1.74</v>
      </c>
    </row>
    <row r="4297" spans="1:11" x14ac:dyDescent="0.3">
      <c r="A4297">
        <v>594333</v>
      </c>
      <c r="B4297" t="s">
        <v>14</v>
      </c>
      <c r="C4297" s="1">
        <v>45124</v>
      </c>
      <c r="D4297" t="s">
        <v>25</v>
      </c>
      <c r="E4297" t="s">
        <v>11</v>
      </c>
      <c r="F4297">
        <v>1180</v>
      </c>
      <c r="G4297">
        <v>316</v>
      </c>
      <c r="H4297">
        <v>82</v>
      </c>
      <c r="I4297">
        <v>2440.5500000000002</v>
      </c>
      <c r="J4297">
        <v>6268.52</v>
      </c>
      <c r="K4297">
        <v>2.68</v>
      </c>
    </row>
    <row r="4298" spans="1:11" x14ac:dyDescent="0.3">
      <c r="A4298">
        <v>693548</v>
      </c>
      <c r="B4298" t="s">
        <v>16</v>
      </c>
      <c r="C4298" s="1">
        <v>45124</v>
      </c>
      <c r="D4298" t="s">
        <v>19</v>
      </c>
      <c r="E4298" t="s">
        <v>11</v>
      </c>
      <c r="F4298">
        <v>5241</v>
      </c>
      <c r="G4298">
        <v>163</v>
      </c>
      <c r="H4298">
        <v>91</v>
      </c>
      <c r="I4298">
        <v>3842.32</v>
      </c>
      <c r="J4298">
        <v>9372.34</v>
      </c>
      <c r="K4298">
        <v>2.85</v>
      </c>
    </row>
    <row r="4299" spans="1:11" x14ac:dyDescent="0.3">
      <c r="A4299">
        <v>797131</v>
      </c>
      <c r="B4299" t="s">
        <v>18</v>
      </c>
      <c r="C4299" s="1">
        <v>45124</v>
      </c>
      <c r="D4299" t="s">
        <v>13</v>
      </c>
      <c r="E4299" t="s">
        <v>11</v>
      </c>
      <c r="F4299">
        <v>8589</v>
      </c>
      <c r="G4299">
        <v>623</v>
      </c>
      <c r="H4299">
        <v>15</v>
      </c>
      <c r="I4299">
        <v>3470.65</v>
      </c>
      <c r="J4299">
        <v>4037.69</v>
      </c>
      <c r="K4299">
        <v>2.93</v>
      </c>
    </row>
    <row r="4300" spans="1:11" x14ac:dyDescent="0.3">
      <c r="A4300">
        <v>596239</v>
      </c>
      <c r="B4300" t="s">
        <v>20</v>
      </c>
      <c r="C4300" s="1">
        <v>45124</v>
      </c>
      <c r="D4300" t="s">
        <v>25</v>
      </c>
      <c r="E4300" t="s">
        <v>15</v>
      </c>
      <c r="F4300">
        <v>1112</v>
      </c>
      <c r="G4300">
        <v>428</v>
      </c>
      <c r="H4300">
        <v>23</v>
      </c>
      <c r="I4300">
        <v>3880.69</v>
      </c>
      <c r="J4300">
        <v>7362.99</v>
      </c>
      <c r="K4300">
        <v>3.02</v>
      </c>
    </row>
    <row r="4301" spans="1:11" x14ac:dyDescent="0.3">
      <c r="A4301">
        <v>898709</v>
      </c>
      <c r="B4301" t="s">
        <v>21</v>
      </c>
      <c r="C4301" s="1">
        <v>45124</v>
      </c>
      <c r="D4301" t="s">
        <v>25</v>
      </c>
      <c r="E4301" t="s">
        <v>15</v>
      </c>
      <c r="F4301">
        <v>3485</v>
      </c>
      <c r="G4301">
        <v>429</v>
      </c>
      <c r="H4301">
        <v>89</v>
      </c>
      <c r="I4301">
        <v>2118.36</v>
      </c>
      <c r="J4301">
        <v>4079.88</v>
      </c>
      <c r="K4301">
        <v>2.2599999999999998</v>
      </c>
    </row>
    <row r="4302" spans="1:11" x14ac:dyDescent="0.3">
      <c r="A4302">
        <v>317129</v>
      </c>
      <c r="B4302" t="s">
        <v>22</v>
      </c>
      <c r="C4302" s="1">
        <v>45124</v>
      </c>
      <c r="D4302" t="s">
        <v>19</v>
      </c>
      <c r="E4302" t="s">
        <v>23</v>
      </c>
      <c r="F4302">
        <v>5502</v>
      </c>
      <c r="G4302">
        <v>792</v>
      </c>
      <c r="H4302">
        <v>65</v>
      </c>
      <c r="I4302">
        <v>3878.63</v>
      </c>
      <c r="J4302">
        <v>9862.89</v>
      </c>
      <c r="K4302">
        <v>2</v>
      </c>
    </row>
    <row r="4303" spans="1:11" x14ac:dyDescent="0.3">
      <c r="A4303">
        <v>199222</v>
      </c>
      <c r="B4303" t="s">
        <v>24</v>
      </c>
      <c r="C4303" s="1">
        <v>45124</v>
      </c>
      <c r="D4303" t="s">
        <v>10</v>
      </c>
      <c r="E4303" t="s">
        <v>15</v>
      </c>
      <c r="F4303">
        <v>8933</v>
      </c>
      <c r="G4303">
        <v>939</v>
      </c>
      <c r="H4303">
        <v>85</v>
      </c>
      <c r="I4303">
        <v>4416.1000000000004</v>
      </c>
      <c r="J4303">
        <v>4978.6899999999996</v>
      </c>
      <c r="K4303">
        <v>2.0099999999999998</v>
      </c>
    </row>
    <row r="4304" spans="1:11" x14ac:dyDescent="0.3">
      <c r="A4304">
        <v>627131</v>
      </c>
      <c r="B4304" t="s">
        <v>9</v>
      </c>
      <c r="C4304" s="1">
        <v>45123</v>
      </c>
      <c r="D4304" t="s">
        <v>10</v>
      </c>
      <c r="E4304" t="s">
        <v>15</v>
      </c>
      <c r="F4304">
        <v>7454</v>
      </c>
      <c r="G4304">
        <v>884</v>
      </c>
      <c r="H4304">
        <v>96</v>
      </c>
      <c r="I4304">
        <v>3762.2</v>
      </c>
      <c r="J4304">
        <v>4249.1000000000004</v>
      </c>
      <c r="K4304">
        <v>3.61</v>
      </c>
    </row>
    <row r="4305" spans="1:11" x14ac:dyDescent="0.3">
      <c r="A4305">
        <v>606358</v>
      </c>
      <c r="B4305" t="s">
        <v>12</v>
      </c>
      <c r="C4305" s="1">
        <v>45123</v>
      </c>
      <c r="D4305" t="s">
        <v>19</v>
      </c>
      <c r="E4305" t="s">
        <v>15</v>
      </c>
      <c r="F4305">
        <v>6477</v>
      </c>
      <c r="G4305">
        <v>578</v>
      </c>
      <c r="H4305">
        <v>85</v>
      </c>
      <c r="I4305">
        <v>3973.26</v>
      </c>
      <c r="J4305">
        <v>8902.57</v>
      </c>
      <c r="K4305">
        <v>2.63</v>
      </c>
    </row>
    <row r="4306" spans="1:11" x14ac:dyDescent="0.3">
      <c r="A4306">
        <v>391266</v>
      </c>
      <c r="B4306" t="s">
        <v>14</v>
      </c>
      <c r="C4306" s="1">
        <v>45123</v>
      </c>
      <c r="D4306" t="s">
        <v>19</v>
      </c>
      <c r="E4306" t="s">
        <v>17</v>
      </c>
      <c r="F4306">
        <v>3426</v>
      </c>
      <c r="G4306">
        <v>703</v>
      </c>
      <c r="H4306">
        <v>86</v>
      </c>
      <c r="I4306">
        <v>3701.3</v>
      </c>
      <c r="J4306">
        <v>5150.9399999999996</v>
      </c>
      <c r="K4306">
        <v>3.4</v>
      </c>
    </row>
    <row r="4307" spans="1:11" x14ac:dyDescent="0.3">
      <c r="A4307">
        <v>303014</v>
      </c>
      <c r="B4307" t="s">
        <v>16</v>
      </c>
      <c r="C4307" s="1">
        <v>45123</v>
      </c>
      <c r="D4307" t="s">
        <v>10</v>
      </c>
      <c r="E4307" t="s">
        <v>23</v>
      </c>
      <c r="F4307">
        <v>3018</v>
      </c>
      <c r="G4307">
        <v>988</v>
      </c>
      <c r="H4307">
        <v>89</v>
      </c>
      <c r="I4307">
        <v>2779.12</v>
      </c>
      <c r="J4307">
        <v>9178.8799999999992</v>
      </c>
      <c r="K4307">
        <v>1.86</v>
      </c>
    </row>
    <row r="4308" spans="1:11" x14ac:dyDescent="0.3">
      <c r="A4308">
        <v>583600</v>
      </c>
      <c r="B4308" t="s">
        <v>18</v>
      </c>
      <c r="C4308" s="1">
        <v>45123</v>
      </c>
      <c r="D4308" t="s">
        <v>25</v>
      </c>
      <c r="E4308" t="s">
        <v>11</v>
      </c>
      <c r="F4308">
        <v>5548</v>
      </c>
      <c r="G4308">
        <v>446</v>
      </c>
      <c r="H4308">
        <v>68</v>
      </c>
      <c r="I4308">
        <v>2215.86</v>
      </c>
      <c r="J4308">
        <v>7047.87</v>
      </c>
      <c r="K4308">
        <v>3.92</v>
      </c>
    </row>
    <row r="4309" spans="1:11" x14ac:dyDescent="0.3">
      <c r="A4309">
        <v>586488</v>
      </c>
      <c r="B4309" t="s">
        <v>20</v>
      </c>
      <c r="C4309" s="1">
        <v>45123</v>
      </c>
      <c r="D4309" t="s">
        <v>25</v>
      </c>
      <c r="E4309" t="s">
        <v>11</v>
      </c>
      <c r="F4309">
        <v>2991</v>
      </c>
      <c r="G4309">
        <v>340</v>
      </c>
      <c r="H4309">
        <v>59</v>
      </c>
      <c r="I4309">
        <v>4472.45</v>
      </c>
      <c r="J4309">
        <v>2003.4</v>
      </c>
      <c r="K4309">
        <v>2.73</v>
      </c>
    </row>
    <row r="4310" spans="1:11" x14ac:dyDescent="0.3">
      <c r="A4310">
        <v>712352</v>
      </c>
      <c r="B4310" t="s">
        <v>21</v>
      </c>
      <c r="C4310" s="1">
        <v>45123</v>
      </c>
      <c r="D4310" t="s">
        <v>25</v>
      </c>
      <c r="E4310" t="s">
        <v>11</v>
      </c>
      <c r="F4310">
        <v>6042</v>
      </c>
      <c r="G4310">
        <v>331</v>
      </c>
      <c r="H4310">
        <v>69</v>
      </c>
      <c r="I4310">
        <v>4024.46</v>
      </c>
      <c r="J4310">
        <v>8310.67</v>
      </c>
      <c r="K4310">
        <v>2.4900000000000002</v>
      </c>
    </row>
    <row r="4311" spans="1:11" x14ac:dyDescent="0.3">
      <c r="A4311">
        <v>49888</v>
      </c>
      <c r="B4311" t="s">
        <v>22</v>
      </c>
      <c r="C4311" s="1">
        <v>45123</v>
      </c>
      <c r="D4311" t="s">
        <v>25</v>
      </c>
      <c r="E4311" t="s">
        <v>17</v>
      </c>
      <c r="F4311">
        <v>4427</v>
      </c>
      <c r="G4311">
        <v>361</v>
      </c>
      <c r="H4311">
        <v>56</v>
      </c>
      <c r="I4311">
        <v>1865.28</v>
      </c>
      <c r="J4311">
        <v>7137.2</v>
      </c>
      <c r="K4311">
        <v>1.82</v>
      </c>
    </row>
    <row r="4312" spans="1:11" x14ac:dyDescent="0.3">
      <c r="A4312">
        <v>220584</v>
      </c>
      <c r="B4312" t="s">
        <v>24</v>
      </c>
      <c r="C4312" s="1">
        <v>45123</v>
      </c>
      <c r="D4312" t="s">
        <v>25</v>
      </c>
      <c r="E4312" t="s">
        <v>23</v>
      </c>
      <c r="F4312">
        <v>7197</v>
      </c>
      <c r="G4312">
        <v>774</v>
      </c>
      <c r="H4312">
        <v>45</v>
      </c>
      <c r="I4312">
        <v>3953.95</v>
      </c>
      <c r="J4312">
        <v>7591.19</v>
      </c>
      <c r="K4312">
        <v>2.65</v>
      </c>
    </row>
    <row r="4313" spans="1:11" x14ac:dyDescent="0.3">
      <c r="A4313">
        <v>106891</v>
      </c>
      <c r="B4313" t="s">
        <v>9</v>
      </c>
      <c r="C4313" s="1">
        <v>45122</v>
      </c>
      <c r="D4313" t="s">
        <v>13</v>
      </c>
      <c r="E4313" t="s">
        <v>17</v>
      </c>
      <c r="F4313">
        <v>1510</v>
      </c>
      <c r="G4313">
        <v>289</v>
      </c>
      <c r="H4313">
        <v>93</v>
      </c>
      <c r="I4313">
        <v>1651.71</v>
      </c>
      <c r="J4313">
        <v>2168.58</v>
      </c>
      <c r="K4313">
        <v>2.5499999999999998</v>
      </c>
    </row>
    <row r="4314" spans="1:11" x14ac:dyDescent="0.3">
      <c r="A4314">
        <v>213689</v>
      </c>
      <c r="B4314" t="s">
        <v>12</v>
      </c>
      <c r="C4314" s="1">
        <v>45122</v>
      </c>
      <c r="D4314" t="s">
        <v>25</v>
      </c>
      <c r="E4314" t="s">
        <v>15</v>
      </c>
      <c r="F4314">
        <v>8209</v>
      </c>
      <c r="G4314">
        <v>122</v>
      </c>
      <c r="H4314">
        <v>96</v>
      </c>
      <c r="I4314">
        <v>3370.3</v>
      </c>
      <c r="J4314">
        <v>3068</v>
      </c>
      <c r="K4314">
        <v>3.01</v>
      </c>
    </row>
    <row r="4315" spans="1:11" x14ac:dyDescent="0.3">
      <c r="A4315">
        <v>423400</v>
      </c>
      <c r="B4315" t="s">
        <v>14</v>
      </c>
      <c r="C4315" s="1">
        <v>45122</v>
      </c>
      <c r="D4315" t="s">
        <v>13</v>
      </c>
      <c r="E4315" t="s">
        <v>17</v>
      </c>
      <c r="F4315">
        <v>9187</v>
      </c>
      <c r="G4315">
        <v>761</v>
      </c>
      <c r="H4315">
        <v>36</v>
      </c>
      <c r="I4315">
        <v>2159.06</v>
      </c>
      <c r="J4315">
        <v>8869.57</v>
      </c>
      <c r="K4315">
        <v>2.95</v>
      </c>
    </row>
    <row r="4316" spans="1:11" x14ac:dyDescent="0.3">
      <c r="A4316">
        <v>657452</v>
      </c>
      <c r="B4316" t="s">
        <v>16</v>
      </c>
      <c r="C4316" s="1">
        <v>45122</v>
      </c>
      <c r="D4316" t="s">
        <v>10</v>
      </c>
      <c r="E4316" t="s">
        <v>23</v>
      </c>
      <c r="F4316">
        <v>7153</v>
      </c>
      <c r="G4316">
        <v>317</v>
      </c>
      <c r="H4316">
        <v>36</v>
      </c>
      <c r="I4316">
        <v>2016.31</v>
      </c>
      <c r="J4316">
        <v>9806.44</v>
      </c>
      <c r="K4316">
        <v>3.05</v>
      </c>
    </row>
    <row r="4317" spans="1:11" x14ac:dyDescent="0.3">
      <c r="A4317">
        <v>887333</v>
      </c>
      <c r="B4317" t="s">
        <v>18</v>
      </c>
      <c r="C4317" s="1">
        <v>45122</v>
      </c>
      <c r="D4317" t="s">
        <v>13</v>
      </c>
      <c r="E4317" t="s">
        <v>11</v>
      </c>
      <c r="F4317">
        <v>9984</v>
      </c>
      <c r="G4317">
        <v>226</v>
      </c>
      <c r="H4317">
        <v>13</v>
      </c>
      <c r="I4317">
        <v>3533.03</v>
      </c>
      <c r="J4317">
        <v>8919.7000000000007</v>
      </c>
      <c r="K4317">
        <v>2.52</v>
      </c>
    </row>
    <row r="4318" spans="1:11" x14ac:dyDescent="0.3">
      <c r="A4318">
        <v>305950</v>
      </c>
      <c r="B4318" t="s">
        <v>20</v>
      </c>
      <c r="C4318" s="1">
        <v>45122</v>
      </c>
      <c r="D4318" t="s">
        <v>25</v>
      </c>
      <c r="E4318" t="s">
        <v>15</v>
      </c>
      <c r="F4318">
        <v>4255</v>
      </c>
      <c r="G4318">
        <v>619</v>
      </c>
      <c r="H4318">
        <v>84</v>
      </c>
      <c r="I4318">
        <v>2276.84</v>
      </c>
      <c r="J4318">
        <v>9208.86</v>
      </c>
      <c r="K4318">
        <v>2.3199999999999998</v>
      </c>
    </row>
    <row r="4319" spans="1:11" x14ac:dyDescent="0.3">
      <c r="A4319">
        <v>661714</v>
      </c>
      <c r="B4319" t="s">
        <v>21</v>
      </c>
      <c r="C4319" s="1">
        <v>45122</v>
      </c>
      <c r="D4319" t="s">
        <v>10</v>
      </c>
      <c r="E4319" t="s">
        <v>17</v>
      </c>
      <c r="F4319">
        <v>3753</v>
      </c>
      <c r="G4319">
        <v>777</v>
      </c>
      <c r="H4319">
        <v>64</v>
      </c>
      <c r="I4319">
        <v>2350.89</v>
      </c>
      <c r="J4319">
        <v>8812.09</v>
      </c>
      <c r="K4319">
        <v>3.38</v>
      </c>
    </row>
    <row r="4320" spans="1:11" x14ac:dyDescent="0.3">
      <c r="A4320">
        <v>972551</v>
      </c>
      <c r="B4320" t="s">
        <v>22</v>
      </c>
      <c r="C4320" s="1">
        <v>45122</v>
      </c>
      <c r="D4320" t="s">
        <v>13</v>
      </c>
      <c r="E4320" t="s">
        <v>15</v>
      </c>
      <c r="F4320">
        <v>8852</v>
      </c>
      <c r="G4320">
        <v>916</v>
      </c>
      <c r="H4320">
        <v>55</v>
      </c>
      <c r="I4320">
        <v>4331.7</v>
      </c>
      <c r="J4320">
        <v>6232.51</v>
      </c>
      <c r="K4320">
        <v>1.77</v>
      </c>
    </row>
    <row r="4321" spans="1:11" x14ac:dyDescent="0.3">
      <c r="A4321">
        <v>68051</v>
      </c>
      <c r="B4321" t="s">
        <v>24</v>
      </c>
      <c r="C4321" s="1">
        <v>45122</v>
      </c>
      <c r="D4321" t="s">
        <v>19</v>
      </c>
      <c r="E4321" t="s">
        <v>17</v>
      </c>
      <c r="F4321">
        <v>1221</v>
      </c>
      <c r="G4321">
        <v>370</v>
      </c>
      <c r="H4321">
        <v>100</v>
      </c>
      <c r="I4321">
        <v>3246.3</v>
      </c>
      <c r="J4321">
        <v>3523.6</v>
      </c>
      <c r="K4321">
        <v>3.61</v>
      </c>
    </row>
    <row r="4322" spans="1:11" x14ac:dyDescent="0.3">
      <c r="A4322">
        <v>306984</v>
      </c>
      <c r="B4322" t="s">
        <v>9</v>
      </c>
      <c r="C4322" s="1">
        <v>45121</v>
      </c>
      <c r="D4322" t="s">
        <v>19</v>
      </c>
      <c r="E4322" t="s">
        <v>17</v>
      </c>
      <c r="F4322">
        <v>8196</v>
      </c>
      <c r="G4322">
        <v>134</v>
      </c>
      <c r="H4322">
        <v>97</v>
      </c>
      <c r="I4322">
        <v>3213.56</v>
      </c>
      <c r="J4322">
        <v>3250.7</v>
      </c>
      <c r="K4322">
        <v>3.73</v>
      </c>
    </row>
    <row r="4323" spans="1:11" x14ac:dyDescent="0.3">
      <c r="A4323">
        <v>493848</v>
      </c>
      <c r="B4323" t="s">
        <v>12</v>
      </c>
      <c r="C4323" s="1">
        <v>45121</v>
      </c>
      <c r="D4323" t="s">
        <v>19</v>
      </c>
      <c r="E4323" t="s">
        <v>11</v>
      </c>
      <c r="F4323">
        <v>8602</v>
      </c>
      <c r="G4323">
        <v>958</v>
      </c>
      <c r="H4323">
        <v>90</v>
      </c>
      <c r="I4323">
        <v>1964.28</v>
      </c>
      <c r="J4323">
        <v>4369.6099999999997</v>
      </c>
      <c r="K4323">
        <v>3.45</v>
      </c>
    </row>
    <row r="4324" spans="1:11" x14ac:dyDescent="0.3">
      <c r="A4324">
        <v>972640</v>
      </c>
      <c r="B4324" t="s">
        <v>14</v>
      </c>
      <c r="C4324" s="1">
        <v>45121</v>
      </c>
      <c r="D4324" t="s">
        <v>10</v>
      </c>
      <c r="E4324" t="s">
        <v>17</v>
      </c>
      <c r="F4324">
        <v>5512</v>
      </c>
      <c r="G4324">
        <v>553</v>
      </c>
      <c r="H4324">
        <v>60</v>
      </c>
      <c r="I4324">
        <v>4142.8599999999997</v>
      </c>
      <c r="J4324">
        <v>4813.6400000000003</v>
      </c>
      <c r="K4324">
        <v>3.63</v>
      </c>
    </row>
    <row r="4325" spans="1:11" x14ac:dyDescent="0.3">
      <c r="A4325">
        <v>754665</v>
      </c>
      <c r="B4325" t="s">
        <v>16</v>
      </c>
      <c r="C4325" s="1">
        <v>45121</v>
      </c>
      <c r="D4325" t="s">
        <v>10</v>
      </c>
      <c r="E4325" t="s">
        <v>11</v>
      </c>
      <c r="F4325">
        <v>1478</v>
      </c>
      <c r="G4325">
        <v>673</v>
      </c>
      <c r="H4325">
        <v>71</v>
      </c>
      <c r="I4325">
        <v>2062.1</v>
      </c>
      <c r="J4325">
        <v>4821.1000000000004</v>
      </c>
      <c r="K4325">
        <v>3.72</v>
      </c>
    </row>
    <row r="4326" spans="1:11" x14ac:dyDescent="0.3">
      <c r="A4326">
        <v>178824</v>
      </c>
      <c r="B4326" t="s">
        <v>18</v>
      </c>
      <c r="C4326" s="1">
        <v>45121</v>
      </c>
      <c r="D4326" t="s">
        <v>25</v>
      </c>
      <c r="E4326" t="s">
        <v>15</v>
      </c>
      <c r="F4326">
        <v>5858</v>
      </c>
      <c r="G4326">
        <v>664</v>
      </c>
      <c r="H4326">
        <v>100</v>
      </c>
      <c r="I4326">
        <v>3842.09</v>
      </c>
      <c r="J4326">
        <v>3792.75</v>
      </c>
      <c r="K4326">
        <v>2.5</v>
      </c>
    </row>
    <row r="4327" spans="1:11" x14ac:dyDescent="0.3">
      <c r="A4327">
        <v>499501</v>
      </c>
      <c r="B4327" t="s">
        <v>20</v>
      </c>
      <c r="C4327" s="1">
        <v>45121</v>
      </c>
      <c r="D4327" t="s">
        <v>19</v>
      </c>
      <c r="E4327" t="s">
        <v>23</v>
      </c>
      <c r="F4327">
        <v>3931</v>
      </c>
      <c r="G4327">
        <v>754</v>
      </c>
      <c r="H4327">
        <v>27</v>
      </c>
      <c r="I4327">
        <v>4332.72</v>
      </c>
      <c r="J4327">
        <v>6614.49</v>
      </c>
      <c r="K4327">
        <v>2.52</v>
      </c>
    </row>
    <row r="4328" spans="1:11" x14ac:dyDescent="0.3">
      <c r="A4328">
        <v>749308</v>
      </c>
      <c r="B4328" t="s">
        <v>21</v>
      </c>
      <c r="C4328" s="1">
        <v>45121</v>
      </c>
      <c r="D4328" t="s">
        <v>13</v>
      </c>
      <c r="E4328" t="s">
        <v>23</v>
      </c>
      <c r="F4328">
        <v>3362</v>
      </c>
      <c r="G4328">
        <v>986</v>
      </c>
      <c r="H4328">
        <v>11</v>
      </c>
      <c r="I4328">
        <v>4260.6400000000003</v>
      </c>
      <c r="J4328">
        <v>3219.45</v>
      </c>
      <c r="K4328">
        <v>2.04</v>
      </c>
    </row>
    <row r="4329" spans="1:11" x14ac:dyDescent="0.3">
      <c r="A4329">
        <v>795205</v>
      </c>
      <c r="B4329" t="s">
        <v>22</v>
      </c>
      <c r="C4329" s="1">
        <v>45121</v>
      </c>
      <c r="D4329" t="s">
        <v>25</v>
      </c>
      <c r="E4329" t="s">
        <v>15</v>
      </c>
      <c r="F4329">
        <v>8204</v>
      </c>
      <c r="G4329">
        <v>656</v>
      </c>
      <c r="H4329">
        <v>82</v>
      </c>
      <c r="I4329">
        <v>3964.53</v>
      </c>
      <c r="J4329">
        <v>3924.21</v>
      </c>
      <c r="K4329">
        <v>1.67</v>
      </c>
    </row>
    <row r="4330" spans="1:11" x14ac:dyDescent="0.3">
      <c r="A4330">
        <v>660894</v>
      </c>
      <c r="B4330" t="s">
        <v>24</v>
      </c>
      <c r="C4330" s="1">
        <v>45121</v>
      </c>
      <c r="D4330" t="s">
        <v>19</v>
      </c>
      <c r="E4330" t="s">
        <v>17</v>
      </c>
      <c r="F4330">
        <v>4502</v>
      </c>
      <c r="G4330">
        <v>141</v>
      </c>
      <c r="H4330">
        <v>79</v>
      </c>
      <c r="I4330">
        <v>3196.43</v>
      </c>
      <c r="J4330">
        <v>2660.05</v>
      </c>
      <c r="K4330">
        <v>2.74</v>
      </c>
    </row>
    <row r="4331" spans="1:11" x14ac:dyDescent="0.3">
      <c r="A4331">
        <v>393135</v>
      </c>
      <c r="B4331" t="s">
        <v>9</v>
      </c>
      <c r="C4331" s="1">
        <v>45120</v>
      </c>
      <c r="D4331" t="s">
        <v>19</v>
      </c>
      <c r="E4331" t="s">
        <v>17</v>
      </c>
      <c r="F4331">
        <v>5279</v>
      </c>
      <c r="G4331">
        <v>669</v>
      </c>
      <c r="H4331">
        <v>31</v>
      </c>
      <c r="I4331">
        <v>2196.04</v>
      </c>
      <c r="J4331">
        <v>9389.84</v>
      </c>
      <c r="K4331">
        <v>2.68</v>
      </c>
    </row>
    <row r="4332" spans="1:11" x14ac:dyDescent="0.3">
      <c r="A4332">
        <v>125548</v>
      </c>
      <c r="B4332" t="s">
        <v>12</v>
      </c>
      <c r="C4332" s="1">
        <v>45120</v>
      </c>
      <c r="D4332" t="s">
        <v>10</v>
      </c>
      <c r="E4332" t="s">
        <v>15</v>
      </c>
      <c r="F4332">
        <v>6045</v>
      </c>
      <c r="G4332">
        <v>921</v>
      </c>
      <c r="H4332">
        <v>66</v>
      </c>
      <c r="I4332">
        <v>4797.3100000000004</v>
      </c>
      <c r="J4332">
        <v>7265.5</v>
      </c>
      <c r="K4332">
        <v>1.99</v>
      </c>
    </row>
    <row r="4333" spans="1:11" x14ac:dyDescent="0.3">
      <c r="A4333">
        <v>36165</v>
      </c>
      <c r="B4333" t="s">
        <v>14</v>
      </c>
      <c r="C4333" s="1">
        <v>45120</v>
      </c>
      <c r="D4333" t="s">
        <v>25</v>
      </c>
      <c r="E4333" t="s">
        <v>23</v>
      </c>
      <c r="F4333">
        <v>3027</v>
      </c>
      <c r="G4333">
        <v>142</v>
      </c>
      <c r="H4333">
        <v>71</v>
      </c>
      <c r="I4333">
        <v>3470.92</v>
      </c>
      <c r="J4333">
        <v>3886.22</v>
      </c>
      <c r="K4333">
        <v>3.32</v>
      </c>
    </row>
    <row r="4334" spans="1:11" x14ac:dyDescent="0.3">
      <c r="A4334">
        <v>25152</v>
      </c>
      <c r="B4334" t="s">
        <v>16</v>
      </c>
      <c r="C4334" s="1">
        <v>45120</v>
      </c>
      <c r="D4334" t="s">
        <v>10</v>
      </c>
      <c r="E4334" t="s">
        <v>23</v>
      </c>
      <c r="F4334">
        <v>3917</v>
      </c>
      <c r="G4334">
        <v>904</v>
      </c>
      <c r="H4334">
        <v>71</v>
      </c>
      <c r="I4334">
        <v>4815.28</v>
      </c>
      <c r="J4334">
        <v>5667.03</v>
      </c>
      <c r="K4334">
        <v>2.06</v>
      </c>
    </row>
    <row r="4335" spans="1:11" x14ac:dyDescent="0.3">
      <c r="A4335">
        <v>591537</v>
      </c>
      <c r="B4335" t="s">
        <v>18</v>
      </c>
      <c r="C4335" s="1">
        <v>45120</v>
      </c>
      <c r="D4335" t="s">
        <v>13</v>
      </c>
      <c r="E4335" t="s">
        <v>23</v>
      </c>
      <c r="F4335">
        <v>9769</v>
      </c>
      <c r="G4335">
        <v>164</v>
      </c>
      <c r="H4335">
        <v>86</v>
      </c>
      <c r="I4335">
        <v>1987.75</v>
      </c>
      <c r="J4335">
        <v>2422.7600000000002</v>
      </c>
      <c r="K4335">
        <v>3.35</v>
      </c>
    </row>
    <row r="4336" spans="1:11" x14ac:dyDescent="0.3">
      <c r="A4336">
        <v>274625</v>
      </c>
      <c r="B4336" t="s">
        <v>20</v>
      </c>
      <c r="C4336" s="1">
        <v>45120</v>
      </c>
      <c r="D4336" t="s">
        <v>13</v>
      </c>
      <c r="E4336" t="s">
        <v>11</v>
      </c>
      <c r="F4336">
        <v>3531</v>
      </c>
      <c r="G4336">
        <v>996</v>
      </c>
      <c r="H4336">
        <v>80</v>
      </c>
      <c r="I4336">
        <v>4304.59</v>
      </c>
      <c r="J4336">
        <v>8202.98</v>
      </c>
      <c r="K4336">
        <v>3.86</v>
      </c>
    </row>
    <row r="4337" spans="1:11" x14ac:dyDescent="0.3">
      <c r="A4337">
        <v>306318</v>
      </c>
      <c r="B4337" t="s">
        <v>21</v>
      </c>
      <c r="C4337" s="1">
        <v>45120</v>
      </c>
      <c r="D4337" t="s">
        <v>13</v>
      </c>
      <c r="E4337" t="s">
        <v>15</v>
      </c>
      <c r="F4337">
        <v>7293</v>
      </c>
      <c r="G4337">
        <v>720</v>
      </c>
      <c r="H4337">
        <v>59</v>
      </c>
      <c r="I4337">
        <v>4228.67</v>
      </c>
      <c r="J4337">
        <v>3596.5</v>
      </c>
      <c r="K4337">
        <v>1.64</v>
      </c>
    </row>
    <row r="4338" spans="1:11" x14ac:dyDescent="0.3">
      <c r="A4338">
        <v>73767</v>
      </c>
      <c r="B4338" t="s">
        <v>22</v>
      </c>
      <c r="C4338" s="1">
        <v>45120</v>
      </c>
      <c r="D4338" t="s">
        <v>13</v>
      </c>
      <c r="E4338" t="s">
        <v>17</v>
      </c>
      <c r="F4338">
        <v>5257</v>
      </c>
      <c r="G4338">
        <v>386</v>
      </c>
      <c r="H4338">
        <v>76</v>
      </c>
      <c r="I4338">
        <v>2884.06</v>
      </c>
      <c r="J4338">
        <v>7874.56</v>
      </c>
      <c r="K4338">
        <v>1.69</v>
      </c>
    </row>
    <row r="4339" spans="1:11" x14ac:dyDescent="0.3">
      <c r="A4339">
        <v>584170</v>
      </c>
      <c r="B4339" t="s">
        <v>24</v>
      </c>
      <c r="C4339" s="1">
        <v>45120</v>
      </c>
      <c r="D4339" t="s">
        <v>25</v>
      </c>
      <c r="E4339" t="s">
        <v>15</v>
      </c>
      <c r="F4339">
        <v>7325</v>
      </c>
      <c r="G4339">
        <v>828</v>
      </c>
      <c r="H4339">
        <v>89</v>
      </c>
      <c r="I4339">
        <v>4996.63</v>
      </c>
      <c r="J4339">
        <v>5116.13</v>
      </c>
      <c r="K4339">
        <v>2.97</v>
      </c>
    </row>
    <row r="4340" spans="1:11" x14ac:dyDescent="0.3">
      <c r="A4340">
        <v>566146</v>
      </c>
      <c r="B4340" t="s">
        <v>9</v>
      </c>
      <c r="C4340" s="1">
        <v>45119</v>
      </c>
      <c r="D4340" t="s">
        <v>25</v>
      </c>
      <c r="E4340" t="s">
        <v>23</v>
      </c>
      <c r="F4340">
        <v>6607</v>
      </c>
      <c r="G4340">
        <v>924</v>
      </c>
      <c r="H4340">
        <v>11</v>
      </c>
      <c r="I4340">
        <v>4683.6400000000003</v>
      </c>
      <c r="J4340">
        <v>6103.83</v>
      </c>
      <c r="K4340">
        <v>4</v>
      </c>
    </row>
    <row r="4341" spans="1:11" x14ac:dyDescent="0.3">
      <c r="A4341">
        <v>51111</v>
      </c>
      <c r="B4341" t="s">
        <v>12</v>
      </c>
      <c r="C4341" s="1">
        <v>45119</v>
      </c>
      <c r="D4341" t="s">
        <v>19</v>
      </c>
      <c r="E4341" t="s">
        <v>23</v>
      </c>
      <c r="F4341">
        <v>1643</v>
      </c>
      <c r="G4341">
        <v>111</v>
      </c>
      <c r="H4341">
        <v>16</v>
      </c>
      <c r="I4341">
        <v>1865.19</v>
      </c>
      <c r="J4341">
        <v>2020.16</v>
      </c>
      <c r="K4341">
        <v>3.57</v>
      </c>
    </row>
    <row r="4342" spans="1:11" x14ac:dyDescent="0.3">
      <c r="A4342">
        <v>891422</v>
      </c>
      <c r="B4342" t="s">
        <v>14</v>
      </c>
      <c r="C4342" s="1">
        <v>45119</v>
      </c>
      <c r="D4342" t="s">
        <v>19</v>
      </c>
      <c r="E4342" t="s">
        <v>23</v>
      </c>
      <c r="F4342">
        <v>9961</v>
      </c>
      <c r="G4342">
        <v>475</v>
      </c>
      <c r="H4342">
        <v>81</v>
      </c>
      <c r="I4342">
        <v>2162.2199999999998</v>
      </c>
      <c r="J4342">
        <v>7878.03</v>
      </c>
      <c r="K4342">
        <v>2.62</v>
      </c>
    </row>
    <row r="4343" spans="1:11" x14ac:dyDescent="0.3">
      <c r="A4343">
        <v>133960</v>
      </c>
      <c r="B4343" t="s">
        <v>16</v>
      </c>
      <c r="C4343" s="1">
        <v>45119</v>
      </c>
      <c r="D4343" t="s">
        <v>19</v>
      </c>
      <c r="E4343" t="s">
        <v>17</v>
      </c>
      <c r="F4343">
        <v>6937</v>
      </c>
      <c r="G4343">
        <v>730</v>
      </c>
      <c r="H4343">
        <v>74</v>
      </c>
      <c r="I4343">
        <v>3662.89</v>
      </c>
      <c r="J4343">
        <v>8203.02</v>
      </c>
      <c r="K4343">
        <v>2.66</v>
      </c>
    </row>
    <row r="4344" spans="1:11" x14ac:dyDescent="0.3">
      <c r="A4344">
        <v>824502</v>
      </c>
      <c r="B4344" t="s">
        <v>18</v>
      </c>
      <c r="C4344" s="1">
        <v>45119</v>
      </c>
      <c r="D4344" t="s">
        <v>13</v>
      </c>
      <c r="E4344" t="s">
        <v>11</v>
      </c>
      <c r="F4344">
        <v>7982</v>
      </c>
      <c r="G4344">
        <v>315</v>
      </c>
      <c r="H4344">
        <v>67</v>
      </c>
      <c r="I4344">
        <v>2214.56</v>
      </c>
      <c r="J4344">
        <v>9071.2800000000007</v>
      </c>
      <c r="K4344">
        <v>1.64</v>
      </c>
    </row>
    <row r="4345" spans="1:11" x14ac:dyDescent="0.3">
      <c r="A4345">
        <v>983206</v>
      </c>
      <c r="B4345" t="s">
        <v>20</v>
      </c>
      <c r="C4345" s="1">
        <v>45119</v>
      </c>
      <c r="D4345" t="s">
        <v>13</v>
      </c>
      <c r="E4345" t="s">
        <v>23</v>
      </c>
      <c r="F4345">
        <v>2426</v>
      </c>
      <c r="G4345">
        <v>154</v>
      </c>
      <c r="H4345">
        <v>83</v>
      </c>
      <c r="I4345">
        <v>2038.58</v>
      </c>
      <c r="J4345">
        <v>2045.48</v>
      </c>
      <c r="K4345">
        <v>2.81</v>
      </c>
    </row>
    <row r="4346" spans="1:11" x14ac:dyDescent="0.3">
      <c r="A4346">
        <v>387796</v>
      </c>
      <c r="B4346" t="s">
        <v>21</v>
      </c>
      <c r="C4346" s="1">
        <v>45119</v>
      </c>
      <c r="D4346" t="s">
        <v>25</v>
      </c>
      <c r="E4346" t="s">
        <v>15</v>
      </c>
      <c r="F4346">
        <v>3554</v>
      </c>
      <c r="G4346">
        <v>533</v>
      </c>
      <c r="H4346">
        <v>68</v>
      </c>
      <c r="I4346">
        <v>3967.92</v>
      </c>
      <c r="J4346">
        <v>5040.3</v>
      </c>
      <c r="K4346">
        <v>3.36</v>
      </c>
    </row>
    <row r="4347" spans="1:11" x14ac:dyDescent="0.3">
      <c r="A4347">
        <v>458781</v>
      </c>
      <c r="B4347" t="s">
        <v>22</v>
      </c>
      <c r="C4347" s="1">
        <v>45119</v>
      </c>
      <c r="D4347" t="s">
        <v>10</v>
      </c>
      <c r="E4347" t="s">
        <v>15</v>
      </c>
      <c r="F4347">
        <v>2916</v>
      </c>
      <c r="G4347">
        <v>469</v>
      </c>
      <c r="H4347">
        <v>63</v>
      </c>
      <c r="I4347">
        <v>1847.14</v>
      </c>
      <c r="J4347">
        <v>5549.8</v>
      </c>
      <c r="K4347">
        <v>3.1</v>
      </c>
    </row>
    <row r="4348" spans="1:11" x14ac:dyDescent="0.3">
      <c r="A4348">
        <v>93233</v>
      </c>
      <c r="B4348" t="s">
        <v>24</v>
      </c>
      <c r="C4348" s="1">
        <v>45119</v>
      </c>
      <c r="D4348" t="s">
        <v>10</v>
      </c>
      <c r="E4348" t="s">
        <v>11</v>
      </c>
      <c r="F4348">
        <v>2004</v>
      </c>
      <c r="G4348">
        <v>301</v>
      </c>
      <c r="H4348">
        <v>16</v>
      </c>
      <c r="I4348">
        <v>4868.16</v>
      </c>
      <c r="J4348">
        <v>9433</v>
      </c>
      <c r="K4348">
        <v>1.57</v>
      </c>
    </row>
    <row r="4349" spans="1:11" x14ac:dyDescent="0.3">
      <c r="A4349">
        <v>546714</v>
      </c>
      <c r="B4349" t="s">
        <v>9</v>
      </c>
      <c r="C4349" s="1">
        <v>45118</v>
      </c>
      <c r="D4349" t="s">
        <v>10</v>
      </c>
      <c r="E4349" t="s">
        <v>15</v>
      </c>
      <c r="F4349">
        <v>9767</v>
      </c>
      <c r="G4349">
        <v>802</v>
      </c>
      <c r="H4349">
        <v>87</v>
      </c>
      <c r="I4349">
        <v>4676.8</v>
      </c>
      <c r="J4349">
        <v>4823.1000000000004</v>
      </c>
      <c r="K4349">
        <v>1.7</v>
      </c>
    </row>
    <row r="4350" spans="1:11" x14ac:dyDescent="0.3">
      <c r="A4350">
        <v>536321</v>
      </c>
      <c r="B4350" t="s">
        <v>12</v>
      </c>
      <c r="C4350" s="1">
        <v>45118</v>
      </c>
      <c r="D4350" t="s">
        <v>13</v>
      </c>
      <c r="E4350" t="s">
        <v>15</v>
      </c>
      <c r="F4350">
        <v>5826</v>
      </c>
      <c r="G4350">
        <v>387</v>
      </c>
      <c r="H4350">
        <v>78</v>
      </c>
      <c r="I4350">
        <v>3214.92</v>
      </c>
      <c r="J4350">
        <v>6382.87</v>
      </c>
      <c r="K4350">
        <v>1.86</v>
      </c>
    </row>
    <row r="4351" spans="1:11" x14ac:dyDescent="0.3">
      <c r="A4351">
        <v>67981</v>
      </c>
      <c r="B4351" t="s">
        <v>14</v>
      </c>
      <c r="C4351" s="1">
        <v>45118</v>
      </c>
      <c r="D4351" t="s">
        <v>19</v>
      </c>
      <c r="E4351" t="s">
        <v>17</v>
      </c>
      <c r="F4351">
        <v>8022</v>
      </c>
      <c r="G4351">
        <v>515</v>
      </c>
      <c r="H4351">
        <v>74</v>
      </c>
      <c r="I4351">
        <v>4262.09</v>
      </c>
      <c r="J4351">
        <v>5994.99</v>
      </c>
      <c r="K4351">
        <v>1.51</v>
      </c>
    </row>
    <row r="4352" spans="1:11" x14ac:dyDescent="0.3">
      <c r="A4352">
        <v>981958</v>
      </c>
      <c r="B4352" t="s">
        <v>16</v>
      </c>
      <c r="C4352" s="1">
        <v>45118</v>
      </c>
      <c r="D4352" t="s">
        <v>19</v>
      </c>
      <c r="E4352" t="s">
        <v>11</v>
      </c>
      <c r="F4352">
        <v>8128</v>
      </c>
      <c r="G4352">
        <v>908</v>
      </c>
      <c r="H4352">
        <v>15</v>
      </c>
      <c r="I4352">
        <v>2476.0300000000002</v>
      </c>
      <c r="J4352">
        <v>4180.3999999999996</v>
      </c>
      <c r="K4352">
        <v>1.52</v>
      </c>
    </row>
    <row r="4353" spans="1:11" x14ac:dyDescent="0.3">
      <c r="A4353">
        <v>262210</v>
      </c>
      <c r="B4353" t="s">
        <v>18</v>
      </c>
      <c r="C4353" s="1">
        <v>45118</v>
      </c>
      <c r="D4353" t="s">
        <v>25</v>
      </c>
      <c r="E4353" t="s">
        <v>23</v>
      </c>
      <c r="F4353">
        <v>4746</v>
      </c>
      <c r="G4353">
        <v>576</v>
      </c>
      <c r="H4353">
        <v>53</v>
      </c>
      <c r="I4353">
        <v>3508.13</v>
      </c>
      <c r="J4353">
        <v>7355.88</v>
      </c>
      <c r="K4353">
        <v>1.95</v>
      </c>
    </row>
    <row r="4354" spans="1:11" x14ac:dyDescent="0.3">
      <c r="A4354">
        <v>2609</v>
      </c>
      <c r="B4354" t="s">
        <v>20</v>
      </c>
      <c r="C4354" s="1">
        <v>45118</v>
      </c>
      <c r="D4354" t="s">
        <v>10</v>
      </c>
      <c r="E4354" t="s">
        <v>17</v>
      </c>
      <c r="F4354">
        <v>2631</v>
      </c>
      <c r="G4354">
        <v>337</v>
      </c>
      <c r="H4354">
        <v>61</v>
      </c>
      <c r="I4354">
        <v>4370.47</v>
      </c>
      <c r="J4354">
        <v>5547.84</v>
      </c>
      <c r="K4354">
        <v>2.2599999999999998</v>
      </c>
    </row>
    <row r="4355" spans="1:11" x14ac:dyDescent="0.3">
      <c r="A4355">
        <v>8397</v>
      </c>
      <c r="B4355" t="s">
        <v>21</v>
      </c>
      <c r="C4355" s="1">
        <v>45118</v>
      </c>
      <c r="D4355" t="s">
        <v>13</v>
      </c>
      <c r="E4355" t="s">
        <v>11</v>
      </c>
      <c r="F4355">
        <v>4737</v>
      </c>
      <c r="G4355">
        <v>922</v>
      </c>
      <c r="H4355">
        <v>68</v>
      </c>
      <c r="I4355">
        <v>1445.99</v>
      </c>
      <c r="J4355">
        <v>5592.02</v>
      </c>
      <c r="K4355">
        <v>3.5</v>
      </c>
    </row>
    <row r="4356" spans="1:11" x14ac:dyDescent="0.3">
      <c r="A4356">
        <v>355668</v>
      </c>
      <c r="B4356" t="s">
        <v>22</v>
      </c>
      <c r="C4356" s="1">
        <v>45118</v>
      </c>
      <c r="D4356" t="s">
        <v>10</v>
      </c>
      <c r="E4356" t="s">
        <v>11</v>
      </c>
      <c r="F4356">
        <v>9207</v>
      </c>
      <c r="G4356">
        <v>219</v>
      </c>
      <c r="H4356">
        <v>38</v>
      </c>
      <c r="I4356">
        <v>4363.03</v>
      </c>
      <c r="J4356">
        <v>4507.6899999999996</v>
      </c>
      <c r="K4356">
        <v>3.87</v>
      </c>
    </row>
    <row r="4357" spans="1:11" x14ac:dyDescent="0.3">
      <c r="A4357">
        <v>250230</v>
      </c>
      <c r="B4357" t="s">
        <v>24</v>
      </c>
      <c r="C4357" s="1">
        <v>45118</v>
      </c>
      <c r="D4357" t="s">
        <v>13</v>
      </c>
      <c r="E4357" t="s">
        <v>17</v>
      </c>
      <c r="F4357">
        <v>2067</v>
      </c>
      <c r="G4357">
        <v>976</v>
      </c>
      <c r="H4357">
        <v>42</v>
      </c>
      <c r="I4357">
        <v>3649.51</v>
      </c>
      <c r="J4357">
        <v>5570.34</v>
      </c>
      <c r="K4357">
        <v>1.73</v>
      </c>
    </row>
    <row r="4358" spans="1:11" x14ac:dyDescent="0.3">
      <c r="A4358">
        <v>791827</v>
      </c>
      <c r="B4358" t="s">
        <v>9</v>
      </c>
      <c r="C4358" s="1">
        <v>45117</v>
      </c>
      <c r="D4358" t="s">
        <v>25</v>
      </c>
      <c r="E4358" t="s">
        <v>11</v>
      </c>
      <c r="F4358">
        <v>8877</v>
      </c>
      <c r="G4358">
        <v>364</v>
      </c>
      <c r="H4358">
        <v>36</v>
      </c>
      <c r="I4358">
        <v>4152.6499999999996</v>
      </c>
      <c r="J4358">
        <v>8956.32</v>
      </c>
      <c r="K4358">
        <v>2.39</v>
      </c>
    </row>
    <row r="4359" spans="1:11" x14ac:dyDescent="0.3">
      <c r="A4359">
        <v>163751</v>
      </c>
      <c r="B4359" t="s">
        <v>12</v>
      </c>
      <c r="C4359" s="1">
        <v>45117</v>
      </c>
      <c r="D4359" t="s">
        <v>10</v>
      </c>
      <c r="E4359" t="s">
        <v>15</v>
      </c>
      <c r="F4359">
        <v>2474</v>
      </c>
      <c r="G4359">
        <v>318</v>
      </c>
      <c r="H4359">
        <v>28</v>
      </c>
      <c r="I4359">
        <v>1258</v>
      </c>
      <c r="J4359">
        <v>9628.7900000000009</v>
      </c>
      <c r="K4359">
        <v>3.52</v>
      </c>
    </row>
    <row r="4360" spans="1:11" x14ac:dyDescent="0.3">
      <c r="A4360">
        <v>548306</v>
      </c>
      <c r="B4360" t="s">
        <v>14</v>
      </c>
      <c r="C4360" s="1">
        <v>45117</v>
      </c>
      <c r="D4360" t="s">
        <v>10</v>
      </c>
      <c r="E4360" t="s">
        <v>23</v>
      </c>
      <c r="F4360">
        <v>4505</v>
      </c>
      <c r="G4360">
        <v>335</v>
      </c>
      <c r="H4360">
        <v>87</v>
      </c>
      <c r="I4360">
        <v>2215.29</v>
      </c>
      <c r="J4360">
        <v>2565.7399999999998</v>
      </c>
      <c r="K4360">
        <v>2.16</v>
      </c>
    </row>
    <row r="4361" spans="1:11" x14ac:dyDescent="0.3">
      <c r="A4361">
        <v>312646</v>
      </c>
      <c r="B4361" t="s">
        <v>16</v>
      </c>
      <c r="C4361" s="1">
        <v>45117</v>
      </c>
      <c r="D4361" t="s">
        <v>13</v>
      </c>
      <c r="E4361" t="s">
        <v>11</v>
      </c>
      <c r="F4361">
        <v>3928</v>
      </c>
      <c r="G4361">
        <v>172</v>
      </c>
      <c r="H4361">
        <v>92</v>
      </c>
      <c r="I4361">
        <v>3838.58</v>
      </c>
      <c r="J4361">
        <v>7925.45</v>
      </c>
      <c r="K4361">
        <v>2.71</v>
      </c>
    </row>
    <row r="4362" spans="1:11" x14ac:dyDescent="0.3">
      <c r="A4362">
        <v>900404</v>
      </c>
      <c r="B4362" t="s">
        <v>18</v>
      </c>
      <c r="C4362" s="1">
        <v>45117</v>
      </c>
      <c r="D4362" t="s">
        <v>19</v>
      </c>
      <c r="E4362" t="s">
        <v>15</v>
      </c>
      <c r="F4362">
        <v>8221</v>
      </c>
      <c r="G4362">
        <v>262</v>
      </c>
      <c r="H4362">
        <v>14</v>
      </c>
      <c r="I4362">
        <v>2733.68</v>
      </c>
      <c r="J4362">
        <v>3848.13</v>
      </c>
      <c r="K4362">
        <v>1.99</v>
      </c>
    </row>
    <row r="4363" spans="1:11" x14ac:dyDescent="0.3">
      <c r="A4363">
        <v>397428</v>
      </c>
      <c r="B4363" t="s">
        <v>20</v>
      </c>
      <c r="C4363" s="1">
        <v>45117</v>
      </c>
      <c r="D4363" t="s">
        <v>10</v>
      </c>
      <c r="E4363" t="s">
        <v>23</v>
      </c>
      <c r="F4363">
        <v>8228</v>
      </c>
      <c r="G4363">
        <v>993</v>
      </c>
      <c r="H4363">
        <v>83</v>
      </c>
      <c r="I4363">
        <v>3886.84</v>
      </c>
      <c r="J4363">
        <v>5196.57</v>
      </c>
      <c r="K4363">
        <v>2.5499999999999998</v>
      </c>
    </row>
    <row r="4364" spans="1:11" x14ac:dyDescent="0.3">
      <c r="A4364">
        <v>84111</v>
      </c>
      <c r="B4364" t="s">
        <v>21</v>
      </c>
      <c r="C4364" s="1">
        <v>45117</v>
      </c>
      <c r="D4364" t="s">
        <v>13</v>
      </c>
      <c r="E4364" t="s">
        <v>23</v>
      </c>
      <c r="F4364">
        <v>2914</v>
      </c>
      <c r="G4364">
        <v>232</v>
      </c>
      <c r="H4364">
        <v>45</v>
      </c>
      <c r="I4364">
        <v>2469.96</v>
      </c>
      <c r="J4364">
        <v>4725.1499999999996</v>
      </c>
      <c r="K4364">
        <v>2.1800000000000002</v>
      </c>
    </row>
    <row r="4365" spans="1:11" x14ac:dyDescent="0.3">
      <c r="A4365">
        <v>86288</v>
      </c>
      <c r="B4365" t="s">
        <v>22</v>
      </c>
      <c r="C4365" s="1">
        <v>45117</v>
      </c>
      <c r="D4365" t="s">
        <v>13</v>
      </c>
      <c r="E4365" t="s">
        <v>17</v>
      </c>
      <c r="F4365">
        <v>5812</v>
      </c>
      <c r="G4365">
        <v>875</v>
      </c>
      <c r="H4365">
        <v>53</v>
      </c>
      <c r="I4365">
        <v>3326.03</v>
      </c>
      <c r="J4365">
        <v>6404.98</v>
      </c>
      <c r="K4365">
        <v>1.73</v>
      </c>
    </row>
    <row r="4366" spans="1:11" x14ac:dyDescent="0.3">
      <c r="A4366">
        <v>121760</v>
      </c>
      <c r="B4366" t="s">
        <v>24</v>
      </c>
      <c r="C4366" s="1">
        <v>45117</v>
      </c>
      <c r="D4366" t="s">
        <v>10</v>
      </c>
      <c r="E4366" t="s">
        <v>17</v>
      </c>
      <c r="F4366">
        <v>4809</v>
      </c>
      <c r="G4366">
        <v>286</v>
      </c>
      <c r="H4366">
        <v>44</v>
      </c>
      <c r="I4366">
        <v>4945.1400000000003</v>
      </c>
      <c r="J4366">
        <v>7950.4</v>
      </c>
      <c r="K4366">
        <v>3.77</v>
      </c>
    </row>
    <row r="4367" spans="1:11" x14ac:dyDescent="0.3">
      <c r="A4367">
        <v>680748</v>
      </c>
      <c r="B4367" t="s">
        <v>9</v>
      </c>
      <c r="C4367" s="1">
        <v>45116</v>
      </c>
      <c r="D4367" t="s">
        <v>25</v>
      </c>
      <c r="E4367" t="s">
        <v>17</v>
      </c>
      <c r="F4367">
        <v>1775</v>
      </c>
      <c r="G4367">
        <v>779</v>
      </c>
      <c r="H4367">
        <v>24</v>
      </c>
      <c r="I4367">
        <v>4205.49</v>
      </c>
      <c r="J4367">
        <v>8473.31</v>
      </c>
      <c r="K4367">
        <v>3.61</v>
      </c>
    </row>
    <row r="4368" spans="1:11" x14ac:dyDescent="0.3">
      <c r="A4368">
        <v>96209</v>
      </c>
      <c r="B4368" t="s">
        <v>12</v>
      </c>
      <c r="C4368" s="1">
        <v>45116</v>
      </c>
      <c r="D4368" t="s">
        <v>19</v>
      </c>
      <c r="E4368" t="s">
        <v>11</v>
      </c>
      <c r="F4368">
        <v>9659</v>
      </c>
      <c r="G4368">
        <v>946</v>
      </c>
      <c r="H4368">
        <v>51</v>
      </c>
      <c r="I4368">
        <v>4252.43</v>
      </c>
      <c r="J4368">
        <v>6647.21</v>
      </c>
      <c r="K4368">
        <v>1.75</v>
      </c>
    </row>
    <row r="4369" spans="1:11" x14ac:dyDescent="0.3">
      <c r="A4369">
        <v>546853</v>
      </c>
      <c r="B4369" t="s">
        <v>14</v>
      </c>
      <c r="C4369" s="1">
        <v>45116</v>
      </c>
      <c r="D4369" t="s">
        <v>19</v>
      </c>
      <c r="E4369" t="s">
        <v>17</v>
      </c>
      <c r="F4369">
        <v>8120</v>
      </c>
      <c r="G4369">
        <v>966</v>
      </c>
      <c r="H4369">
        <v>22</v>
      </c>
      <c r="I4369">
        <v>1820.33</v>
      </c>
      <c r="J4369">
        <v>7287.29</v>
      </c>
      <c r="K4369">
        <v>3.57</v>
      </c>
    </row>
    <row r="4370" spans="1:11" x14ac:dyDescent="0.3">
      <c r="A4370">
        <v>606308</v>
      </c>
      <c r="B4370" t="s">
        <v>16</v>
      </c>
      <c r="C4370" s="1">
        <v>45116</v>
      </c>
      <c r="D4370" t="s">
        <v>13</v>
      </c>
      <c r="E4370" t="s">
        <v>11</v>
      </c>
      <c r="F4370">
        <v>7362</v>
      </c>
      <c r="G4370">
        <v>136</v>
      </c>
      <c r="H4370">
        <v>61</v>
      </c>
      <c r="I4370">
        <v>2794.09</v>
      </c>
      <c r="J4370">
        <v>8931.99</v>
      </c>
      <c r="K4370">
        <v>3.17</v>
      </c>
    </row>
    <row r="4371" spans="1:11" x14ac:dyDescent="0.3">
      <c r="A4371">
        <v>592577</v>
      </c>
      <c r="B4371" t="s">
        <v>18</v>
      </c>
      <c r="C4371" s="1">
        <v>45116</v>
      </c>
      <c r="D4371" t="s">
        <v>13</v>
      </c>
      <c r="E4371" t="s">
        <v>15</v>
      </c>
      <c r="F4371">
        <v>2730</v>
      </c>
      <c r="G4371">
        <v>433</v>
      </c>
      <c r="H4371">
        <v>89</v>
      </c>
      <c r="I4371">
        <v>4602.22</v>
      </c>
      <c r="J4371">
        <v>3886.62</v>
      </c>
      <c r="K4371">
        <v>1.65</v>
      </c>
    </row>
    <row r="4372" spans="1:11" x14ac:dyDescent="0.3">
      <c r="A4372">
        <v>834630</v>
      </c>
      <c r="B4372" t="s">
        <v>20</v>
      </c>
      <c r="C4372" s="1">
        <v>45116</v>
      </c>
      <c r="D4372" t="s">
        <v>10</v>
      </c>
      <c r="E4372" t="s">
        <v>11</v>
      </c>
      <c r="F4372">
        <v>5879</v>
      </c>
      <c r="G4372">
        <v>696</v>
      </c>
      <c r="H4372">
        <v>84</v>
      </c>
      <c r="I4372">
        <v>1391.16</v>
      </c>
      <c r="J4372">
        <v>3311.49</v>
      </c>
      <c r="K4372">
        <v>2.48</v>
      </c>
    </row>
    <row r="4373" spans="1:11" x14ac:dyDescent="0.3">
      <c r="A4373">
        <v>916636</v>
      </c>
      <c r="B4373" t="s">
        <v>21</v>
      </c>
      <c r="C4373" s="1">
        <v>45116</v>
      </c>
      <c r="D4373" t="s">
        <v>19</v>
      </c>
      <c r="E4373" t="s">
        <v>11</v>
      </c>
      <c r="F4373">
        <v>3669</v>
      </c>
      <c r="G4373">
        <v>123</v>
      </c>
      <c r="H4373">
        <v>50</v>
      </c>
      <c r="I4373">
        <v>2880.23</v>
      </c>
      <c r="J4373">
        <v>8463.2199999999993</v>
      </c>
      <c r="K4373">
        <v>1.7</v>
      </c>
    </row>
    <row r="4374" spans="1:11" x14ac:dyDescent="0.3">
      <c r="A4374">
        <v>624230</v>
      </c>
      <c r="B4374" t="s">
        <v>22</v>
      </c>
      <c r="C4374" s="1">
        <v>45116</v>
      </c>
      <c r="D4374" t="s">
        <v>13</v>
      </c>
      <c r="E4374" t="s">
        <v>15</v>
      </c>
      <c r="F4374">
        <v>4911</v>
      </c>
      <c r="G4374">
        <v>678</v>
      </c>
      <c r="H4374">
        <v>78</v>
      </c>
      <c r="I4374">
        <v>4253.24</v>
      </c>
      <c r="J4374">
        <v>6230.01</v>
      </c>
      <c r="K4374">
        <v>1.82</v>
      </c>
    </row>
    <row r="4375" spans="1:11" x14ac:dyDescent="0.3">
      <c r="A4375">
        <v>572706</v>
      </c>
      <c r="B4375" t="s">
        <v>24</v>
      </c>
      <c r="C4375" s="1">
        <v>45116</v>
      </c>
      <c r="D4375" t="s">
        <v>25</v>
      </c>
      <c r="E4375" t="s">
        <v>15</v>
      </c>
      <c r="F4375">
        <v>9759</v>
      </c>
      <c r="G4375">
        <v>871</v>
      </c>
      <c r="H4375">
        <v>89</v>
      </c>
      <c r="I4375">
        <v>4886.45</v>
      </c>
      <c r="J4375">
        <v>4480.0600000000004</v>
      </c>
      <c r="K4375">
        <v>3.39</v>
      </c>
    </row>
    <row r="4376" spans="1:11" x14ac:dyDescent="0.3">
      <c r="A4376">
        <v>649672</v>
      </c>
      <c r="B4376" t="s">
        <v>9</v>
      </c>
      <c r="C4376" s="1">
        <v>45115</v>
      </c>
      <c r="D4376" t="s">
        <v>25</v>
      </c>
      <c r="E4376" t="s">
        <v>17</v>
      </c>
      <c r="F4376">
        <v>3076</v>
      </c>
      <c r="G4376">
        <v>862</v>
      </c>
      <c r="H4376">
        <v>88</v>
      </c>
      <c r="I4376">
        <v>4472.3999999999996</v>
      </c>
      <c r="J4376">
        <v>5228.62</v>
      </c>
      <c r="K4376">
        <v>3.18</v>
      </c>
    </row>
    <row r="4377" spans="1:11" x14ac:dyDescent="0.3">
      <c r="A4377">
        <v>729466</v>
      </c>
      <c r="B4377" t="s">
        <v>12</v>
      </c>
      <c r="C4377" s="1">
        <v>45115</v>
      </c>
      <c r="D4377" t="s">
        <v>19</v>
      </c>
      <c r="E4377" t="s">
        <v>15</v>
      </c>
      <c r="F4377">
        <v>6856</v>
      </c>
      <c r="G4377">
        <v>994</v>
      </c>
      <c r="H4377">
        <v>78</v>
      </c>
      <c r="I4377">
        <v>3506.31</v>
      </c>
      <c r="J4377">
        <v>3139.73</v>
      </c>
      <c r="K4377">
        <v>2.41</v>
      </c>
    </row>
    <row r="4378" spans="1:11" x14ac:dyDescent="0.3">
      <c r="A4378">
        <v>66951</v>
      </c>
      <c r="B4378" t="s">
        <v>14</v>
      </c>
      <c r="C4378" s="1">
        <v>45115</v>
      </c>
      <c r="D4378" t="s">
        <v>19</v>
      </c>
      <c r="E4378" t="s">
        <v>11</v>
      </c>
      <c r="F4378">
        <v>5606</v>
      </c>
      <c r="G4378">
        <v>175</v>
      </c>
      <c r="H4378">
        <v>48</v>
      </c>
      <c r="I4378">
        <v>2952.1</v>
      </c>
      <c r="J4378">
        <v>7487.45</v>
      </c>
      <c r="K4378">
        <v>1.94</v>
      </c>
    </row>
    <row r="4379" spans="1:11" x14ac:dyDescent="0.3">
      <c r="A4379">
        <v>503572</v>
      </c>
      <c r="B4379" t="s">
        <v>16</v>
      </c>
      <c r="C4379" s="1">
        <v>45115</v>
      </c>
      <c r="D4379" t="s">
        <v>25</v>
      </c>
      <c r="E4379" t="s">
        <v>17</v>
      </c>
      <c r="F4379">
        <v>6403</v>
      </c>
      <c r="G4379">
        <v>893</v>
      </c>
      <c r="H4379">
        <v>79</v>
      </c>
      <c r="I4379">
        <v>1071.6400000000001</v>
      </c>
      <c r="J4379">
        <v>4367.9799999999996</v>
      </c>
      <c r="K4379">
        <v>2.75</v>
      </c>
    </row>
    <row r="4380" spans="1:11" x14ac:dyDescent="0.3">
      <c r="A4380">
        <v>445777</v>
      </c>
      <c r="B4380" t="s">
        <v>18</v>
      </c>
      <c r="C4380" s="1">
        <v>45115</v>
      </c>
      <c r="D4380" t="s">
        <v>13</v>
      </c>
      <c r="E4380" t="s">
        <v>15</v>
      </c>
      <c r="F4380">
        <v>1903</v>
      </c>
      <c r="G4380">
        <v>298</v>
      </c>
      <c r="H4380">
        <v>32</v>
      </c>
      <c r="I4380">
        <v>2610.63</v>
      </c>
      <c r="J4380">
        <v>7130.27</v>
      </c>
      <c r="K4380">
        <v>2.68</v>
      </c>
    </row>
    <row r="4381" spans="1:11" x14ac:dyDescent="0.3">
      <c r="A4381">
        <v>756003</v>
      </c>
      <c r="B4381" t="s">
        <v>20</v>
      </c>
      <c r="C4381" s="1">
        <v>45115</v>
      </c>
      <c r="D4381" t="s">
        <v>25</v>
      </c>
      <c r="E4381" t="s">
        <v>23</v>
      </c>
      <c r="F4381">
        <v>3529</v>
      </c>
      <c r="G4381">
        <v>479</v>
      </c>
      <c r="H4381">
        <v>67</v>
      </c>
      <c r="I4381">
        <v>2810.58</v>
      </c>
      <c r="J4381">
        <v>7165.08</v>
      </c>
      <c r="K4381">
        <v>1.94</v>
      </c>
    </row>
    <row r="4382" spans="1:11" x14ac:dyDescent="0.3">
      <c r="A4382">
        <v>52681</v>
      </c>
      <c r="B4382" t="s">
        <v>21</v>
      </c>
      <c r="C4382" s="1">
        <v>45115</v>
      </c>
      <c r="D4382" t="s">
        <v>25</v>
      </c>
      <c r="E4382" t="s">
        <v>15</v>
      </c>
      <c r="F4382">
        <v>6549</v>
      </c>
      <c r="G4382">
        <v>880</v>
      </c>
      <c r="H4382">
        <v>48</v>
      </c>
      <c r="I4382">
        <v>1623.8</v>
      </c>
      <c r="J4382">
        <v>3241.34</v>
      </c>
      <c r="K4382">
        <v>2.99</v>
      </c>
    </row>
    <row r="4383" spans="1:11" x14ac:dyDescent="0.3">
      <c r="A4383">
        <v>508911</v>
      </c>
      <c r="B4383" t="s">
        <v>22</v>
      </c>
      <c r="C4383" s="1">
        <v>45115</v>
      </c>
      <c r="D4383" t="s">
        <v>19</v>
      </c>
      <c r="E4383" t="s">
        <v>23</v>
      </c>
      <c r="F4383">
        <v>5516</v>
      </c>
      <c r="G4383">
        <v>954</v>
      </c>
      <c r="H4383">
        <v>85</v>
      </c>
      <c r="I4383">
        <v>4614.5</v>
      </c>
      <c r="J4383">
        <v>7033.37</v>
      </c>
      <c r="K4383">
        <v>3.28</v>
      </c>
    </row>
    <row r="4384" spans="1:11" x14ac:dyDescent="0.3">
      <c r="A4384">
        <v>834359</v>
      </c>
      <c r="B4384" t="s">
        <v>24</v>
      </c>
      <c r="C4384" s="1">
        <v>45115</v>
      </c>
      <c r="D4384" t="s">
        <v>25</v>
      </c>
      <c r="E4384" t="s">
        <v>23</v>
      </c>
      <c r="F4384">
        <v>8529</v>
      </c>
      <c r="G4384">
        <v>983</v>
      </c>
      <c r="H4384">
        <v>61</v>
      </c>
      <c r="I4384">
        <v>2587.44</v>
      </c>
      <c r="J4384">
        <v>9390.7999999999993</v>
      </c>
      <c r="K4384">
        <v>2.63</v>
      </c>
    </row>
    <row r="4385" spans="1:11" x14ac:dyDescent="0.3">
      <c r="A4385">
        <v>61544</v>
      </c>
      <c r="B4385" t="s">
        <v>9</v>
      </c>
      <c r="C4385" s="1">
        <v>45114</v>
      </c>
      <c r="D4385" t="s">
        <v>10</v>
      </c>
      <c r="E4385" t="s">
        <v>15</v>
      </c>
      <c r="F4385">
        <v>3152</v>
      </c>
      <c r="G4385">
        <v>784</v>
      </c>
      <c r="H4385">
        <v>23</v>
      </c>
      <c r="I4385">
        <v>2896.94</v>
      </c>
      <c r="J4385">
        <v>8139.03</v>
      </c>
      <c r="K4385">
        <v>3.92</v>
      </c>
    </row>
    <row r="4386" spans="1:11" x14ac:dyDescent="0.3">
      <c r="A4386">
        <v>440767</v>
      </c>
      <c r="B4386" t="s">
        <v>12</v>
      </c>
      <c r="C4386" s="1">
        <v>45114</v>
      </c>
      <c r="D4386" t="s">
        <v>25</v>
      </c>
      <c r="E4386" t="s">
        <v>23</v>
      </c>
      <c r="F4386">
        <v>7059</v>
      </c>
      <c r="G4386">
        <v>531</v>
      </c>
      <c r="H4386">
        <v>29</v>
      </c>
      <c r="I4386">
        <v>3721.46</v>
      </c>
      <c r="J4386">
        <v>2583.37</v>
      </c>
      <c r="K4386">
        <v>2.23</v>
      </c>
    </row>
    <row r="4387" spans="1:11" x14ac:dyDescent="0.3">
      <c r="A4387">
        <v>216502</v>
      </c>
      <c r="B4387" t="s">
        <v>14</v>
      </c>
      <c r="C4387" s="1">
        <v>45114</v>
      </c>
      <c r="D4387" t="s">
        <v>10</v>
      </c>
      <c r="E4387" t="s">
        <v>11</v>
      </c>
      <c r="F4387">
        <v>7863</v>
      </c>
      <c r="G4387">
        <v>504</v>
      </c>
      <c r="H4387">
        <v>17</v>
      </c>
      <c r="I4387">
        <v>3806.03</v>
      </c>
      <c r="J4387">
        <v>5042.6099999999997</v>
      </c>
      <c r="K4387">
        <v>3.4</v>
      </c>
    </row>
    <row r="4388" spans="1:11" x14ac:dyDescent="0.3">
      <c r="A4388">
        <v>498643</v>
      </c>
      <c r="B4388" t="s">
        <v>16</v>
      </c>
      <c r="C4388" s="1">
        <v>45114</v>
      </c>
      <c r="D4388" t="s">
        <v>13</v>
      </c>
      <c r="E4388" t="s">
        <v>23</v>
      </c>
      <c r="F4388">
        <v>5149</v>
      </c>
      <c r="G4388">
        <v>443</v>
      </c>
      <c r="H4388">
        <v>12</v>
      </c>
      <c r="I4388">
        <v>2947.59</v>
      </c>
      <c r="J4388">
        <v>6465.25</v>
      </c>
      <c r="K4388">
        <v>3.36</v>
      </c>
    </row>
    <row r="4389" spans="1:11" x14ac:dyDescent="0.3">
      <c r="A4389">
        <v>836506</v>
      </c>
      <c r="B4389" t="s">
        <v>18</v>
      </c>
      <c r="C4389" s="1">
        <v>45114</v>
      </c>
      <c r="D4389" t="s">
        <v>19</v>
      </c>
      <c r="E4389" t="s">
        <v>15</v>
      </c>
      <c r="F4389">
        <v>4746</v>
      </c>
      <c r="G4389">
        <v>604</v>
      </c>
      <c r="H4389">
        <v>83</v>
      </c>
      <c r="I4389">
        <v>2052.9699999999998</v>
      </c>
      <c r="J4389">
        <v>9466.2199999999993</v>
      </c>
      <c r="K4389">
        <v>1.76</v>
      </c>
    </row>
    <row r="4390" spans="1:11" x14ac:dyDescent="0.3">
      <c r="A4390">
        <v>806869</v>
      </c>
      <c r="B4390" t="s">
        <v>20</v>
      </c>
      <c r="C4390" s="1">
        <v>45114</v>
      </c>
      <c r="D4390" t="s">
        <v>13</v>
      </c>
      <c r="E4390" t="s">
        <v>17</v>
      </c>
      <c r="F4390">
        <v>2247</v>
      </c>
      <c r="G4390">
        <v>489</v>
      </c>
      <c r="H4390">
        <v>27</v>
      </c>
      <c r="I4390">
        <v>4782.3500000000004</v>
      </c>
      <c r="J4390">
        <v>6806.02</v>
      </c>
      <c r="K4390">
        <v>3.08</v>
      </c>
    </row>
    <row r="4391" spans="1:11" x14ac:dyDescent="0.3">
      <c r="A4391">
        <v>510463</v>
      </c>
      <c r="B4391" t="s">
        <v>21</v>
      </c>
      <c r="C4391" s="1">
        <v>45114</v>
      </c>
      <c r="D4391" t="s">
        <v>25</v>
      </c>
      <c r="E4391" t="s">
        <v>11</v>
      </c>
      <c r="F4391">
        <v>3574</v>
      </c>
      <c r="G4391">
        <v>850</v>
      </c>
      <c r="H4391">
        <v>59</v>
      </c>
      <c r="I4391">
        <v>1787.41</v>
      </c>
      <c r="J4391">
        <v>8917.64</v>
      </c>
      <c r="K4391">
        <v>1.55</v>
      </c>
    </row>
    <row r="4392" spans="1:11" x14ac:dyDescent="0.3">
      <c r="A4392">
        <v>407752</v>
      </c>
      <c r="B4392" t="s">
        <v>22</v>
      </c>
      <c r="C4392" s="1">
        <v>45114</v>
      </c>
      <c r="D4392" t="s">
        <v>13</v>
      </c>
      <c r="E4392" t="s">
        <v>23</v>
      </c>
      <c r="F4392">
        <v>3775</v>
      </c>
      <c r="G4392">
        <v>911</v>
      </c>
      <c r="H4392">
        <v>35</v>
      </c>
      <c r="I4392">
        <v>4864.2</v>
      </c>
      <c r="J4392">
        <v>9444.7000000000007</v>
      </c>
      <c r="K4392">
        <v>3.18</v>
      </c>
    </row>
    <row r="4393" spans="1:11" x14ac:dyDescent="0.3">
      <c r="A4393">
        <v>654403</v>
      </c>
      <c r="B4393" t="s">
        <v>24</v>
      </c>
      <c r="C4393" s="1">
        <v>45114</v>
      </c>
      <c r="D4393" t="s">
        <v>19</v>
      </c>
      <c r="E4393" t="s">
        <v>17</v>
      </c>
      <c r="F4393">
        <v>9905</v>
      </c>
      <c r="G4393">
        <v>147</v>
      </c>
      <c r="H4393">
        <v>60</v>
      </c>
      <c r="I4393">
        <v>3437.15</v>
      </c>
      <c r="J4393">
        <v>5621.05</v>
      </c>
      <c r="K4393">
        <v>3.08</v>
      </c>
    </row>
    <row r="4394" spans="1:11" x14ac:dyDescent="0.3">
      <c r="A4394">
        <v>337733</v>
      </c>
      <c r="B4394" t="s">
        <v>9</v>
      </c>
      <c r="C4394" s="1">
        <v>45113</v>
      </c>
      <c r="D4394" t="s">
        <v>19</v>
      </c>
      <c r="E4394" t="s">
        <v>17</v>
      </c>
      <c r="F4394">
        <v>7912</v>
      </c>
      <c r="G4394">
        <v>450</v>
      </c>
      <c r="H4394">
        <v>59</v>
      </c>
      <c r="I4394">
        <v>1538.03</v>
      </c>
      <c r="J4394">
        <v>6384.36</v>
      </c>
      <c r="K4394">
        <v>3.03</v>
      </c>
    </row>
    <row r="4395" spans="1:11" x14ac:dyDescent="0.3">
      <c r="A4395">
        <v>237841</v>
      </c>
      <c r="B4395" t="s">
        <v>12</v>
      </c>
      <c r="C4395" s="1">
        <v>45113</v>
      </c>
      <c r="D4395" t="s">
        <v>10</v>
      </c>
      <c r="E4395" t="s">
        <v>23</v>
      </c>
      <c r="F4395">
        <v>3034</v>
      </c>
      <c r="G4395">
        <v>156</v>
      </c>
      <c r="H4395">
        <v>44</v>
      </c>
      <c r="I4395">
        <v>2072.19</v>
      </c>
      <c r="J4395">
        <v>2237.1799999999998</v>
      </c>
      <c r="K4395">
        <v>3.67</v>
      </c>
    </row>
    <row r="4396" spans="1:11" x14ac:dyDescent="0.3">
      <c r="A4396">
        <v>792947</v>
      </c>
      <c r="B4396" t="s">
        <v>14</v>
      </c>
      <c r="C4396" s="1">
        <v>45113</v>
      </c>
      <c r="D4396" t="s">
        <v>10</v>
      </c>
      <c r="E4396" t="s">
        <v>17</v>
      </c>
      <c r="F4396">
        <v>3954</v>
      </c>
      <c r="G4396">
        <v>853</v>
      </c>
      <c r="H4396">
        <v>15</v>
      </c>
      <c r="I4396">
        <v>1618.02</v>
      </c>
      <c r="J4396">
        <v>2701.93</v>
      </c>
      <c r="K4396">
        <v>2.2400000000000002</v>
      </c>
    </row>
    <row r="4397" spans="1:11" x14ac:dyDescent="0.3">
      <c r="A4397">
        <v>702618</v>
      </c>
      <c r="B4397" t="s">
        <v>16</v>
      </c>
      <c r="C4397" s="1">
        <v>45113</v>
      </c>
      <c r="D4397" t="s">
        <v>19</v>
      </c>
      <c r="E4397" t="s">
        <v>15</v>
      </c>
      <c r="F4397">
        <v>1532</v>
      </c>
      <c r="G4397">
        <v>163</v>
      </c>
      <c r="H4397">
        <v>38</v>
      </c>
      <c r="I4397">
        <v>3374.94</v>
      </c>
      <c r="J4397">
        <v>2111.08</v>
      </c>
      <c r="K4397">
        <v>1.86</v>
      </c>
    </row>
    <row r="4398" spans="1:11" x14ac:dyDescent="0.3">
      <c r="A4398">
        <v>290811</v>
      </c>
      <c r="B4398" t="s">
        <v>18</v>
      </c>
      <c r="C4398" s="1">
        <v>45113</v>
      </c>
      <c r="D4398" t="s">
        <v>13</v>
      </c>
      <c r="E4398" t="s">
        <v>15</v>
      </c>
      <c r="F4398">
        <v>7594</v>
      </c>
      <c r="G4398">
        <v>302</v>
      </c>
      <c r="H4398">
        <v>85</v>
      </c>
      <c r="I4398">
        <v>4612.16</v>
      </c>
      <c r="J4398">
        <v>9524.85</v>
      </c>
      <c r="K4398">
        <v>3.05</v>
      </c>
    </row>
    <row r="4399" spans="1:11" x14ac:dyDescent="0.3">
      <c r="A4399">
        <v>558205</v>
      </c>
      <c r="B4399" t="s">
        <v>20</v>
      </c>
      <c r="C4399" s="1">
        <v>45113</v>
      </c>
      <c r="D4399" t="s">
        <v>10</v>
      </c>
      <c r="E4399" t="s">
        <v>15</v>
      </c>
      <c r="F4399">
        <v>4883</v>
      </c>
      <c r="G4399">
        <v>494</v>
      </c>
      <c r="H4399">
        <v>28</v>
      </c>
      <c r="I4399">
        <v>3450.1</v>
      </c>
      <c r="J4399">
        <v>7891.06</v>
      </c>
      <c r="K4399">
        <v>1.5</v>
      </c>
    </row>
    <row r="4400" spans="1:11" x14ac:dyDescent="0.3">
      <c r="A4400">
        <v>131083</v>
      </c>
      <c r="B4400" t="s">
        <v>21</v>
      </c>
      <c r="C4400" s="1">
        <v>45113</v>
      </c>
      <c r="D4400" t="s">
        <v>10</v>
      </c>
      <c r="E4400" t="s">
        <v>15</v>
      </c>
      <c r="F4400">
        <v>6570</v>
      </c>
      <c r="G4400">
        <v>274</v>
      </c>
      <c r="H4400">
        <v>95</v>
      </c>
      <c r="I4400">
        <v>4673.12</v>
      </c>
      <c r="J4400">
        <v>7847.89</v>
      </c>
      <c r="K4400">
        <v>2.94</v>
      </c>
    </row>
    <row r="4401" spans="1:11" x14ac:dyDescent="0.3">
      <c r="A4401">
        <v>860570</v>
      </c>
      <c r="B4401" t="s">
        <v>22</v>
      </c>
      <c r="C4401" s="1">
        <v>45113</v>
      </c>
      <c r="D4401" t="s">
        <v>19</v>
      </c>
      <c r="E4401" t="s">
        <v>15</v>
      </c>
      <c r="F4401">
        <v>6344</v>
      </c>
      <c r="G4401">
        <v>340</v>
      </c>
      <c r="H4401">
        <v>80</v>
      </c>
      <c r="I4401">
        <v>4170.07</v>
      </c>
      <c r="J4401">
        <v>6627.13</v>
      </c>
      <c r="K4401">
        <v>2.25</v>
      </c>
    </row>
    <row r="4402" spans="1:11" x14ac:dyDescent="0.3">
      <c r="A4402">
        <v>417084</v>
      </c>
      <c r="B4402" t="s">
        <v>24</v>
      </c>
      <c r="C4402" s="1">
        <v>45113</v>
      </c>
      <c r="D4402" t="s">
        <v>19</v>
      </c>
      <c r="E4402" t="s">
        <v>23</v>
      </c>
      <c r="F4402">
        <v>7464</v>
      </c>
      <c r="G4402">
        <v>876</v>
      </c>
      <c r="H4402">
        <v>13</v>
      </c>
      <c r="I4402">
        <v>1392.21</v>
      </c>
      <c r="J4402">
        <v>3520.83</v>
      </c>
      <c r="K4402">
        <v>2.04</v>
      </c>
    </row>
    <row r="4403" spans="1:11" x14ac:dyDescent="0.3">
      <c r="A4403">
        <v>548350</v>
      </c>
      <c r="B4403" t="s">
        <v>9</v>
      </c>
      <c r="C4403" s="1">
        <v>45112</v>
      </c>
      <c r="D4403" t="s">
        <v>10</v>
      </c>
      <c r="E4403" t="s">
        <v>23</v>
      </c>
      <c r="F4403">
        <v>7274</v>
      </c>
      <c r="G4403">
        <v>900</v>
      </c>
      <c r="H4403">
        <v>95</v>
      </c>
      <c r="I4403">
        <v>1477.56</v>
      </c>
      <c r="J4403">
        <v>2181.85</v>
      </c>
      <c r="K4403">
        <v>2.79</v>
      </c>
    </row>
    <row r="4404" spans="1:11" x14ac:dyDescent="0.3">
      <c r="A4404">
        <v>508060</v>
      </c>
      <c r="B4404" t="s">
        <v>12</v>
      </c>
      <c r="C4404" s="1">
        <v>45112</v>
      </c>
      <c r="D4404" t="s">
        <v>25</v>
      </c>
      <c r="E4404" t="s">
        <v>17</v>
      </c>
      <c r="F4404">
        <v>8387</v>
      </c>
      <c r="G4404">
        <v>502</v>
      </c>
      <c r="H4404">
        <v>66</v>
      </c>
      <c r="I4404">
        <v>4442.91</v>
      </c>
      <c r="J4404">
        <v>6389.7</v>
      </c>
      <c r="K4404">
        <v>2.85</v>
      </c>
    </row>
    <row r="4405" spans="1:11" x14ac:dyDescent="0.3">
      <c r="A4405">
        <v>244963</v>
      </c>
      <c r="B4405" t="s">
        <v>14</v>
      </c>
      <c r="C4405" s="1">
        <v>45112</v>
      </c>
      <c r="D4405" t="s">
        <v>10</v>
      </c>
      <c r="E4405" t="s">
        <v>11</v>
      </c>
      <c r="F4405">
        <v>3214</v>
      </c>
      <c r="G4405">
        <v>786</v>
      </c>
      <c r="H4405">
        <v>19</v>
      </c>
      <c r="I4405">
        <v>2680.09</v>
      </c>
      <c r="J4405">
        <v>2558.92</v>
      </c>
      <c r="K4405">
        <v>3.17</v>
      </c>
    </row>
    <row r="4406" spans="1:11" x14ac:dyDescent="0.3">
      <c r="A4406">
        <v>33033</v>
      </c>
      <c r="B4406" t="s">
        <v>16</v>
      </c>
      <c r="C4406" s="1">
        <v>45112</v>
      </c>
      <c r="D4406" t="s">
        <v>19</v>
      </c>
      <c r="E4406" t="s">
        <v>11</v>
      </c>
      <c r="F4406">
        <v>5102</v>
      </c>
      <c r="G4406">
        <v>436</v>
      </c>
      <c r="H4406">
        <v>84</v>
      </c>
      <c r="I4406">
        <v>1549.17</v>
      </c>
      <c r="J4406">
        <v>6919.42</v>
      </c>
      <c r="K4406">
        <v>1.61</v>
      </c>
    </row>
    <row r="4407" spans="1:11" x14ac:dyDescent="0.3">
      <c r="A4407">
        <v>411612</v>
      </c>
      <c r="B4407" t="s">
        <v>18</v>
      </c>
      <c r="C4407" s="1">
        <v>45112</v>
      </c>
      <c r="D4407" t="s">
        <v>13</v>
      </c>
      <c r="E4407" t="s">
        <v>23</v>
      </c>
      <c r="F4407">
        <v>5109</v>
      </c>
      <c r="G4407">
        <v>131</v>
      </c>
      <c r="H4407">
        <v>37</v>
      </c>
      <c r="I4407">
        <v>1211.3499999999999</v>
      </c>
      <c r="J4407">
        <v>2649.4</v>
      </c>
      <c r="K4407">
        <v>2.67</v>
      </c>
    </row>
    <row r="4408" spans="1:11" x14ac:dyDescent="0.3">
      <c r="A4408">
        <v>820017</v>
      </c>
      <c r="B4408" t="s">
        <v>20</v>
      </c>
      <c r="C4408" s="1">
        <v>45112</v>
      </c>
      <c r="D4408" t="s">
        <v>10</v>
      </c>
      <c r="E4408" t="s">
        <v>11</v>
      </c>
      <c r="F4408">
        <v>8266</v>
      </c>
      <c r="G4408">
        <v>394</v>
      </c>
      <c r="H4408">
        <v>95</v>
      </c>
      <c r="I4408">
        <v>2904.48</v>
      </c>
      <c r="J4408">
        <v>7943.16</v>
      </c>
      <c r="K4408">
        <v>2.48</v>
      </c>
    </row>
    <row r="4409" spans="1:11" x14ac:dyDescent="0.3">
      <c r="A4409">
        <v>57758</v>
      </c>
      <c r="B4409" t="s">
        <v>21</v>
      </c>
      <c r="C4409" s="1">
        <v>45112</v>
      </c>
      <c r="D4409" t="s">
        <v>10</v>
      </c>
      <c r="E4409" t="s">
        <v>23</v>
      </c>
      <c r="F4409">
        <v>1561</v>
      </c>
      <c r="G4409">
        <v>460</v>
      </c>
      <c r="H4409">
        <v>56</v>
      </c>
      <c r="I4409">
        <v>4290.3100000000004</v>
      </c>
      <c r="J4409">
        <v>7458.86</v>
      </c>
      <c r="K4409">
        <v>2.0499999999999998</v>
      </c>
    </row>
    <row r="4410" spans="1:11" x14ac:dyDescent="0.3">
      <c r="A4410">
        <v>207634</v>
      </c>
      <c r="B4410" t="s">
        <v>22</v>
      </c>
      <c r="C4410" s="1">
        <v>45112</v>
      </c>
      <c r="D4410" t="s">
        <v>10</v>
      </c>
      <c r="E4410" t="s">
        <v>23</v>
      </c>
      <c r="F4410">
        <v>2710</v>
      </c>
      <c r="G4410">
        <v>229</v>
      </c>
      <c r="H4410">
        <v>77</v>
      </c>
      <c r="I4410">
        <v>3397.7</v>
      </c>
      <c r="J4410">
        <v>8539.75</v>
      </c>
      <c r="K4410">
        <v>1.57</v>
      </c>
    </row>
    <row r="4411" spans="1:11" x14ac:dyDescent="0.3">
      <c r="A4411">
        <v>307806</v>
      </c>
      <c r="B4411" t="s">
        <v>24</v>
      </c>
      <c r="C4411" s="1">
        <v>45112</v>
      </c>
      <c r="D4411" t="s">
        <v>13</v>
      </c>
      <c r="E4411" t="s">
        <v>11</v>
      </c>
      <c r="F4411">
        <v>3720</v>
      </c>
      <c r="G4411">
        <v>893</v>
      </c>
      <c r="H4411">
        <v>18</v>
      </c>
      <c r="I4411">
        <v>3849.71</v>
      </c>
      <c r="J4411">
        <v>8762.33</v>
      </c>
      <c r="K4411">
        <v>3.81</v>
      </c>
    </row>
    <row r="4412" spans="1:11" x14ac:dyDescent="0.3">
      <c r="A4412">
        <v>440542</v>
      </c>
      <c r="B4412" t="s">
        <v>9</v>
      </c>
      <c r="C4412" s="1">
        <v>45111</v>
      </c>
      <c r="D4412" t="s">
        <v>25</v>
      </c>
      <c r="E4412" t="s">
        <v>17</v>
      </c>
      <c r="F4412">
        <v>8647</v>
      </c>
      <c r="G4412">
        <v>189</v>
      </c>
      <c r="H4412">
        <v>72</v>
      </c>
      <c r="I4412">
        <v>1521.94</v>
      </c>
      <c r="J4412">
        <v>8117.54</v>
      </c>
      <c r="K4412">
        <v>2.48</v>
      </c>
    </row>
    <row r="4413" spans="1:11" x14ac:dyDescent="0.3">
      <c r="A4413">
        <v>998121</v>
      </c>
      <c r="B4413" t="s">
        <v>12</v>
      </c>
      <c r="C4413" s="1">
        <v>45111</v>
      </c>
      <c r="D4413" t="s">
        <v>13</v>
      </c>
      <c r="E4413" t="s">
        <v>15</v>
      </c>
      <c r="F4413">
        <v>1539</v>
      </c>
      <c r="G4413">
        <v>788</v>
      </c>
      <c r="H4413">
        <v>93</v>
      </c>
      <c r="I4413">
        <v>1877.23</v>
      </c>
      <c r="J4413">
        <v>9041.31</v>
      </c>
      <c r="K4413">
        <v>3.79</v>
      </c>
    </row>
    <row r="4414" spans="1:11" x14ac:dyDescent="0.3">
      <c r="A4414">
        <v>472849</v>
      </c>
      <c r="B4414" t="s">
        <v>14</v>
      </c>
      <c r="C4414" s="1">
        <v>45111</v>
      </c>
      <c r="D4414" t="s">
        <v>25</v>
      </c>
      <c r="E4414" t="s">
        <v>17</v>
      </c>
      <c r="F4414">
        <v>3167</v>
      </c>
      <c r="G4414">
        <v>523</v>
      </c>
      <c r="H4414">
        <v>73</v>
      </c>
      <c r="I4414">
        <v>2135.12</v>
      </c>
      <c r="J4414">
        <v>9346.01</v>
      </c>
      <c r="K4414">
        <v>2.37</v>
      </c>
    </row>
    <row r="4415" spans="1:11" x14ac:dyDescent="0.3">
      <c r="A4415">
        <v>918923</v>
      </c>
      <c r="B4415" t="s">
        <v>16</v>
      </c>
      <c r="C4415" s="1">
        <v>45111</v>
      </c>
      <c r="D4415" t="s">
        <v>19</v>
      </c>
      <c r="E4415" t="s">
        <v>17</v>
      </c>
      <c r="F4415">
        <v>5250</v>
      </c>
      <c r="G4415">
        <v>755</v>
      </c>
      <c r="H4415">
        <v>19</v>
      </c>
      <c r="I4415">
        <v>1353.31</v>
      </c>
      <c r="J4415">
        <v>4084.68</v>
      </c>
      <c r="K4415">
        <v>1.73</v>
      </c>
    </row>
    <row r="4416" spans="1:11" x14ac:dyDescent="0.3">
      <c r="A4416">
        <v>836915</v>
      </c>
      <c r="B4416" t="s">
        <v>18</v>
      </c>
      <c r="C4416" s="1">
        <v>45111</v>
      </c>
      <c r="D4416" t="s">
        <v>10</v>
      </c>
      <c r="E4416" t="s">
        <v>17</v>
      </c>
      <c r="F4416">
        <v>9420</v>
      </c>
      <c r="G4416">
        <v>701</v>
      </c>
      <c r="H4416">
        <v>65</v>
      </c>
      <c r="I4416">
        <v>1695.38</v>
      </c>
      <c r="J4416">
        <v>2217.2600000000002</v>
      </c>
      <c r="K4416">
        <v>2.63</v>
      </c>
    </row>
    <row r="4417" spans="1:11" x14ac:dyDescent="0.3">
      <c r="A4417">
        <v>967445</v>
      </c>
      <c r="B4417" t="s">
        <v>20</v>
      </c>
      <c r="C4417" s="1">
        <v>45111</v>
      </c>
      <c r="D4417" t="s">
        <v>19</v>
      </c>
      <c r="E4417" t="s">
        <v>11</v>
      </c>
      <c r="F4417">
        <v>1812</v>
      </c>
      <c r="G4417">
        <v>820</v>
      </c>
      <c r="H4417">
        <v>74</v>
      </c>
      <c r="I4417">
        <v>1665.23</v>
      </c>
      <c r="J4417">
        <v>2925.88</v>
      </c>
      <c r="K4417">
        <v>2.7</v>
      </c>
    </row>
    <row r="4418" spans="1:11" x14ac:dyDescent="0.3">
      <c r="A4418">
        <v>882415</v>
      </c>
      <c r="B4418" t="s">
        <v>21</v>
      </c>
      <c r="C4418" s="1">
        <v>45111</v>
      </c>
      <c r="D4418" t="s">
        <v>19</v>
      </c>
      <c r="E4418" t="s">
        <v>23</v>
      </c>
      <c r="F4418">
        <v>8273</v>
      </c>
      <c r="G4418">
        <v>667</v>
      </c>
      <c r="H4418">
        <v>19</v>
      </c>
      <c r="I4418">
        <v>2589.79</v>
      </c>
      <c r="J4418">
        <v>4291.3500000000004</v>
      </c>
      <c r="K4418">
        <v>1.71</v>
      </c>
    </row>
    <row r="4419" spans="1:11" x14ac:dyDescent="0.3">
      <c r="A4419">
        <v>308002</v>
      </c>
      <c r="B4419" t="s">
        <v>22</v>
      </c>
      <c r="C4419" s="1">
        <v>45111</v>
      </c>
      <c r="D4419" t="s">
        <v>25</v>
      </c>
      <c r="E4419" t="s">
        <v>11</v>
      </c>
      <c r="F4419">
        <v>7660</v>
      </c>
      <c r="G4419">
        <v>156</v>
      </c>
      <c r="H4419">
        <v>41</v>
      </c>
      <c r="I4419">
        <v>2689.77</v>
      </c>
      <c r="J4419">
        <v>4973.6499999999996</v>
      </c>
      <c r="K4419">
        <v>2.69</v>
      </c>
    </row>
    <row r="4420" spans="1:11" x14ac:dyDescent="0.3">
      <c r="A4420">
        <v>843897</v>
      </c>
      <c r="B4420" t="s">
        <v>24</v>
      </c>
      <c r="C4420" s="1">
        <v>45111</v>
      </c>
      <c r="D4420" t="s">
        <v>13</v>
      </c>
      <c r="E4420" t="s">
        <v>15</v>
      </c>
      <c r="F4420">
        <v>8468</v>
      </c>
      <c r="G4420">
        <v>342</v>
      </c>
      <c r="H4420">
        <v>94</v>
      </c>
      <c r="I4420">
        <v>4864.68</v>
      </c>
      <c r="J4420">
        <v>3537.64</v>
      </c>
      <c r="K4420">
        <v>3.66</v>
      </c>
    </row>
    <row r="4421" spans="1:11" x14ac:dyDescent="0.3">
      <c r="A4421">
        <v>72462</v>
      </c>
      <c r="B4421" t="s">
        <v>9</v>
      </c>
      <c r="C4421" s="1">
        <v>45110</v>
      </c>
      <c r="D4421" t="s">
        <v>19</v>
      </c>
      <c r="E4421" t="s">
        <v>11</v>
      </c>
      <c r="F4421">
        <v>5425</v>
      </c>
      <c r="G4421">
        <v>343</v>
      </c>
      <c r="H4421">
        <v>47</v>
      </c>
      <c r="I4421">
        <v>2328.86</v>
      </c>
      <c r="J4421">
        <v>7766.52</v>
      </c>
      <c r="K4421">
        <v>2.15</v>
      </c>
    </row>
    <row r="4422" spans="1:11" x14ac:dyDescent="0.3">
      <c r="A4422">
        <v>531123</v>
      </c>
      <c r="B4422" t="s">
        <v>12</v>
      </c>
      <c r="C4422" s="1">
        <v>45110</v>
      </c>
      <c r="D4422" t="s">
        <v>10</v>
      </c>
      <c r="E4422" t="s">
        <v>15</v>
      </c>
      <c r="F4422">
        <v>8143</v>
      </c>
      <c r="G4422">
        <v>406</v>
      </c>
      <c r="H4422">
        <v>94</v>
      </c>
      <c r="I4422">
        <v>4694.8</v>
      </c>
      <c r="J4422">
        <v>4130.9799999999996</v>
      </c>
      <c r="K4422">
        <v>3.7</v>
      </c>
    </row>
    <row r="4423" spans="1:11" x14ac:dyDescent="0.3">
      <c r="A4423">
        <v>776302</v>
      </c>
      <c r="B4423" t="s">
        <v>14</v>
      </c>
      <c r="C4423" s="1">
        <v>45110</v>
      </c>
      <c r="D4423" t="s">
        <v>19</v>
      </c>
      <c r="E4423" t="s">
        <v>17</v>
      </c>
      <c r="F4423">
        <v>6115</v>
      </c>
      <c r="G4423">
        <v>565</v>
      </c>
      <c r="H4423">
        <v>93</v>
      </c>
      <c r="I4423">
        <v>3485.33</v>
      </c>
      <c r="J4423">
        <v>6150.84</v>
      </c>
      <c r="K4423">
        <v>1.78</v>
      </c>
    </row>
    <row r="4424" spans="1:11" x14ac:dyDescent="0.3">
      <c r="A4424">
        <v>366219</v>
      </c>
      <c r="B4424" t="s">
        <v>16</v>
      </c>
      <c r="C4424" s="1">
        <v>45110</v>
      </c>
      <c r="D4424" t="s">
        <v>19</v>
      </c>
      <c r="E4424" t="s">
        <v>15</v>
      </c>
      <c r="F4424">
        <v>1802</v>
      </c>
      <c r="G4424">
        <v>370</v>
      </c>
      <c r="H4424">
        <v>19</v>
      </c>
      <c r="I4424">
        <v>4980.25</v>
      </c>
      <c r="J4424">
        <v>6913.78</v>
      </c>
      <c r="K4424">
        <v>3.8</v>
      </c>
    </row>
    <row r="4425" spans="1:11" x14ac:dyDescent="0.3">
      <c r="A4425">
        <v>621529</v>
      </c>
      <c r="B4425" t="s">
        <v>18</v>
      </c>
      <c r="C4425" s="1">
        <v>45110</v>
      </c>
      <c r="D4425" t="s">
        <v>10</v>
      </c>
      <c r="E4425" t="s">
        <v>15</v>
      </c>
      <c r="F4425">
        <v>9437</v>
      </c>
      <c r="G4425">
        <v>232</v>
      </c>
      <c r="H4425">
        <v>40</v>
      </c>
      <c r="I4425">
        <v>1341.63</v>
      </c>
      <c r="J4425">
        <v>8415.56</v>
      </c>
      <c r="K4425">
        <v>3.14</v>
      </c>
    </row>
    <row r="4426" spans="1:11" x14ac:dyDescent="0.3">
      <c r="A4426">
        <v>695116</v>
      </c>
      <c r="B4426" t="s">
        <v>20</v>
      </c>
      <c r="C4426" s="1">
        <v>45110</v>
      </c>
      <c r="D4426" t="s">
        <v>19</v>
      </c>
      <c r="E4426" t="s">
        <v>17</v>
      </c>
      <c r="F4426">
        <v>7666</v>
      </c>
      <c r="G4426">
        <v>516</v>
      </c>
      <c r="H4426">
        <v>45</v>
      </c>
      <c r="I4426">
        <v>1754.91</v>
      </c>
      <c r="J4426">
        <v>2393.2399999999998</v>
      </c>
      <c r="K4426">
        <v>2.83</v>
      </c>
    </row>
    <row r="4427" spans="1:11" x14ac:dyDescent="0.3">
      <c r="A4427">
        <v>424201</v>
      </c>
      <c r="B4427" t="s">
        <v>21</v>
      </c>
      <c r="C4427" s="1">
        <v>45110</v>
      </c>
      <c r="D4427" t="s">
        <v>19</v>
      </c>
      <c r="E4427" t="s">
        <v>17</v>
      </c>
      <c r="F4427">
        <v>5772</v>
      </c>
      <c r="G4427">
        <v>169</v>
      </c>
      <c r="H4427">
        <v>70</v>
      </c>
      <c r="I4427">
        <v>3390.48</v>
      </c>
      <c r="J4427">
        <v>4986.42</v>
      </c>
      <c r="K4427">
        <v>1.58</v>
      </c>
    </row>
    <row r="4428" spans="1:11" x14ac:dyDescent="0.3">
      <c r="A4428">
        <v>485002</v>
      </c>
      <c r="B4428" t="s">
        <v>22</v>
      </c>
      <c r="C4428" s="1">
        <v>45110</v>
      </c>
      <c r="D4428" t="s">
        <v>19</v>
      </c>
      <c r="E4428" t="s">
        <v>17</v>
      </c>
      <c r="F4428">
        <v>8698</v>
      </c>
      <c r="G4428">
        <v>897</v>
      </c>
      <c r="H4428">
        <v>15</v>
      </c>
      <c r="I4428">
        <v>1880.52</v>
      </c>
      <c r="J4428">
        <v>6117.57</v>
      </c>
      <c r="K4428">
        <v>1.56</v>
      </c>
    </row>
    <row r="4429" spans="1:11" x14ac:dyDescent="0.3">
      <c r="A4429">
        <v>267232</v>
      </c>
      <c r="B4429" t="s">
        <v>24</v>
      </c>
      <c r="C4429" s="1">
        <v>45110</v>
      </c>
      <c r="D4429" t="s">
        <v>19</v>
      </c>
      <c r="E4429" t="s">
        <v>17</v>
      </c>
      <c r="F4429">
        <v>4788</v>
      </c>
      <c r="G4429">
        <v>997</v>
      </c>
      <c r="H4429">
        <v>67</v>
      </c>
      <c r="I4429">
        <v>2636.87</v>
      </c>
      <c r="J4429">
        <v>8408.7000000000007</v>
      </c>
      <c r="K4429">
        <v>3.23</v>
      </c>
    </row>
    <row r="4430" spans="1:11" x14ac:dyDescent="0.3">
      <c r="A4430">
        <v>259544</v>
      </c>
      <c r="B4430" t="s">
        <v>9</v>
      </c>
      <c r="C4430" s="1">
        <v>45109</v>
      </c>
      <c r="D4430" t="s">
        <v>19</v>
      </c>
      <c r="E4430" t="s">
        <v>11</v>
      </c>
      <c r="F4430">
        <v>7919</v>
      </c>
      <c r="G4430">
        <v>622</v>
      </c>
      <c r="H4430">
        <v>16</v>
      </c>
      <c r="I4430">
        <v>3055.9</v>
      </c>
      <c r="J4430">
        <v>6126.38</v>
      </c>
      <c r="K4430">
        <v>2.2999999999999998</v>
      </c>
    </row>
    <row r="4431" spans="1:11" x14ac:dyDescent="0.3">
      <c r="A4431">
        <v>588882</v>
      </c>
      <c r="B4431" t="s">
        <v>12</v>
      </c>
      <c r="C4431" s="1">
        <v>45109</v>
      </c>
      <c r="D4431" t="s">
        <v>25</v>
      </c>
      <c r="E4431" t="s">
        <v>17</v>
      </c>
      <c r="F4431">
        <v>3285</v>
      </c>
      <c r="G4431">
        <v>326</v>
      </c>
      <c r="H4431">
        <v>88</v>
      </c>
      <c r="I4431">
        <v>2931.88</v>
      </c>
      <c r="J4431">
        <v>8566.57</v>
      </c>
      <c r="K4431">
        <v>2.65</v>
      </c>
    </row>
    <row r="4432" spans="1:11" x14ac:dyDescent="0.3">
      <c r="A4432">
        <v>592999</v>
      </c>
      <c r="B4432" t="s">
        <v>14</v>
      </c>
      <c r="C4432" s="1">
        <v>45109</v>
      </c>
      <c r="D4432" t="s">
        <v>19</v>
      </c>
      <c r="E4432" t="s">
        <v>11</v>
      </c>
      <c r="F4432">
        <v>5644</v>
      </c>
      <c r="G4432">
        <v>640</v>
      </c>
      <c r="H4432">
        <v>84</v>
      </c>
      <c r="I4432">
        <v>1462.52</v>
      </c>
      <c r="J4432">
        <v>5259.36</v>
      </c>
      <c r="K4432">
        <v>3.2</v>
      </c>
    </row>
    <row r="4433" spans="1:11" x14ac:dyDescent="0.3">
      <c r="A4433">
        <v>654723</v>
      </c>
      <c r="B4433" t="s">
        <v>16</v>
      </c>
      <c r="C4433" s="1">
        <v>45109</v>
      </c>
      <c r="D4433" t="s">
        <v>25</v>
      </c>
      <c r="E4433" t="s">
        <v>15</v>
      </c>
      <c r="F4433">
        <v>1109</v>
      </c>
      <c r="G4433">
        <v>749</v>
      </c>
      <c r="H4433">
        <v>41</v>
      </c>
      <c r="I4433">
        <v>4853.87</v>
      </c>
      <c r="J4433">
        <v>3460.4</v>
      </c>
      <c r="K4433">
        <v>2.04</v>
      </c>
    </row>
    <row r="4434" spans="1:11" x14ac:dyDescent="0.3">
      <c r="A4434">
        <v>561914</v>
      </c>
      <c r="B4434" t="s">
        <v>18</v>
      </c>
      <c r="C4434" s="1">
        <v>45109</v>
      </c>
      <c r="D4434" t="s">
        <v>25</v>
      </c>
      <c r="E4434" t="s">
        <v>23</v>
      </c>
      <c r="F4434">
        <v>4902</v>
      </c>
      <c r="G4434">
        <v>303</v>
      </c>
      <c r="H4434">
        <v>49</v>
      </c>
      <c r="I4434">
        <v>1910.7</v>
      </c>
      <c r="J4434">
        <v>9706.94</v>
      </c>
      <c r="K4434">
        <v>3.3</v>
      </c>
    </row>
    <row r="4435" spans="1:11" x14ac:dyDescent="0.3">
      <c r="A4435">
        <v>791526</v>
      </c>
      <c r="B4435" t="s">
        <v>20</v>
      </c>
      <c r="C4435" s="1">
        <v>45109</v>
      </c>
      <c r="D4435" t="s">
        <v>10</v>
      </c>
      <c r="E4435" t="s">
        <v>11</v>
      </c>
      <c r="F4435">
        <v>6251</v>
      </c>
      <c r="G4435">
        <v>192</v>
      </c>
      <c r="H4435">
        <v>52</v>
      </c>
      <c r="I4435">
        <v>1466.91</v>
      </c>
      <c r="J4435">
        <v>7482.1</v>
      </c>
      <c r="K4435">
        <v>2.15</v>
      </c>
    </row>
    <row r="4436" spans="1:11" x14ac:dyDescent="0.3">
      <c r="A4436">
        <v>877208</v>
      </c>
      <c r="B4436" t="s">
        <v>21</v>
      </c>
      <c r="C4436" s="1">
        <v>45109</v>
      </c>
      <c r="D4436" t="s">
        <v>10</v>
      </c>
      <c r="E4436" t="s">
        <v>15</v>
      </c>
      <c r="F4436">
        <v>5287</v>
      </c>
      <c r="G4436">
        <v>342</v>
      </c>
      <c r="H4436">
        <v>15</v>
      </c>
      <c r="I4436">
        <v>2873.38</v>
      </c>
      <c r="J4436">
        <v>9651.0400000000009</v>
      </c>
      <c r="K4436">
        <v>3</v>
      </c>
    </row>
    <row r="4437" spans="1:11" x14ac:dyDescent="0.3">
      <c r="A4437">
        <v>245599</v>
      </c>
      <c r="B4437" t="s">
        <v>22</v>
      </c>
      <c r="C4437" s="1">
        <v>45109</v>
      </c>
      <c r="D4437" t="s">
        <v>25</v>
      </c>
      <c r="E4437" t="s">
        <v>11</v>
      </c>
      <c r="F4437">
        <v>4325</v>
      </c>
      <c r="G4437">
        <v>936</v>
      </c>
      <c r="H4437">
        <v>78</v>
      </c>
      <c r="I4437">
        <v>3017.79</v>
      </c>
      <c r="J4437">
        <v>5122.5</v>
      </c>
      <c r="K4437">
        <v>2.11</v>
      </c>
    </row>
    <row r="4438" spans="1:11" x14ac:dyDescent="0.3">
      <c r="A4438">
        <v>691470</v>
      </c>
      <c r="B4438" t="s">
        <v>24</v>
      </c>
      <c r="C4438" s="1">
        <v>45109</v>
      </c>
      <c r="D4438" t="s">
        <v>10</v>
      </c>
      <c r="E4438" t="s">
        <v>17</v>
      </c>
      <c r="F4438">
        <v>8217</v>
      </c>
      <c r="G4438">
        <v>259</v>
      </c>
      <c r="H4438">
        <v>75</v>
      </c>
      <c r="I4438">
        <v>1959.42</v>
      </c>
      <c r="J4438">
        <v>8699.83</v>
      </c>
      <c r="K4438">
        <v>3.8</v>
      </c>
    </row>
    <row r="4439" spans="1:11" x14ac:dyDescent="0.3">
      <c r="A4439">
        <v>744000</v>
      </c>
      <c r="B4439" t="s">
        <v>9</v>
      </c>
      <c r="C4439" s="1">
        <v>45108</v>
      </c>
      <c r="D4439" t="s">
        <v>19</v>
      </c>
      <c r="E4439" t="s">
        <v>15</v>
      </c>
      <c r="F4439">
        <v>3662</v>
      </c>
      <c r="G4439">
        <v>797</v>
      </c>
      <c r="H4439">
        <v>100</v>
      </c>
      <c r="I4439">
        <v>2843.71</v>
      </c>
      <c r="J4439">
        <v>4166.3</v>
      </c>
      <c r="K4439">
        <v>2.63</v>
      </c>
    </row>
    <row r="4440" spans="1:11" x14ac:dyDescent="0.3">
      <c r="A4440">
        <v>286292</v>
      </c>
      <c r="B4440" t="s">
        <v>12</v>
      </c>
      <c r="C4440" s="1">
        <v>45108</v>
      </c>
      <c r="D4440" t="s">
        <v>13</v>
      </c>
      <c r="E4440" t="s">
        <v>23</v>
      </c>
      <c r="F4440">
        <v>8622</v>
      </c>
      <c r="G4440">
        <v>524</v>
      </c>
      <c r="H4440">
        <v>39</v>
      </c>
      <c r="I4440">
        <v>1215.94</v>
      </c>
      <c r="J4440">
        <v>4362.7700000000004</v>
      </c>
      <c r="K4440">
        <v>2.56</v>
      </c>
    </row>
    <row r="4441" spans="1:11" x14ac:dyDescent="0.3">
      <c r="A4441">
        <v>202428</v>
      </c>
      <c r="B4441" t="s">
        <v>14</v>
      </c>
      <c r="C4441" s="1">
        <v>45108</v>
      </c>
      <c r="D4441" t="s">
        <v>13</v>
      </c>
      <c r="E4441" t="s">
        <v>23</v>
      </c>
      <c r="F4441">
        <v>5069</v>
      </c>
      <c r="G4441">
        <v>987</v>
      </c>
      <c r="H4441">
        <v>70</v>
      </c>
      <c r="I4441">
        <v>3150.51</v>
      </c>
      <c r="J4441">
        <v>7966.59</v>
      </c>
      <c r="K4441">
        <v>2.36</v>
      </c>
    </row>
    <row r="4442" spans="1:11" x14ac:dyDescent="0.3">
      <c r="A4442">
        <v>523953</v>
      </c>
      <c r="B4442" t="s">
        <v>16</v>
      </c>
      <c r="C4442" s="1">
        <v>45108</v>
      </c>
      <c r="D4442" t="s">
        <v>10</v>
      </c>
      <c r="E4442" t="s">
        <v>11</v>
      </c>
      <c r="F4442">
        <v>7902</v>
      </c>
      <c r="G4442">
        <v>116</v>
      </c>
      <c r="H4442">
        <v>54</v>
      </c>
      <c r="I4442">
        <v>3415.12</v>
      </c>
      <c r="J4442">
        <v>3633.13</v>
      </c>
      <c r="K4442">
        <v>3.76</v>
      </c>
    </row>
    <row r="4443" spans="1:11" x14ac:dyDescent="0.3">
      <c r="A4443">
        <v>937738</v>
      </c>
      <c r="B4443" t="s">
        <v>18</v>
      </c>
      <c r="C4443" s="1">
        <v>45108</v>
      </c>
      <c r="D4443" t="s">
        <v>10</v>
      </c>
      <c r="E4443" t="s">
        <v>11</v>
      </c>
      <c r="F4443">
        <v>1299</v>
      </c>
      <c r="G4443">
        <v>860</v>
      </c>
      <c r="H4443">
        <v>67</v>
      </c>
      <c r="I4443">
        <v>1385.92</v>
      </c>
      <c r="J4443">
        <v>8249.69</v>
      </c>
      <c r="K4443">
        <v>3.44</v>
      </c>
    </row>
    <row r="4444" spans="1:11" x14ac:dyDescent="0.3">
      <c r="A4444">
        <v>262559</v>
      </c>
      <c r="B4444" t="s">
        <v>20</v>
      </c>
      <c r="C4444" s="1">
        <v>45108</v>
      </c>
      <c r="D4444" t="s">
        <v>13</v>
      </c>
      <c r="E4444" t="s">
        <v>11</v>
      </c>
      <c r="F4444">
        <v>5943</v>
      </c>
      <c r="G4444">
        <v>700</v>
      </c>
      <c r="H4444">
        <v>46</v>
      </c>
      <c r="I4444">
        <v>1548.41</v>
      </c>
      <c r="J4444">
        <v>9849.99</v>
      </c>
      <c r="K4444">
        <v>2.9</v>
      </c>
    </row>
    <row r="4445" spans="1:11" x14ac:dyDescent="0.3">
      <c r="A4445">
        <v>192979</v>
      </c>
      <c r="B4445" t="s">
        <v>21</v>
      </c>
      <c r="C4445" s="1">
        <v>45108</v>
      </c>
      <c r="D4445" t="s">
        <v>25</v>
      </c>
      <c r="E4445" t="s">
        <v>23</v>
      </c>
      <c r="F4445">
        <v>6646</v>
      </c>
      <c r="G4445">
        <v>766</v>
      </c>
      <c r="H4445">
        <v>91</v>
      </c>
      <c r="I4445">
        <v>2477.44</v>
      </c>
      <c r="J4445">
        <v>8691.84</v>
      </c>
      <c r="K4445">
        <v>2.2799999999999998</v>
      </c>
    </row>
    <row r="4446" spans="1:11" x14ac:dyDescent="0.3">
      <c r="A4446">
        <v>230032</v>
      </c>
      <c r="B4446" t="s">
        <v>22</v>
      </c>
      <c r="C4446" s="1">
        <v>45108</v>
      </c>
      <c r="D4446" t="s">
        <v>19</v>
      </c>
      <c r="E4446" t="s">
        <v>11</v>
      </c>
      <c r="F4446">
        <v>6620</v>
      </c>
      <c r="G4446">
        <v>818</v>
      </c>
      <c r="H4446">
        <v>30</v>
      </c>
      <c r="I4446">
        <v>2651.22</v>
      </c>
      <c r="J4446">
        <v>6073.19</v>
      </c>
      <c r="K4446">
        <v>2.48</v>
      </c>
    </row>
    <row r="4447" spans="1:11" x14ac:dyDescent="0.3">
      <c r="A4447">
        <v>375463</v>
      </c>
      <c r="B4447" t="s">
        <v>24</v>
      </c>
      <c r="C4447" s="1">
        <v>45108</v>
      </c>
      <c r="D4447" t="s">
        <v>19</v>
      </c>
      <c r="E4447" t="s">
        <v>23</v>
      </c>
      <c r="F4447">
        <v>4489</v>
      </c>
      <c r="G4447">
        <v>970</v>
      </c>
      <c r="H4447">
        <v>47</v>
      </c>
      <c r="I4447">
        <v>4054.05</v>
      </c>
      <c r="J4447">
        <v>3823.09</v>
      </c>
      <c r="K4447">
        <v>3.31</v>
      </c>
    </row>
    <row r="4448" spans="1:11" x14ac:dyDescent="0.3">
      <c r="A4448">
        <v>766133</v>
      </c>
      <c r="B4448" t="s">
        <v>9</v>
      </c>
      <c r="C4448" s="1">
        <v>45107</v>
      </c>
      <c r="D4448" t="s">
        <v>10</v>
      </c>
      <c r="E4448" t="s">
        <v>15</v>
      </c>
      <c r="F4448">
        <v>4847</v>
      </c>
      <c r="G4448">
        <v>937</v>
      </c>
      <c r="H4448">
        <v>55</v>
      </c>
      <c r="I4448">
        <v>2635.82</v>
      </c>
      <c r="J4448">
        <v>9932.2800000000007</v>
      </c>
      <c r="K4448">
        <v>2.63</v>
      </c>
    </row>
    <row r="4449" spans="1:11" x14ac:dyDescent="0.3">
      <c r="A4449">
        <v>942536</v>
      </c>
      <c r="B4449" t="s">
        <v>12</v>
      </c>
      <c r="C4449" s="1">
        <v>45107</v>
      </c>
      <c r="D4449" t="s">
        <v>25</v>
      </c>
      <c r="E4449" t="s">
        <v>17</v>
      </c>
      <c r="F4449">
        <v>6274</v>
      </c>
      <c r="G4449">
        <v>921</v>
      </c>
      <c r="H4449">
        <v>81</v>
      </c>
      <c r="I4449">
        <v>3831.34</v>
      </c>
      <c r="J4449">
        <v>6377.22</v>
      </c>
      <c r="K4449">
        <v>3.07</v>
      </c>
    </row>
    <row r="4450" spans="1:11" x14ac:dyDescent="0.3">
      <c r="A4450">
        <v>609852</v>
      </c>
      <c r="B4450" t="s">
        <v>14</v>
      </c>
      <c r="C4450" s="1">
        <v>45107</v>
      </c>
      <c r="D4450" t="s">
        <v>25</v>
      </c>
      <c r="E4450" t="s">
        <v>23</v>
      </c>
      <c r="F4450">
        <v>4977</v>
      </c>
      <c r="G4450">
        <v>343</v>
      </c>
      <c r="H4450">
        <v>39</v>
      </c>
      <c r="I4450">
        <v>4209.04</v>
      </c>
      <c r="J4450">
        <v>9701.5499999999993</v>
      </c>
      <c r="K4450">
        <v>3.77</v>
      </c>
    </row>
    <row r="4451" spans="1:11" x14ac:dyDescent="0.3">
      <c r="A4451">
        <v>215418</v>
      </c>
      <c r="B4451" t="s">
        <v>16</v>
      </c>
      <c r="C4451" s="1">
        <v>45107</v>
      </c>
      <c r="D4451" t="s">
        <v>10</v>
      </c>
      <c r="E4451" t="s">
        <v>11</v>
      </c>
      <c r="F4451">
        <v>7196</v>
      </c>
      <c r="G4451">
        <v>764</v>
      </c>
      <c r="H4451">
        <v>78</v>
      </c>
      <c r="I4451">
        <v>1991.59</v>
      </c>
      <c r="J4451">
        <v>8584.7099999999991</v>
      </c>
      <c r="K4451">
        <v>2.44</v>
      </c>
    </row>
    <row r="4452" spans="1:11" x14ac:dyDescent="0.3">
      <c r="A4452">
        <v>97921</v>
      </c>
      <c r="B4452" t="s">
        <v>18</v>
      </c>
      <c r="C4452" s="1">
        <v>45107</v>
      </c>
      <c r="D4452" t="s">
        <v>10</v>
      </c>
      <c r="E4452" t="s">
        <v>17</v>
      </c>
      <c r="F4452">
        <v>6950</v>
      </c>
      <c r="G4452">
        <v>727</v>
      </c>
      <c r="H4452">
        <v>75</v>
      </c>
      <c r="I4452">
        <v>1469.42</v>
      </c>
      <c r="J4452">
        <v>2881.76</v>
      </c>
      <c r="K4452">
        <v>2.0099999999999998</v>
      </c>
    </row>
    <row r="4453" spans="1:11" x14ac:dyDescent="0.3">
      <c r="A4453">
        <v>4443</v>
      </c>
      <c r="B4453" t="s">
        <v>20</v>
      </c>
      <c r="C4453" s="1">
        <v>45107</v>
      </c>
      <c r="D4453" t="s">
        <v>13</v>
      </c>
      <c r="E4453" t="s">
        <v>11</v>
      </c>
      <c r="F4453">
        <v>7651</v>
      </c>
      <c r="G4453">
        <v>440</v>
      </c>
      <c r="H4453">
        <v>33</v>
      </c>
      <c r="I4453">
        <v>2673.38</v>
      </c>
      <c r="J4453">
        <v>4999.54</v>
      </c>
      <c r="K4453">
        <v>1.58</v>
      </c>
    </row>
    <row r="4454" spans="1:11" x14ac:dyDescent="0.3">
      <c r="A4454">
        <v>617245</v>
      </c>
      <c r="B4454" t="s">
        <v>21</v>
      </c>
      <c r="C4454" s="1">
        <v>45107</v>
      </c>
      <c r="D4454" t="s">
        <v>25</v>
      </c>
      <c r="E4454" t="s">
        <v>11</v>
      </c>
      <c r="F4454">
        <v>3158</v>
      </c>
      <c r="G4454">
        <v>708</v>
      </c>
      <c r="H4454">
        <v>62</v>
      </c>
      <c r="I4454">
        <v>4046.83</v>
      </c>
      <c r="J4454">
        <v>4435.6000000000004</v>
      </c>
      <c r="K4454">
        <v>2.11</v>
      </c>
    </row>
    <row r="4455" spans="1:11" x14ac:dyDescent="0.3">
      <c r="A4455">
        <v>430820</v>
      </c>
      <c r="B4455" t="s">
        <v>22</v>
      </c>
      <c r="C4455" s="1">
        <v>45107</v>
      </c>
      <c r="D4455" t="s">
        <v>13</v>
      </c>
      <c r="E4455" t="s">
        <v>11</v>
      </c>
      <c r="F4455">
        <v>2969</v>
      </c>
      <c r="G4455">
        <v>370</v>
      </c>
      <c r="H4455">
        <v>51</v>
      </c>
      <c r="I4455">
        <v>4646.99</v>
      </c>
      <c r="J4455">
        <v>9903.43</v>
      </c>
      <c r="K4455">
        <v>3.55</v>
      </c>
    </row>
    <row r="4456" spans="1:11" x14ac:dyDescent="0.3">
      <c r="A4456">
        <v>715226</v>
      </c>
      <c r="B4456" t="s">
        <v>24</v>
      </c>
      <c r="C4456" s="1">
        <v>45107</v>
      </c>
      <c r="D4456" t="s">
        <v>19</v>
      </c>
      <c r="E4456" t="s">
        <v>15</v>
      </c>
      <c r="F4456">
        <v>3916</v>
      </c>
      <c r="G4456">
        <v>717</v>
      </c>
      <c r="H4456">
        <v>46</v>
      </c>
      <c r="I4456">
        <v>2413.69</v>
      </c>
      <c r="J4456">
        <v>7436.89</v>
      </c>
      <c r="K4456">
        <v>1.68</v>
      </c>
    </row>
    <row r="4457" spans="1:11" x14ac:dyDescent="0.3">
      <c r="A4457">
        <v>96180</v>
      </c>
      <c r="B4457" t="s">
        <v>9</v>
      </c>
      <c r="C4457" s="1">
        <v>45106</v>
      </c>
      <c r="D4457" t="s">
        <v>13</v>
      </c>
      <c r="E4457" t="s">
        <v>11</v>
      </c>
      <c r="F4457">
        <v>2819</v>
      </c>
      <c r="G4457">
        <v>357</v>
      </c>
      <c r="H4457">
        <v>95</v>
      </c>
      <c r="I4457">
        <v>2540.35</v>
      </c>
      <c r="J4457">
        <v>6163.55</v>
      </c>
      <c r="K4457">
        <v>3.28</v>
      </c>
    </row>
    <row r="4458" spans="1:11" x14ac:dyDescent="0.3">
      <c r="A4458">
        <v>356176</v>
      </c>
      <c r="B4458" t="s">
        <v>12</v>
      </c>
      <c r="C4458" s="1">
        <v>45106</v>
      </c>
      <c r="D4458" t="s">
        <v>19</v>
      </c>
      <c r="E4458" t="s">
        <v>15</v>
      </c>
      <c r="F4458">
        <v>8569</v>
      </c>
      <c r="G4458">
        <v>435</v>
      </c>
      <c r="H4458">
        <v>76</v>
      </c>
      <c r="I4458">
        <v>1373.53</v>
      </c>
      <c r="J4458">
        <v>7561.33</v>
      </c>
      <c r="K4458">
        <v>2.5</v>
      </c>
    </row>
    <row r="4459" spans="1:11" x14ac:dyDescent="0.3">
      <c r="A4459">
        <v>513444</v>
      </c>
      <c r="B4459" t="s">
        <v>14</v>
      </c>
      <c r="C4459" s="1">
        <v>45106</v>
      </c>
      <c r="D4459" t="s">
        <v>19</v>
      </c>
      <c r="E4459" t="s">
        <v>15</v>
      </c>
      <c r="F4459">
        <v>1725</v>
      </c>
      <c r="G4459">
        <v>938</v>
      </c>
      <c r="H4459">
        <v>50</v>
      </c>
      <c r="I4459">
        <v>4294.96</v>
      </c>
      <c r="J4459">
        <v>4817.6899999999996</v>
      </c>
      <c r="K4459">
        <v>3.27</v>
      </c>
    </row>
    <row r="4460" spans="1:11" x14ac:dyDescent="0.3">
      <c r="A4460">
        <v>197175</v>
      </c>
      <c r="B4460" t="s">
        <v>16</v>
      </c>
      <c r="C4460" s="1">
        <v>45106</v>
      </c>
      <c r="D4460" t="s">
        <v>13</v>
      </c>
      <c r="E4460" t="s">
        <v>11</v>
      </c>
      <c r="F4460">
        <v>7398</v>
      </c>
      <c r="G4460">
        <v>290</v>
      </c>
      <c r="H4460">
        <v>78</v>
      </c>
      <c r="I4460">
        <v>3813.4</v>
      </c>
      <c r="J4460">
        <v>7667.28</v>
      </c>
      <c r="K4460">
        <v>3.84</v>
      </c>
    </row>
    <row r="4461" spans="1:11" x14ac:dyDescent="0.3">
      <c r="A4461">
        <v>625996</v>
      </c>
      <c r="B4461" t="s">
        <v>18</v>
      </c>
      <c r="C4461" s="1">
        <v>45106</v>
      </c>
      <c r="D4461" t="s">
        <v>10</v>
      </c>
      <c r="E4461" t="s">
        <v>23</v>
      </c>
      <c r="F4461">
        <v>7584</v>
      </c>
      <c r="G4461">
        <v>956</v>
      </c>
      <c r="H4461">
        <v>56</v>
      </c>
      <c r="I4461">
        <v>3928.8</v>
      </c>
      <c r="J4461">
        <v>3332.96</v>
      </c>
      <c r="K4461">
        <v>3.95</v>
      </c>
    </row>
    <row r="4462" spans="1:11" x14ac:dyDescent="0.3">
      <c r="A4462">
        <v>883394</v>
      </c>
      <c r="B4462" t="s">
        <v>20</v>
      </c>
      <c r="C4462" s="1">
        <v>45106</v>
      </c>
      <c r="D4462" t="s">
        <v>13</v>
      </c>
      <c r="E4462" t="s">
        <v>11</v>
      </c>
      <c r="F4462">
        <v>3004</v>
      </c>
      <c r="G4462">
        <v>917</v>
      </c>
      <c r="H4462">
        <v>51</v>
      </c>
      <c r="I4462">
        <v>1044.49</v>
      </c>
      <c r="J4462">
        <v>4136.21</v>
      </c>
      <c r="K4462">
        <v>2.4</v>
      </c>
    </row>
    <row r="4463" spans="1:11" x14ac:dyDescent="0.3">
      <c r="A4463">
        <v>106372</v>
      </c>
      <c r="B4463" t="s">
        <v>21</v>
      </c>
      <c r="C4463" s="1">
        <v>45106</v>
      </c>
      <c r="D4463" t="s">
        <v>19</v>
      </c>
      <c r="E4463" t="s">
        <v>23</v>
      </c>
      <c r="F4463">
        <v>8988</v>
      </c>
      <c r="G4463">
        <v>107</v>
      </c>
      <c r="H4463">
        <v>12</v>
      </c>
      <c r="I4463">
        <v>1669.84</v>
      </c>
      <c r="J4463">
        <v>5948.58</v>
      </c>
      <c r="K4463">
        <v>1.6</v>
      </c>
    </row>
    <row r="4464" spans="1:11" x14ac:dyDescent="0.3">
      <c r="A4464">
        <v>537935</v>
      </c>
      <c r="B4464" t="s">
        <v>22</v>
      </c>
      <c r="C4464" s="1">
        <v>45106</v>
      </c>
      <c r="D4464" t="s">
        <v>10</v>
      </c>
      <c r="E4464" t="s">
        <v>11</v>
      </c>
      <c r="F4464">
        <v>8088</v>
      </c>
      <c r="G4464">
        <v>576</v>
      </c>
      <c r="H4464">
        <v>32</v>
      </c>
      <c r="I4464">
        <v>3982.47</v>
      </c>
      <c r="J4464">
        <v>2094.12</v>
      </c>
      <c r="K4464">
        <v>2.0499999999999998</v>
      </c>
    </row>
    <row r="4465" spans="1:11" x14ac:dyDescent="0.3">
      <c r="A4465">
        <v>408199</v>
      </c>
      <c r="B4465" t="s">
        <v>24</v>
      </c>
      <c r="C4465" s="1">
        <v>45106</v>
      </c>
      <c r="D4465" t="s">
        <v>10</v>
      </c>
      <c r="E4465" t="s">
        <v>11</v>
      </c>
      <c r="F4465">
        <v>6260</v>
      </c>
      <c r="G4465">
        <v>502</v>
      </c>
      <c r="H4465">
        <v>24</v>
      </c>
      <c r="I4465">
        <v>3484.66</v>
      </c>
      <c r="J4465">
        <v>2410.8000000000002</v>
      </c>
      <c r="K4465">
        <v>3.21</v>
      </c>
    </row>
    <row r="4466" spans="1:11" x14ac:dyDescent="0.3">
      <c r="A4466">
        <v>465432</v>
      </c>
      <c r="B4466" t="s">
        <v>9</v>
      </c>
      <c r="C4466" s="1">
        <v>45105</v>
      </c>
      <c r="D4466" t="s">
        <v>10</v>
      </c>
      <c r="E4466" t="s">
        <v>15</v>
      </c>
      <c r="F4466">
        <v>3987</v>
      </c>
      <c r="G4466">
        <v>549</v>
      </c>
      <c r="H4466">
        <v>64</v>
      </c>
      <c r="I4466">
        <v>4470.49</v>
      </c>
      <c r="J4466">
        <v>3372.47</v>
      </c>
      <c r="K4466">
        <v>3.35</v>
      </c>
    </row>
    <row r="4467" spans="1:11" x14ac:dyDescent="0.3">
      <c r="A4467">
        <v>15969</v>
      </c>
      <c r="B4467" t="s">
        <v>12</v>
      </c>
      <c r="C4467" s="1">
        <v>45105</v>
      </c>
      <c r="D4467" t="s">
        <v>13</v>
      </c>
      <c r="E4467" t="s">
        <v>11</v>
      </c>
      <c r="F4467">
        <v>1356</v>
      </c>
      <c r="G4467">
        <v>209</v>
      </c>
      <c r="H4467">
        <v>23</v>
      </c>
      <c r="I4467">
        <v>1627.27</v>
      </c>
      <c r="J4467">
        <v>7989.47</v>
      </c>
      <c r="K4467">
        <v>2.3199999999999998</v>
      </c>
    </row>
    <row r="4468" spans="1:11" x14ac:dyDescent="0.3">
      <c r="A4468">
        <v>528272</v>
      </c>
      <c r="B4468" t="s">
        <v>14</v>
      </c>
      <c r="C4468" s="1">
        <v>45105</v>
      </c>
      <c r="D4468" t="s">
        <v>10</v>
      </c>
      <c r="E4468" t="s">
        <v>15</v>
      </c>
      <c r="F4468">
        <v>7881</v>
      </c>
      <c r="G4468">
        <v>894</v>
      </c>
      <c r="H4468">
        <v>54</v>
      </c>
      <c r="I4468">
        <v>2936.12</v>
      </c>
      <c r="J4468">
        <v>3784.73</v>
      </c>
      <c r="K4468">
        <v>2.52</v>
      </c>
    </row>
    <row r="4469" spans="1:11" x14ac:dyDescent="0.3">
      <c r="A4469">
        <v>298526</v>
      </c>
      <c r="B4469" t="s">
        <v>16</v>
      </c>
      <c r="C4469" s="1">
        <v>45105</v>
      </c>
      <c r="D4469" t="s">
        <v>13</v>
      </c>
      <c r="E4469" t="s">
        <v>15</v>
      </c>
      <c r="F4469">
        <v>3927</v>
      </c>
      <c r="G4469">
        <v>673</v>
      </c>
      <c r="H4469">
        <v>45</v>
      </c>
      <c r="I4469">
        <v>1965.36</v>
      </c>
      <c r="J4469">
        <v>3420.86</v>
      </c>
      <c r="K4469">
        <v>3.09</v>
      </c>
    </row>
    <row r="4470" spans="1:11" x14ac:dyDescent="0.3">
      <c r="A4470">
        <v>860847</v>
      </c>
      <c r="B4470" t="s">
        <v>18</v>
      </c>
      <c r="C4470" s="1">
        <v>45105</v>
      </c>
      <c r="D4470" t="s">
        <v>19</v>
      </c>
      <c r="E4470" t="s">
        <v>17</v>
      </c>
      <c r="F4470">
        <v>6066</v>
      </c>
      <c r="G4470">
        <v>632</v>
      </c>
      <c r="H4470">
        <v>26</v>
      </c>
      <c r="I4470">
        <v>3782.85</v>
      </c>
      <c r="J4470">
        <v>9562.16</v>
      </c>
      <c r="K4470">
        <v>2.63</v>
      </c>
    </row>
    <row r="4471" spans="1:11" x14ac:dyDescent="0.3">
      <c r="A4471">
        <v>905593</v>
      </c>
      <c r="B4471" t="s">
        <v>20</v>
      </c>
      <c r="C4471" s="1">
        <v>45105</v>
      </c>
      <c r="D4471" t="s">
        <v>13</v>
      </c>
      <c r="E4471" t="s">
        <v>15</v>
      </c>
      <c r="F4471">
        <v>7688</v>
      </c>
      <c r="G4471">
        <v>376</v>
      </c>
      <c r="H4471">
        <v>19</v>
      </c>
      <c r="I4471">
        <v>3654.01</v>
      </c>
      <c r="J4471">
        <v>3672.23</v>
      </c>
      <c r="K4471">
        <v>2.99</v>
      </c>
    </row>
    <row r="4472" spans="1:11" x14ac:dyDescent="0.3">
      <c r="A4472">
        <v>457659</v>
      </c>
      <c r="B4472" t="s">
        <v>21</v>
      </c>
      <c r="C4472" s="1">
        <v>45105</v>
      </c>
      <c r="D4472" t="s">
        <v>10</v>
      </c>
      <c r="E4472" t="s">
        <v>17</v>
      </c>
      <c r="F4472">
        <v>1427</v>
      </c>
      <c r="G4472">
        <v>841</v>
      </c>
      <c r="H4472">
        <v>79</v>
      </c>
      <c r="I4472">
        <v>4081.54</v>
      </c>
      <c r="J4472">
        <v>3219.34</v>
      </c>
      <c r="K4472">
        <v>3.14</v>
      </c>
    </row>
    <row r="4473" spans="1:11" x14ac:dyDescent="0.3">
      <c r="A4473">
        <v>264110</v>
      </c>
      <c r="B4473" t="s">
        <v>22</v>
      </c>
      <c r="C4473" s="1">
        <v>45105</v>
      </c>
      <c r="D4473" t="s">
        <v>19</v>
      </c>
      <c r="E4473" t="s">
        <v>17</v>
      </c>
      <c r="F4473">
        <v>4118</v>
      </c>
      <c r="G4473">
        <v>881</v>
      </c>
      <c r="H4473">
        <v>58</v>
      </c>
      <c r="I4473">
        <v>2377.31</v>
      </c>
      <c r="J4473">
        <v>7231.53</v>
      </c>
      <c r="K4473">
        <v>3.81</v>
      </c>
    </row>
    <row r="4474" spans="1:11" x14ac:dyDescent="0.3">
      <c r="A4474">
        <v>800085</v>
      </c>
      <c r="B4474" t="s">
        <v>24</v>
      </c>
      <c r="C4474" s="1">
        <v>45105</v>
      </c>
      <c r="D4474" t="s">
        <v>13</v>
      </c>
      <c r="E4474" t="s">
        <v>17</v>
      </c>
      <c r="F4474">
        <v>3118</v>
      </c>
      <c r="G4474">
        <v>409</v>
      </c>
      <c r="H4474">
        <v>46</v>
      </c>
      <c r="I4474">
        <v>3806.92</v>
      </c>
      <c r="J4474">
        <v>9102.2800000000007</v>
      </c>
      <c r="K4474">
        <v>3.47</v>
      </c>
    </row>
    <row r="4475" spans="1:11" x14ac:dyDescent="0.3">
      <c r="A4475">
        <v>699314</v>
      </c>
      <c r="B4475" t="s">
        <v>9</v>
      </c>
      <c r="C4475" s="1">
        <v>45104</v>
      </c>
      <c r="D4475" t="s">
        <v>13</v>
      </c>
      <c r="E4475" t="s">
        <v>17</v>
      </c>
      <c r="F4475">
        <v>7412</v>
      </c>
      <c r="G4475">
        <v>508</v>
      </c>
      <c r="H4475">
        <v>91</v>
      </c>
      <c r="I4475">
        <v>1017.16</v>
      </c>
      <c r="J4475">
        <v>6054.02</v>
      </c>
      <c r="K4475">
        <v>3.52</v>
      </c>
    </row>
    <row r="4476" spans="1:11" x14ac:dyDescent="0.3">
      <c r="A4476">
        <v>71778</v>
      </c>
      <c r="B4476" t="s">
        <v>12</v>
      </c>
      <c r="C4476" s="1">
        <v>45104</v>
      </c>
      <c r="D4476" t="s">
        <v>25</v>
      </c>
      <c r="E4476" t="s">
        <v>15</v>
      </c>
      <c r="F4476">
        <v>1176</v>
      </c>
      <c r="G4476">
        <v>743</v>
      </c>
      <c r="H4476">
        <v>80</v>
      </c>
      <c r="I4476">
        <v>1718.37</v>
      </c>
      <c r="J4476">
        <v>9538.98</v>
      </c>
      <c r="K4476">
        <v>3.11</v>
      </c>
    </row>
    <row r="4477" spans="1:11" x14ac:dyDescent="0.3">
      <c r="A4477">
        <v>759176</v>
      </c>
      <c r="B4477" t="s">
        <v>14</v>
      </c>
      <c r="C4477" s="1">
        <v>45104</v>
      </c>
      <c r="D4477" t="s">
        <v>13</v>
      </c>
      <c r="E4477" t="s">
        <v>11</v>
      </c>
      <c r="F4477">
        <v>5980</v>
      </c>
      <c r="G4477">
        <v>281</v>
      </c>
      <c r="H4477">
        <v>20</v>
      </c>
      <c r="I4477">
        <v>2393.3200000000002</v>
      </c>
      <c r="J4477">
        <v>6796.97</v>
      </c>
      <c r="K4477">
        <v>3.41</v>
      </c>
    </row>
    <row r="4478" spans="1:11" x14ac:dyDescent="0.3">
      <c r="A4478">
        <v>892121</v>
      </c>
      <c r="B4478" t="s">
        <v>16</v>
      </c>
      <c r="C4478" s="1">
        <v>45104</v>
      </c>
      <c r="D4478" t="s">
        <v>13</v>
      </c>
      <c r="E4478" t="s">
        <v>23</v>
      </c>
      <c r="F4478">
        <v>6499</v>
      </c>
      <c r="G4478">
        <v>773</v>
      </c>
      <c r="H4478">
        <v>82</v>
      </c>
      <c r="I4478">
        <v>2394</v>
      </c>
      <c r="J4478">
        <v>7431.7</v>
      </c>
      <c r="K4478">
        <v>1.59</v>
      </c>
    </row>
    <row r="4479" spans="1:11" x14ac:dyDescent="0.3">
      <c r="A4479">
        <v>587592</v>
      </c>
      <c r="B4479" t="s">
        <v>18</v>
      </c>
      <c r="C4479" s="1">
        <v>45104</v>
      </c>
      <c r="D4479" t="s">
        <v>10</v>
      </c>
      <c r="E4479" t="s">
        <v>15</v>
      </c>
      <c r="F4479">
        <v>7237</v>
      </c>
      <c r="G4479">
        <v>874</v>
      </c>
      <c r="H4479">
        <v>28</v>
      </c>
      <c r="I4479">
        <v>2119.27</v>
      </c>
      <c r="J4479">
        <v>8160.47</v>
      </c>
      <c r="K4479">
        <v>1.99</v>
      </c>
    </row>
    <row r="4480" spans="1:11" x14ac:dyDescent="0.3">
      <c r="A4480">
        <v>809235</v>
      </c>
      <c r="B4480" t="s">
        <v>20</v>
      </c>
      <c r="C4480" s="1">
        <v>45104</v>
      </c>
      <c r="D4480" t="s">
        <v>25</v>
      </c>
      <c r="E4480" t="s">
        <v>23</v>
      </c>
      <c r="F4480">
        <v>9683</v>
      </c>
      <c r="G4480">
        <v>614</v>
      </c>
      <c r="H4480">
        <v>84</v>
      </c>
      <c r="I4480">
        <v>3420.08</v>
      </c>
      <c r="J4480">
        <v>5970.76</v>
      </c>
      <c r="K4480">
        <v>2.71</v>
      </c>
    </row>
    <row r="4481" spans="1:11" x14ac:dyDescent="0.3">
      <c r="A4481">
        <v>649342</v>
      </c>
      <c r="B4481" t="s">
        <v>21</v>
      </c>
      <c r="C4481" s="1">
        <v>45104</v>
      </c>
      <c r="D4481" t="s">
        <v>19</v>
      </c>
      <c r="E4481" t="s">
        <v>11</v>
      </c>
      <c r="F4481">
        <v>5533</v>
      </c>
      <c r="G4481">
        <v>669</v>
      </c>
      <c r="H4481">
        <v>17</v>
      </c>
      <c r="I4481">
        <v>4350.79</v>
      </c>
      <c r="J4481">
        <v>8243.49</v>
      </c>
      <c r="K4481">
        <v>2.23</v>
      </c>
    </row>
    <row r="4482" spans="1:11" x14ac:dyDescent="0.3">
      <c r="A4482">
        <v>379441</v>
      </c>
      <c r="B4482" t="s">
        <v>22</v>
      </c>
      <c r="C4482" s="1">
        <v>45104</v>
      </c>
      <c r="D4482" t="s">
        <v>19</v>
      </c>
      <c r="E4482" t="s">
        <v>11</v>
      </c>
      <c r="F4482">
        <v>8793</v>
      </c>
      <c r="G4482">
        <v>259</v>
      </c>
      <c r="H4482">
        <v>55</v>
      </c>
      <c r="I4482">
        <v>1548.43</v>
      </c>
      <c r="J4482">
        <v>6501.77</v>
      </c>
      <c r="K4482">
        <v>3.85</v>
      </c>
    </row>
    <row r="4483" spans="1:11" x14ac:dyDescent="0.3">
      <c r="A4483">
        <v>799501</v>
      </c>
      <c r="B4483" t="s">
        <v>24</v>
      </c>
      <c r="C4483" s="1">
        <v>45104</v>
      </c>
      <c r="D4483" t="s">
        <v>13</v>
      </c>
      <c r="E4483" t="s">
        <v>11</v>
      </c>
      <c r="F4483">
        <v>8182</v>
      </c>
      <c r="G4483">
        <v>779</v>
      </c>
      <c r="H4483">
        <v>16</v>
      </c>
      <c r="I4483">
        <v>1394.41</v>
      </c>
      <c r="J4483">
        <v>7147.8</v>
      </c>
      <c r="K4483">
        <v>2.65</v>
      </c>
    </row>
    <row r="4484" spans="1:11" x14ac:dyDescent="0.3">
      <c r="A4484">
        <v>131542</v>
      </c>
      <c r="B4484" t="s">
        <v>9</v>
      </c>
      <c r="C4484" s="1">
        <v>45103</v>
      </c>
      <c r="D4484" t="s">
        <v>10</v>
      </c>
      <c r="E4484" t="s">
        <v>17</v>
      </c>
      <c r="F4484">
        <v>5474</v>
      </c>
      <c r="G4484">
        <v>414</v>
      </c>
      <c r="H4484">
        <v>79</v>
      </c>
      <c r="I4484">
        <v>2286.06</v>
      </c>
      <c r="J4484">
        <v>2178.04</v>
      </c>
      <c r="K4484">
        <v>2.82</v>
      </c>
    </row>
    <row r="4485" spans="1:11" x14ac:dyDescent="0.3">
      <c r="A4485">
        <v>841811</v>
      </c>
      <c r="B4485" t="s">
        <v>12</v>
      </c>
      <c r="C4485" s="1">
        <v>45103</v>
      </c>
      <c r="D4485" t="s">
        <v>13</v>
      </c>
      <c r="E4485" t="s">
        <v>17</v>
      </c>
      <c r="F4485">
        <v>6661</v>
      </c>
      <c r="G4485">
        <v>592</v>
      </c>
      <c r="H4485">
        <v>46</v>
      </c>
      <c r="I4485">
        <v>1745.93</v>
      </c>
      <c r="J4485">
        <v>6189.2</v>
      </c>
      <c r="K4485">
        <v>2.89</v>
      </c>
    </row>
    <row r="4486" spans="1:11" x14ac:dyDescent="0.3">
      <c r="A4486">
        <v>784708</v>
      </c>
      <c r="B4486" t="s">
        <v>14</v>
      </c>
      <c r="C4486" s="1">
        <v>45103</v>
      </c>
      <c r="D4486" t="s">
        <v>10</v>
      </c>
      <c r="E4486" t="s">
        <v>23</v>
      </c>
      <c r="F4486">
        <v>9200</v>
      </c>
      <c r="G4486">
        <v>216</v>
      </c>
      <c r="H4486">
        <v>55</v>
      </c>
      <c r="I4486">
        <v>4790.22</v>
      </c>
      <c r="J4486">
        <v>2185.33</v>
      </c>
      <c r="K4486">
        <v>2.5</v>
      </c>
    </row>
    <row r="4487" spans="1:11" x14ac:dyDescent="0.3">
      <c r="A4487">
        <v>433163</v>
      </c>
      <c r="B4487" t="s">
        <v>16</v>
      </c>
      <c r="C4487" s="1">
        <v>45103</v>
      </c>
      <c r="D4487" t="s">
        <v>13</v>
      </c>
      <c r="E4487" t="s">
        <v>23</v>
      </c>
      <c r="F4487">
        <v>8823</v>
      </c>
      <c r="G4487">
        <v>820</v>
      </c>
      <c r="H4487">
        <v>83</v>
      </c>
      <c r="I4487">
        <v>2385.1799999999998</v>
      </c>
      <c r="J4487">
        <v>6511.46</v>
      </c>
      <c r="K4487">
        <v>3.2</v>
      </c>
    </row>
    <row r="4488" spans="1:11" x14ac:dyDescent="0.3">
      <c r="A4488">
        <v>173175</v>
      </c>
      <c r="B4488" t="s">
        <v>18</v>
      </c>
      <c r="C4488" s="1">
        <v>45103</v>
      </c>
      <c r="D4488" t="s">
        <v>13</v>
      </c>
      <c r="E4488" t="s">
        <v>17</v>
      </c>
      <c r="F4488">
        <v>8846</v>
      </c>
      <c r="G4488">
        <v>109</v>
      </c>
      <c r="H4488">
        <v>25</v>
      </c>
      <c r="I4488">
        <v>3233.33</v>
      </c>
      <c r="J4488">
        <v>8845.91</v>
      </c>
      <c r="K4488">
        <v>3.58</v>
      </c>
    </row>
    <row r="4489" spans="1:11" x14ac:dyDescent="0.3">
      <c r="A4489">
        <v>610353</v>
      </c>
      <c r="B4489" t="s">
        <v>20</v>
      </c>
      <c r="C4489" s="1">
        <v>45103</v>
      </c>
      <c r="D4489" t="s">
        <v>13</v>
      </c>
      <c r="E4489" t="s">
        <v>11</v>
      </c>
      <c r="F4489">
        <v>9809</v>
      </c>
      <c r="G4489">
        <v>350</v>
      </c>
      <c r="H4489">
        <v>47</v>
      </c>
      <c r="I4489">
        <v>1086.76</v>
      </c>
      <c r="J4489">
        <v>9649.42</v>
      </c>
      <c r="K4489">
        <v>1.92</v>
      </c>
    </row>
    <row r="4490" spans="1:11" x14ac:dyDescent="0.3">
      <c r="A4490">
        <v>179647</v>
      </c>
      <c r="B4490" t="s">
        <v>21</v>
      </c>
      <c r="C4490" s="1">
        <v>45103</v>
      </c>
      <c r="D4490" t="s">
        <v>19</v>
      </c>
      <c r="E4490" t="s">
        <v>23</v>
      </c>
      <c r="F4490">
        <v>6655</v>
      </c>
      <c r="G4490">
        <v>148</v>
      </c>
      <c r="H4490">
        <v>38</v>
      </c>
      <c r="I4490">
        <v>4646.53</v>
      </c>
      <c r="J4490">
        <v>3329.47</v>
      </c>
      <c r="K4490">
        <v>3.71</v>
      </c>
    </row>
    <row r="4491" spans="1:11" x14ac:dyDescent="0.3">
      <c r="A4491">
        <v>519334</v>
      </c>
      <c r="B4491" t="s">
        <v>22</v>
      </c>
      <c r="C4491" s="1">
        <v>45103</v>
      </c>
      <c r="D4491" t="s">
        <v>19</v>
      </c>
      <c r="E4491" t="s">
        <v>23</v>
      </c>
      <c r="F4491">
        <v>7547</v>
      </c>
      <c r="G4491">
        <v>913</v>
      </c>
      <c r="H4491">
        <v>56</v>
      </c>
      <c r="I4491">
        <v>4190.67</v>
      </c>
      <c r="J4491">
        <v>5663.62</v>
      </c>
      <c r="K4491">
        <v>1.81</v>
      </c>
    </row>
    <row r="4492" spans="1:11" x14ac:dyDescent="0.3">
      <c r="A4492">
        <v>96295</v>
      </c>
      <c r="B4492" t="s">
        <v>24</v>
      </c>
      <c r="C4492" s="1">
        <v>45103</v>
      </c>
      <c r="D4492" t="s">
        <v>19</v>
      </c>
      <c r="E4492" t="s">
        <v>11</v>
      </c>
      <c r="F4492">
        <v>6243</v>
      </c>
      <c r="G4492">
        <v>770</v>
      </c>
      <c r="H4492">
        <v>21</v>
      </c>
      <c r="I4492">
        <v>3157.51</v>
      </c>
      <c r="J4492">
        <v>9238.64</v>
      </c>
      <c r="K4492">
        <v>2.09</v>
      </c>
    </row>
    <row r="4493" spans="1:11" x14ac:dyDescent="0.3">
      <c r="A4493">
        <v>961155</v>
      </c>
      <c r="B4493" t="s">
        <v>9</v>
      </c>
      <c r="C4493" s="1">
        <v>45102</v>
      </c>
      <c r="D4493" t="s">
        <v>19</v>
      </c>
      <c r="E4493" t="s">
        <v>17</v>
      </c>
      <c r="F4493">
        <v>3774</v>
      </c>
      <c r="G4493">
        <v>778</v>
      </c>
      <c r="H4493">
        <v>94</v>
      </c>
      <c r="I4493">
        <v>1282.0899999999999</v>
      </c>
      <c r="J4493">
        <v>6543.77</v>
      </c>
      <c r="K4493">
        <v>1.55</v>
      </c>
    </row>
    <row r="4494" spans="1:11" x14ac:dyDescent="0.3">
      <c r="A4494">
        <v>384407</v>
      </c>
      <c r="B4494" t="s">
        <v>12</v>
      </c>
      <c r="C4494" s="1">
        <v>45102</v>
      </c>
      <c r="D4494" t="s">
        <v>19</v>
      </c>
      <c r="E4494" t="s">
        <v>15</v>
      </c>
      <c r="F4494">
        <v>7330</v>
      </c>
      <c r="G4494">
        <v>390</v>
      </c>
      <c r="H4494">
        <v>90</v>
      </c>
      <c r="I4494">
        <v>3462.23</v>
      </c>
      <c r="J4494">
        <v>2278.46</v>
      </c>
      <c r="K4494">
        <v>3.52</v>
      </c>
    </row>
    <row r="4495" spans="1:11" x14ac:dyDescent="0.3">
      <c r="A4495">
        <v>675622</v>
      </c>
      <c r="B4495" t="s">
        <v>14</v>
      </c>
      <c r="C4495" s="1">
        <v>45102</v>
      </c>
      <c r="D4495" t="s">
        <v>25</v>
      </c>
      <c r="E4495" t="s">
        <v>11</v>
      </c>
      <c r="F4495">
        <v>8185</v>
      </c>
      <c r="G4495">
        <v>839</v>
      </c>
      <c r="H4495">
        <v>67</v>
      </c>
      <c r="I4495">
        <v>1748.48</v>
      </c>
      <c r="J4495">
        <v>9445.9699999999993</v>
      </c>
      <c r="K4495">
        <v>2.5</v>
      </c>
    </row>
    <row r="4496" spans="1:11" x14ac:dyDescent="0.3">
      <c r="A4496">
        <v>597932</v>
      </c>
      <c r="B4496" t="s">
        <v>16</v>
      </c>
      <c r="C4496" s="1">
        <v>45102</v>
      </c>
      <c r="D4496" t="s">
        <v>13</v>
      </c>
      <c r="E4496" t="s">
        <v>23</v>
      </c>
      <c r="F4496">
        <v>9170</v>
      </c>
      <c r="G4496">
        <v>948</v>
      </c>
      <c r="H4496">
        <v>88</v>
      </c>
      <c r="I4496">
        <v>3345.74</v>
      </c>
      <c r="J4496">
        <v>8935.6299999999992</v>
      </c>
      <c r="K4496">
        <v>2.86</v>
      </c>
    </row>
    <row r="4497" spans="1:11" x14ac:dyDescent="0.3">
      <c r="A4497">
        <v>795303</v>
      </c>
      <c r="B4497" t="s">
        <v>18</v>
      </c>
      <c r="C4497" s="1">
        <v>45102</v>
      </c>
      <c r="D4497" t="s">
        <v>19</v>
      </c>
      <c r="E4497" t="s">
        <v>17</v>
      </c>
      <c r="F4497">
        <v>9573</v>
      </c>
      <c r="G4497">
        <v>160</v>
      </c>
      <c r="H4497">
        <v>28</v>
      </c>
      <c r="I4497">
        <v>4829.63</v>
      </c>
      <c r="J4497">
        <v>3353.51</v>
      </c>
      <c r="K4497">
        <v>2.4700000000000002</v>
      </c>
    </row>
    <row r="4498" spans="1:11" x14ac:dyDescent="0.3">
      <c r="A4498">
        <v>810567</v>
      </c>
      <c r="B4498" t="s">
        <v>20</v>
      </c>
      <c r="C4498" s="1">
        <v>45102</v>
      </c>
      <c r="D4498" t="s">
        <v>19</v>
      </c>
      <c r="E4498" t="s">
        <v>11</v>
      </c>
      <c r="F4498">
        <v>4586</v>
      </c>
      <c r="G4498">
        <v>872</v>
      </c>
      <c r="H4498">
        <v>71</v>
      </c>
      <c r="I4498">
        <v>3170.87</v>
      </c>
      <c r="J4498">
        <v>7199.39</v>
      </c>
      <c r="K4498">
        <v>2.52</v>
      </c>
    </row>
    <row r="4499" spans="1:11" x14ac:dyDescent="0.3">
      <c r="A4499">
        <v>17075</v>
      </c>
      <c r="B4499" t="s">
        <v>21</v>
      </c>
      <c r="C4499" s="1">
        <v>45102</v>
      </c>
      <c r="D4499" t="s">
        <v>25</v>
      </c>
      <c r="E4499" t="s">
        <v>15</v>
      </c>
      <c r="F4499">
        <v>2573</v>
      </c>
      <c r="G4499">
        <v>355</v>
      </c>
      <c r="H4499">
        <v>40</v>
      </c>
      <c r="I4499">
        <v>4220.54</v>
      </c>
      <c r="J4499">
        <v>3844.88</v>
      </c>
      <c r="K4499">
        <v>2.52</v>
      </c>
    </row>
    <row r="4500" spans="1:11" x14ac:dyDescent="0.3">
      <c r="A4500">
        <v>153725</v>
      </c>
      <c r="B4500" t="s">
        <v>22</v>
      </c>
      <c r="C4500" s="1">
        <v>45102</v>
      </c>
      <c r="D4500" t="s">
        <v>13</v>
      </c>
      <c r="E4500" t="s">
        <v>15</v>
      </c>
      <c r="F4500">
        <v>3076</v>
      </c>
      <c r="G4500">
        <v>113</v>
      </c>
      <c r="H4500">
        <v>77</v>
      </c>
      <c r="I4500">
        <v>2135.4899999999998</v>
      </c>
      <c r="J4500">
        <v>3768.9</v>
      </c>
      <c r="K4500">
        <v>2.72</v>
      </c>
    </row>
    <row r="4501" spans="1:11" x14ac:dyDescent="0.3">
      <c r="A4501">
        <v>501729</v>
      </c>
      <c r="B4501" t="s">
        <v>24</v>
      </c>
      <c r="C4501" s="1">
        <v>45102</v>
      </c>
      <c r="D4501" t="s">
        <v>10</v>
      </c>
      <c r="E4501" t="s">
        <v>17</v>
      </c>
      <c r="F4501">
        <v>9632</v>
      </c>
      <c r="G4501">
        <v>684</v>
      </c>
      <c r="H4501">
        <v>67</v>
      </c>
      <c r="I4501">
        <v>2021.79</v>
      </c>
      <c r="J4501">
        <v>3508.23</v>
      </c>
      <c r="K4501">
        <v>3.96</v>
      </c>
    </row>
    <row r="4502" spans="1:11" x14ac:dyDescent="0.3">
      <c r="A4502">
        <v>552500</v>
      </c>
      <c r="B4502" t="s">
        <v>9</v>
      </c>
      <c r="C4502" s="1">
        <v>45101</v>
      </c>
      <c r="D4502" t="s">
        <v>19</v>
      </c>
      <c r="E4502" t="s">
        <v>11</v>
      </c>
      <c r="F4502">
        <v>7099</v>
      </c>
      <c r="G4502">
        <v>151</v>
      </c>
      <c r="H4502">
        <v>24</v>
      </c>
      <c r="I4502">
        <v>3009.82</v>
      </c>
      <c r="J4502">
        <v>3368.11</v>
      </c>
      <c r="K4502">
        <v>2.63</v>
      </c>
    </row>
    <row r="4503" spans="1:11" x14ac:dyDescent="0.3">
      <c r="A4503">
        <v>319181</v>
      </c>
      <c r="B4503" t="s">
        <v>12</v>
      </c>
      <c r="C4503" s="1">
        <v>45101</v>
      </c>
      <c r="D4503" t="s">
        <v>19</v>
      </c>
      <c r="E4503" t="s">
        <v>15</v>
      </c>
      <c r="F4503">
        <v>4854</v>
      </c>
      <c r="G4503">
        <v>245</v>
      </c>
      <c r="H4503">
        <v>51</v>
      </c>
      <c r="I4503">
        <v>1521.9</v>
      </c>
      <c r="J4503">
        <v>6297.75</v>
      </c>
      <c r="K4503">
        <v>1.72</v>
      </c>
    </row>
    <row r="4504" spans="1:11" x14ac:dyDescent="0.3">
      <c r="A4504">
        <v>978477</v>
      </c>
      <c r="B4504" t="s">
        <v>14</v>
      </c>
      <c r="C4504" s="1">
        <v>45101</v>
      </c>
      <c r="D4504" t="s">
        <v>10</v>
      </c>
      <c r="E4504" t="s">
        <v>23</v>
      </c>
      <c r="F4504">
        <v>8682</v>
      </c>
      <c r="G4504">
        <v>698</v>
      </c>
      <c r="H4504">
        <v>19</v>
      </c>
      <c r="I4504">
        <v>2502.06</v>
      </c>
      <c r="J4504">
        <v>2814.65</v>
      </c>
      <c r="K4504">
        <v>3.72</v>
      </c>
    </row>
    <row r="4505" spans="1:11" x14ac:dyDescent="0.3">
      <c r="A4505">
        <v>489457</v>
      </c>
      <c r="B4505" t="s">
        <v>16</v>
      </c>
      <c r="C4505" s="1">
        <v>45101</v>
      </c>
      <c r="D4505" t="s">
        <v>25</v>
      </c>
      <c r="E4505" t="s">
        <v>23</v>
      </c>
      <c r="F4505">
        <v>4742</v>
      </c>
      <c r="G4505">
        <v>749</v>
      </c>
      <c r="H4505">
        <v>78</v>
      </c>
      <c r="I4505">
        <v>3823.17</v>
      </c>
      <c r="J4505">
        <v>5749.47</v>
      </c>
      <c r="K4505">
        <v>3.22</v>
      </c>
    </row>
    <row r="4506" spans="1:11" x14ac:dyDescent="0.3">
      <c r="A4506">
        <v>155602</v>
      </c>
      <c r="B4506" t="s">
        <v>18</v>
      </c>
      <c r="C4506" s="1">
        <v>45101</v>
      </c>
      <c r="D4506" t="s">
        <v>13</v>
      </c>
      <c r="E4506" t="s">
        <v>23</v>
      </c>
      <c r="F4506">
        <v>4587</v>
      </c>
      <c r="G4506">
        <v>267</v>
      </c>
      <c r="H4506">
        <v>23</v>
      </c>
      <c r="I4506">
        <v>1630.61</v>
      </c>
      <c r="J4506">
        <v>9882.4699999999993</v>
      </c>
      <c r="K4506">
        <v>1.68</v>
      </c>
    </row>
    <row r="4507" spans="1:11" x14ac:dyDescent="0.3">
      <c r="A4507">
        <v>130713</v>
      </c>
      <c r="B4507" t="s">
        <v>20</v>
      </c>
      <c r="C4507" s="1">
        <v>45101</v>
      </c>
      <c r="D4507" t="s">
        <v>10</v>
      </c>
      <c r="E4507" t="s">
        <v>11</v>
      </c>
      <c r="F4507">
        <v>9875</v>
      </c>
      <c r="G4507">
        <v>922</v>
      </c>
      <c r="H4507">
        <v>92</v>
      </c>
      <c r="I4507">
        <v>3578.95</v>
      </c>
      <c r="J4507">
        <v>2385.6799999999998</v>
      </c>
      <c r="K4507">
        <v>2.8</v>
      </c>
    </row>
    <row r="4508" spans="1:11" x14ac:dyDescent="0.3">
      <c r="A4508">
        <v>911600</v>
      </c>
      <c r="B4508" t="s">
        <v>21</v>
      </c>
      <c r="C4508" s="1">
        <v>45101</v>
      </c>
      <c r="D4508" t="s">
        <v>25</v>
      </c>
      <c r="E4508" t="s">
        <v>11</v>
      </c>
      <c r="F4508">
        <v>2547</v>
      </c>
      <c r="G4508">
        <v>500</v>
      </c>
      <c r="H4508">
        <v>80</v>
      </c>
      <c r="I4508">
        <v>3597.84</v>
      </c>
      <c r="J4508">
        <v>2329.36</v>
      </c>
      <c r="K4508">
        <v>2.36</v>
      </c>
    </row>
    <row r="4509" spans="1:11" x14ac:dyDescent="0.3">
      <c r="A4509">
        <v>545644</v>
      </c>
      <c r="B4509" t="s">
        <v>22</v>
      </c>
      <c r="C4509" s="1">
        <v>45101</v>
      </c>
      <c r="D4509" t="s">
        <v>19</v>
      </c>
      <c r="E4509" t="s">
        <v>15</v>
      </c>
      <c r="F4509">
        <v>1351</v>
      </c>
      <c r="G4509">
        <v>555</v>
      </c>
      <c r="H4509">
        <v>37</v>
      </c>
      <c r="I4509">
        <v>1996.55</v>
      </c>
      <c r="J4509">
        <v>4125.16</v>
      </c>
      <c r="K4509">
        <v>3.51</v>
      </c>
    </row>
    <row r="4510" spans="1:11" x14ac:dyDescent="0.3">
      <c r="A4510">
        <v>827847</v>
      </c>
      <c r="B4510" t="s">
        <v>24</v>
      </c>
      <c r="C4510" s="1">
        <v>45101</v>
      </c>
      <c r="D4510" t="s">
        <v>13</v>
      </c>
      <c r="E4510" t="s">
        <v>11</v>
      </c>
      <c r="F4510">
        <v>3389</v>
      </c>
      <c r="G4510">
        <v>926</v>
      </c>
      <c r="H4510">
        <v>46</v>
      </c>
      <c r="I4510">
        <v>4236.6099999999997</v>
      </c>
      <c r="J4510">
        <v>7057.23</v>
      </c>
      <c r="K4510">
        <v>1.95</v>
      </c>
    </row>
    <row r="4511" spans="1:11" x14ac:dyDescent="0.3">
      <c r="A4511">
        <v>628007</v>
      </c>
      <c r="B4511" t="s">
        <v>9</v>
      </c>
      <c r="C4511" s="1">
        <v>45100</v>
      </c>
      <c r="D4511" t="s">
        <v>13</v>
      </c>
      <c r="E4511" t="s">
        <v>23</v>
      </c>
      <c r="F4511">
        <v>8851</v>
      </c>
      <c r="G4511">
        <v>554</v>
      </c>
      <c r="H4511">
        <v>48</v>
      </c>
      <c r="I4511">
        <v>2116.0100000000002</v>
      </c>
      <c r="J4511">
        <v>4058.63</v>
      </c>
      <c r="K4511">
        <v>1.77</v>
      </c>
    </row>
    <row r="4512" spans="1:11" x14ac:dyDescent="0.3">
      <c r="A4512">
        <v>537589</v>
      </c>
      <c r="B4512" t="s">
        <v>12</v>
      </c>
      <c r="C4512" s="1">
        <v>45100</v>
      </c>
      <c r="D4512" t="s">
        <v>13</v>
      </c>
      <c r="E4512" t="s">
        <v>23</v>
      </c>
      <c r="F4512">
        <v>8054</v>
      </c>
      <c r="G4512">
        <v>449</v>
      </c>
      <c r="H4512">
        <v>90</v>
      </c>
      <c r="I4512">
        <v>1913.02</v>
      </c>
      <c r="J4512">
        <v>7879.92</v>
      </c>
      <c r="K4512">
        <v>2.16</v>
      </c>
    </row>
    <row r="4513" spans="1:11" x14ac:dyDescent="0.3">
      <c r="A4513">
        <v>797842</v>
      </c>
      <c r="B4513" t="s">
        <v>14</v>
      </c>
      <c r="C4513" s="1">
        <v>45100</v>
      </c>
      <c r="D4513" t="s">
        <v>25</v>
      </c>
      <c r="E4513" t="s">
        <v>23</v>
      </c>
      <c r="F4513">
        <v>5368</v>
      </c>
      <c r="G4513">
        <v>673</v>
      </c>
      <c r="H4513">
        <v>80</v>
      </c>
      <c r="I4513">
        <v>1549.99</v>
      </c>
      <c r="J4513">
        <v>6087.34</v>
      </c>
      <c r="K4513">
        <v>3.16</v>
      </c>
    </row>
    <row r="4514" spans="1:11" x14ac:dyDescent="0.3">
      <c r="A4514">
        <v>493290</v>
      </c>
      <c r="B4514" t="s">
        <v>16</v>
      </c>
      <c r="C4514" s="1">
        <v>45100</v>
      </c>
      <c r="D4514" t="s">
        <v>19</v>
      </c>
      <c r="E4514" t="s">
        <v>11</v>
      </c>
      <c r="F4514">
        <v>5068</v>
      </c>
      <c r="G4514">
        <v>891</v>
      </c>
      <c r="H4514">
        <v>48</v>
      </c>
      <c r="I4514">
        <v>2854.05</v>
      </c>
      <c r="J4514">
        <v>3892.11</v>
      </c>
      <c r="K4514">
        <v>3.95</v>
      </c>
    </row>
    <row r="4515" spans="1:11" x14ac:dyDescent="0.3">
      <c r="A4515">
        <v>388211</v>
      </c>
      <c r="B4515" t="s">
        <v>18</v>
      </c>
      <c r="C4515" s="1">
        <v>45100</v>
      </c>
      <c r="D4515" t="s">
        <v>13</v>
      </c>
      <c r="E4515" t="s">
        <v>17</v>
      </c>
      <c r="F4515">
        <v>8396</v>
      </c>
      <c r="G4515">
        <v>463</v>
      </c>
      <c r="H4515">
        <v>57</v>
      </c>
      <c r="I4515">
        <v>3632.55</v>
      </c>
      <c r="J4515">
        <v>6310.06</v>
      </c>
      <c r="K4515">
        <v>2.29</v>
      </c>
    </row>
    <row r="4516" spans="1:11" x14ac:dyDescent="0.3">
      <c r="A4516">
        <v>899257</v>
      </c>
      <c r="B4516" t="s">
        <v>20</v>
      </c>
      <c r="C4516" s="1">
        <v>45100</v>
      </c>
      <c r="D4516" t="s">
        <v>10</v>
      </c>
      <c r="E4516" t="s">
        <v>17</v>
      </c>
      <c r="F4516">
        <v>1556</v>
      </c>
      <c r="G4516">
        <v>207</v>
      </c>
      <c r="H4516">
        <v>81</v>
      </c>
      <c r="I4516">
        <v>2592.1</v>
      </c>
      <c r="J4516">
        <v>5409.91</v>
      </c>
      <c r="K4516">
        <v>2.3199999999999998</v>
      </c>
    </row>
    <row r="4517" spans="1:11" x14ac:dyDescent="0.3">
      <c r="A4517">
        <v>828170</v>
      </c>
      <c r="B4517" t="s">
        <v>21</v>
      </c>
      <c r="C4517" s="1">
        <v>45100</v>
      </c>
      <c r="D4517" t="s">
        <v>13</v>
      </c>
      <c r="E4517" t="s">
        <v>15</v>
      </c>
      <c r="F4517">
        <v>1206</v>
      </c>
      <c r="G4517">
        <v>808</v>
      </c>
      <c r="H4517">
        <v>91</v>
      </c>
      <c r="I4517">
        <v>2170.7399999999998</v>
      </c>
      <c r="J4517">
        <v>2661.9</v>
      </c>
      <c r="K4517">
        <v>2.5499999999999998</v>
      </c>
    </row>
    <row r="4518" spans="1:11" x14ac:dyDescent="0.3">
      <c r="A4518">
        <v>331219</v>
      </c>
      <c r="B4518" t="s">
        <v>22</v>
      </c>
      <c r="C4518" s="1">
        <v>45100</v>
      </c>
      <c r="D4518" t="s">
        <v>13</v>
      </c>
      <c r="E4518" t="s">
        <v>11</v>
      </c>
      <c r="F4518">
        <v>4656</v>
      </c>
      <c r="G4518">
        <v>179</v>
      </c>
      <c r="H4518">
        <v>77</v>
      </c>
      <c r="I4518">
        <v>2156.3000000000002</v>
      </c>
      <c r="J4518">
        <v>9559.4</v>
      </c>
      <c r="K4518">
        <v>3.09</v>
      </c>
    </row>
    <row r="4519" spans="1:11" x14ac:dyDescent="0.3">
      <c r="A4519">
        <v>131311</v>
      </c>
      <c r="B4519" t="s">
        <v>24</v>
      </c>
      <c r="C4519" s="1">
        <v>45100</v>
      </c>
      <c r="D4519" t="s">
        <v>19</v>
      </c>
      <c r="E4519" t="s">
        <v>15</v>
      </c>
      <c r="F4519">
        <v>9004</v>
      </c>
      <c r="G4519">
        <v>706</v>
      </c>
      <c r="H4519">
        <v>85</v>
      </c>
      <c r="I4519">
        <v>4567.8</v>
      </c>
      <c r="J4519">
        <v>9649.5499999999993</v>
      </c>
      <c r="K4519">
        <v>3.68</v>
      </c>
    </row>
    <row r="4520" spans="1:11" x14ac:dyDescent="0.3">
      <c r="A4520">
        <v>796615</v>
      </c>
      <c r="B4520" t="s">
        <v>9</v>
      </c>
      <c r="C4520" s="1">
        <v>45099</v>
      </c>
      <c r="D4520" t="s">
        <v>25</v>
      </c>
      <c r="E4520" t="s">
        <v>15</v>
      </c>
      <c r="F4520">
        <v>3091</v>
      </c>
      <c r="G4520">
        <v>591</v>
      </c>
      <c r="H4520">
        <v>75</v>
      </c>
      <c r="I4520">
        <v>2748.32</v>
      </c>
      <c r="J4520">
        <v>2050.6799999999998</v>
      </c>
      <c r="K4520">
        <v>3.86</v>
      </c>
    </row>
    <row r="4521" spans="1:11" x14ac:dyDescent="0.3">
      <c r="A4521">
        <v>927749</v>
      </c>
      <c r="B4521" t="s">
        <v>12</v>
      </c>
      <c r="C4521" s="1">
        <v>45099</v>
      </c>
      <c r="D4521" t="s">
        <v>19</v>
      </c>
      <c r="E4521" t="s">
        <v>23</v>
      </c>
      <c r="F4521">
        <v>3228</v>
      </c>
      <c r="G4521">
        <v>912</v>
      </c>
      <c r="H4521">
        <v>78</v>
      </c>
      <c r="I4521">
        <v>3342.97</v>
      </c>
      <c r="J4521">
        <v>7083.27</v>
      </c>
      <c r="K4521">
        <v>3.52</v>
      </c>
    </row>
    <row r="4522" spans="1:11" x14ac:dyDescent="0.3">
      <c r="A4522">
        <v>88019</v>
      </c>
      <c r="B4522" t="s">
        <v>14</v>
      </c>
      <c r="C4522" s="1">
        <v>45099</v>
      </c>
      <c r="D4522" t="s">
        <v>13</v>
      </c>
      <c r="E4522" t="s">
        <v>15</v>
      </c>
      <c r="F4522">
        <v>8393</v>
      </c>
      <c r="G4522">
        <v>477</v>
      </c>
      <c r="H4522">
        <v>50</v>
      </c>
      <c r="I4522">
        <v>4940.79</v>
      </c>
      <c r="J4522">
        <v>3900.96</v>
      </c>
      <c r="K4522">
        <v>2.19</v>
      </c>
    </row>
    <row r="4523" spans="1:11" x14ac:dyDescent="0.3">
      <c r="A4523">
        <v>843543</v>
      </c>
      <c r="B4523" t="s">
        <v>16</v>
      </c>
      <c r="C4523" s="1">
        <v>45099</v>
      </c>
      <c r="D4523" t="s">
        <v>25</v>
      </c>
      <c r="E4523" t="s">
        <v>15</v>
      </c>
      <c r="F4523">
        <v>9524</v>
      </c>
      <c r="G4523">
        <v>781</v>
      </c>
      <c r="H4523">
        <v>77</v>
      </c>
      <c r="I4523">
        <v>4819.51</v>
      </c>
      <c r="J4523">
        <v>9819.42</v>
      </c>
      <c r="K4523">
        <v>2.9</v>
      </c>
    </row>
    <row r="4524" spans="1:11" x14ac:dyDescent="0.3">
      <c r="A4524">
        <v>826856</v>
      </c>
      <c r="B4524" t="s">
        <v>18</v>
      </c>
      <c r="C4524" s="1">
        <v>45099</v>
      </c>
      <c r="D4524" t="s">
        <v>25</v>
      </c>
      <c r="E4524" t="s">
        <v>17</v>
      </c>
      <c r="F4524">
        <v>1205</v>
      </c>
      <c r="G4524">
        <v>387</v>
      </c>
      <c r="H4524">
        <v>59</v>
      </c>
      <c r="I4524">
        <v>1763.32</v>
      </c>
      <c r="J4524">
        <v>4707.42</v>
      </c>
      <c r="K4524">
        <v>3.12</v>
      </c>
    </row>
    <row r="4525" spans="1:11" x14ac:dyDescent="0.3">
      <c r="A4525">
        <v>93990</v>
      </c>
      <c r="B4525" t="s">
        <v>20</v>
      </c>
      <c r="C4525" s="1">
        <v>45099</v>
      </c>
      <c r="D4525" t="s">
        <v>19</v>
      </c>
      <c r="E4525" t="s">
        <v>23</v>
      </c>
      <c r="F4525">
        <v>6947</v>
      </c>
      <c r="G4525">
        <v>671</v>
      </c>
      <c r="H4525">
        <v>44</v>
      </c>
      <c r="I4525">
        <v>3857.86</v>
      </c>
      <c r="J4525">
        <v>5572.35</v>
      </c>
      <c r="K4525">
        <v>2.9</v>
      </c>
    </row>
    <row r="4526" spans="1:11" x14ac:dyDescent="0.3">
      <c r="A4526">
        <v>130334</v>
      </c>
      <c r="B4526" t="s">
        <v>21</v>
      </c>
      <c r="C4526" s="1">
        <v>45099</v>
      </c>
      <c r="D4526" t="s">
        <v>19</v>
      </c>
      <c r="E4526" t="s">
        <v>17</v>
      </c>
      <c r="F4526">
        <v>8881</v>
      </c>
      <c r="G4526">
        <v>756</v>
      </c>
      <c r="H4526">
        <v>53</v>
      </c>
      <c r="I4526">
        <v>1363.24</v>
      </c>
      <c r="J4526">
        <v>3306.94</v>
      </c>
      <c r="K4526">
        <v>1.82</v>
      </c>
    </row>
    <row r="4527" spans="1:11" x14ac:dyDescent="0.3">
      <c r="A4527">
        <v>65802</v>
      </c>
      <c r="B4527" t="s">
        <v>22</v>
      </c>
      <c r="C4527" s="1">
        <v>45099</v>
      </c>
      <c r="D4527" t="s">
        <v>13</v>
      </c>
      <c r="E4527" t="s">
        <v>11</v>
      </c>
      <c r="F4527">
        <v>5278</v>
      </c>
      <c r="G4527">
        <v>693</v>
      </c>
      <c r="H4527">
        <v>37</v>
      </c>
      <c r="I4527">
        <v>2136.52</v>
      </c>
      <c r="J4527">
        <v>2636.05</v>
      </c>
      <c r="K4527">
        <v>3.9</v>
      </c>
    </row>
    <row r="4528" spans="1:11" x14ac:dyDescent="0.3">
      <c r="A4528">
        <v>338074</v>
      </c>
      <c r="B4528" t="s">
        <v>24</v>
      </c>
      <c r="C4528" s="1">
        <v>45099</v>
      </c>
      <c r="D4528" t="s">
        <v>19</v>
      </c>
      <c r="E4528" t="s">
        <v>17</v>
      </c>
      <c r="F4528">
        <v>1435</v>
      </c>
      <c r="G4528">
        <v>743</v>
      </c>
      <c r="H4528">
        <v>19</v>
      </c>
      <c r="I4528">
        <v>4367.37</v>
      </c>
      <c r="J4528">
        <v>7128.16</v>
      </c>
      <c r="K4528">
        <v>1.56</v>
      </c>
    </row>
    <row r="4529" spans="1:11" x14ac:dyDescent="0.3">
      <c r="A4529">
        <v>252525</v>
      </c>
      <c r="B4529" t="s">
        <v>9</v>
      </c>
      <c r="C4529" s="1">
        <v>45098</v>
      </c>
      <c r="D4529" t="s">
        <v>13</v>
      </c>
      <c r="E4529" t="s">
        <v>23</v>
      </c>
      <c r="F4529">
        <v>1846</v>
      </c>
      <c r="G4529">
        <v>868</v>
      </c>
      <c r="H4529">
        <v>80</v>
      </c>
      <c r="I4529">
        <v>4311.0200000000004</v>
      </c>
      <c r="J4529">
        <v>2609.66</v>
      </c>
      <c r="K4529">
        <v>2.48</v>
      </c>
    </row>
    <row r="4530" spans="1:11" x14ac:dyDescent="0.3">
      <c r="A4530">
        <v>629550</v>
      </c>
      <c r="B4530" t="s">
        <v>12</v>
      </c>
      <c r="C4530" s="1">
        <v>45098</v>
      </c>
      <c r="D4530" t="s">
        <v>13</v>
      </c>
      <c r="E4530" t="s">
        <v>11</v>
      </c>
      <c r="F4530">
        <v>5125</v>
      </c>
      <c r="G4530">
        <v>193</v>
      </c>
      <c r="H4530">
        <v>24</v>
      </c>
      <c r="I4530">
        <v>4430.93</v>
      </c>
      <c r="J4530">
        <v>6893.49</v>
      </c>
      <c r="K4530">
        <v>1.67</v>
      </c>
    </row>
    <row r="4531" spans="1:11" x14ac:dyDescent="0.3">
      <c r="A4531">
        <v>238006</v>
      </c>
      <c r="B4531" t="s">
        <v>14</v>
      </c>
      <c r="C4531" s="1">
        <v>45098</v>
      </c>
      <c r="D4531" t="s">
        <v>10</v>
      </c>
      <c r="E4531" t="s">
        <v>23</v>
      </c>
      <c r="F4531">
        <v>1806</v>
      </c>
      <c r="G4531">
        <v>251</v>
      </c>
      <c r="H4531">
        <v>18</v>
      </c>
      <c r="I4531">
        <v>2385.87</v>
      </c>
      <c r="J4531">
        <v>8248.1</v>
      </c>
      <c r="K4531">
        <v>2.63</v>
      </c>
    </row>
    <row r="4532" spans="1:11" x14ac:dyDescent="0.3">
      <c r="A4532">
        <v>710739</v>
      </c>
      <c r="B4532" t="s">
        <v>16</v>
      </c>
      <c r="C4532" s="1">
        <v>45098</v>
      </c>
      <c r="D4532" t="s">
        <v>10</v>
      </c>
      <c r="E4532" t="s">
        <v>17</v>
      </c>
      <c r="F4532">
        <v>9045</v>
      </c>
      <c r="G4532">
        <v>331</v>
      </c>
      <c r="H4532">
        <v>65</v>
      </c>
      <c r="I4532">
        <v>1088.95</v>
      </c>
      <c r="J4532">
        <v>2003.1</v>
      </c>
      <c r="K4532">
        <v>2.57</v>
      </c>
    </row>
    <row r="4533" spans="1:11" x14ac:dyDescent="0.3">
      <c r="A4533">
        <v>944187</v>
      </c>
      <c r="B4533" t="s">
        <v>18</v>
      </c>
      <c r="C4533" s="1">
        <v>45098</v>
      </c>
      <c r="D4533" t="s">
        <v>10</v>
      </c>
      <c r="E4533" t="s">
        <v>17</v>
      </c>
      <c r="F4533">
        <v>5472</v>
      </c>
      <c r="G4533">
        <v>926</v>
      </c>
      <c r="H4533">
        <v>91</v>
      </c>
      <c r="I4533">
        <v>4757.3599999999997</v>
      </c>
      <c r="J4533">
        <v>3082.33</v>
      </c>
      <c r="K4533">
        <v>3.25</v>
      </c>
    </row>
    <row r="4534" spans="1:11" x14ac:dyDescent="0.3">
      <c r="A4534">
        <v>172735</v>
      </c>
      <c r="B4534" t="s">
        <v>20</v>
      </c>
      <c r="C4534" s="1">
        <v>45098</v>
      </c>
      <c r="D4534" t="s">
        <v>13</v>
      </c>
      <c r="E4534" t="s">
        <v>11</v>
      </c>
      <c r="F4534">
        <v>7646</v>
      </c>
      <c r="G4534">
        <v>689</v>
      </c>
      <c r="H4534">
        <v>86</v>
      </c>
      <c r="I4534">
        <v>3296.51</v>
      </c>
      <c r="J4534">
        <v>3438.95</v>
      </c>
      <c r="K4534">
        <v>3.54</v>
      </c>
    </row>
    <row r="4535" spans="1:11" x14ac:dyDescent="0.3">
      <c r="A4535">
        <v>217567</v>
      </c>
      <c r="B4535" t="s">
        <v>21</v>
      </c>
      <c r="C4535" s="1">
        <v>45098</v>
      </c>
      <c r="D4535" t="s">
        <v>10</v>
      </c>
      <c r="E4535" t="s">
        <v>15</v>
      </c>
      <c r="F4535">
        <v>1197</v>
      </c>
      <c r="G4535">
        <v>150</v>
      </c>
      <c r="H4535">
        <v>84</v>
      </c>
      <c r="I4535">
        <v>3484.97</v>
      </c>
      <c r="J4535">
        <v>2206.1</v>
      </c>
      <c r="K4535">
        <v>1.69</v>
      </c>
    </row>
    <row r="4536" spans="1:11" x14ac:dyDescent="0.3">
      <c r="A4536">
        <v>289478</v>
      </c>
      <c r="B4536" t="s">
        <v>22</v>
      </c>
      <c r="C4536" s="1">
        <v>45098</v>
      </c>
      <c r="D4536" t="s">
        <v>10</v>
      </c>
      <c r="E4536" t="s">
        <v>23</v>
      </c>
      <c r="F4536">
        <v>8890</v>
      </c>
      <c r="G4536">
        <v>173</v>
      </c>
      <c r="H4536">
        <v>81</v>
      </c>
      <c r="I4536">
        <v>3012.18</v>
      </c>
      <c r="J4536">
        <v>3745.23</v>
      </c>
      <c r="K4536">
        <v>3.64</v>
      </c>
    </row>
    <row r="4537" spans="1:11" x14ac:dyDescent="0.3">
      <c r="A4537">
        <v>409337</v>
      </c>
      <c r="B4537" t="s">
        <v>24</v>
      </c>
      <c r="C4537" s="1">
        <v>45098</v>
      </c>
      <c r="D4537" t="s">
        <v>13</v>
      </c>
      <c r="E4537" t="s">
        <v>15</v>
      </c>
      <c r="F4537">
        <v>4725</v>
      </c>
      <c r="G4537">
        <v>765</v>
      </c>
      <c r="H4537">
        <v>39</v>
      </c>
      <c r="I4537">
        <v>2107.29</v>
      </c>
      <c r="J4537">
        <v>3192.44</v>
      </c>
      <c r="K4537">
        <v>2.89</v>
      </c>
    </row>
    <row r="4538" spans="1:11" x14ac:dyDescent="0.3">
      <c r="A4538">
        <v>770120</v>
      </c>
      <c r="B4538" t="s">
        <v>9</v>
      </c>
      <c r="C4538" s="1">
        <v>45097</v>
      </c>
      <c r="D4538" t="s">
        <v>13</v>
      </c>
      <c r="E4538" t="s">
        <v>15</v>
      </c>
      <c r="F4538">
        <v>6855</v>
      </c>
      <c r="G4538">
        <v>768</v>
      </c>
      <c r="H4538">
        <v>26</v>
      </c>
      <c r="I4538">
        <v>3923.26</v>
      </c>
      <c r="J4538">
        <v>4942.03</v>
      </c>
      <c r="K4538">
        <v>1.56</v>
      </c>
    </row>
    <row r="4539" spans="1:11" x14ac:dyDescent="0.3">
      <c r="A4539">
        <v>776639</v>
      </c>
      <c r="B4539" t="s">
        <v>12</v>
      </c>
      <c r="C4539" s="1">
        <v>45097</v>
      </c>
      <c r="D4539" t="s">
        <v>13</v>
      </c>
      <c r="E4539" t="s">
        <v>15</v>
      </c>
      <c r="F4539">
        <v>7037</v>
      </c>
      <c r="G4539">
        <v>241</v>
      </c>
      <c r="H4539">
        <v>76</v>
      </c>
      <c r="I4539">
        <v>3665.15</v>
      </c>
      <c r="J4539">
        <v>8866.1</v>
      </c>
      <c r="K4539">
        <v>3.32</v>
      </c>
    </row>
    <row r="4540" spans="1:11" x14ac:dyDescent="0.3">
      <c r="A4540">
        <v>653369</v>
      </c>
      <c r="B4540" t="s">
        <v>14</v>
      </c>
      <c r="C4540" s="1">
        <v>45097</v>
      </c>
      <c r="D4540" t="s">
        <v>25</v>
      </c>
      <c r="E4540" t="s">
        <v>17</v>
      </c>
      <c r="F4540">
        <v>6951</v>
      </c>
      <c r="G4540">
        <v>300</v>
      </c>
      <c r="H4540">
        <v>21</v>
      </c>
      <c r="I4540">
        <v>3874.36</v>
      </c>
      <c r="J4540">
        <v>6691.67</v>
      </c>
      <c r="K4540">
        <v>2.02</v>
      </c>
    </row>
    <row r="4541" spans="1:11" x14ac:dyDescent="0.3">
      <c r="A4541">
        <v>843160</v>
      </c>
      <c r="B4541" t="s">
        <v>16</v>
      </c>
      <c r="C4541" s="1">
        <v>45097</v>
      </c>
      <c r="D4541" t="s">
        <v>13</v>
      </c>
      <c r="E4541" t="s">
        <v>11</v>
      </c>
      <c r="F4541">
        <v>9651</v>
      </c>
      <c r="G4541">
        <v>170</v>
      </c>
      <c r="H4541">
        <v>21</v>
      </c>
      <c r="I4541">
        <v>2168.81</v>
      </c>
      <c r="J4541">
        <v>5077.0200000000004</v>
      </c>
      <c r="K4541">
        <v>2</v>
      </c>
    </row>
    <row r="4542" spans="1:11" x14ac:dyDescent="0.3">
      <c r="A4542">
        <v>353433</v>
      </c>
      <c r="B4542" t="s">
        <v>18</v>
      </c>
      <c r="C4542" s="1">
        <v>45097</v>
      </c>
      <c r="D4542" t="s">
        <v>25</v>
      </c>
      <c r="E4542" t="s">
        <v>23</v>
      </c>
      <c r="F4542">
        <v>5735</v>
      </c>
      <c r="G4542">
        <v>687</v>
      </c>
      <c r="H4542">
        <v>26</v>
      </c>
      <c r="I4542">
        <v>2317.6999999999998</v>
      </c>
      <c r="J4542">
        <v>7423.75</v>
      </c>
      <c r="K4542">
        <v>2.31</v>
      </c>
    </row>
    <row r="4543" spans="1:11" x14ac:dyDescent="0.3">
      <c r="A4543">
        <v>200575</v>
      </c>
      <c r="B4543" t="s">
        <v>20</v>
      </c>
      <c r="C4543" s="1">
        <v>45097</v>
      </c>
      <c r="D4543" t="s">
        <v>25</v>
      </c>
      <c r="E4543" t="s">
        <v>15</v>
      </c>
      <c r="F4543">
        <v>9372</v>
      </c>
      <c r="G4543">
        <v>725</v>
      </c>
      <c r="H4543">
        <v>34</v>
      </c>
      <c r="I4543">
        <v>3041.04</v>
      </c>
      <c r="J4543">
        <v>4303.25</v>
      </c>
      <c r="K4543">
        <v>3.05</v>
      </c>
    </row>
    <row r="4544" spans="1:11" x14ac:dyDescent="0.3">
      <c r="A4544">
        <v>141430</v>
      </c>
      <c r="B4544" t="s">
        <v>21</v>
      </c>
      <c r="C4544" s="1">
        <v>45097</v>
      </c>
      <c r="D4544" t="s">
        <v>10</v>
      </c>
      <c r="E4544" t="s">
        <v>17</v>
      </c>
      <c r="F4544">
        <v>4949</v>
      </c>
      <c r="G4544">
        <v>923</v>
      </c>
      <c r="H4544">
        <v>48</v>
      </c>
      <c r="I4544">
        <v>4548.78</v>
      </c>
      <c r="J4544">
        <v>2634.61</v>
      </c>
      <c r="K4544">
        <v>2.4700000000000002</v>
      </c>
    </row>
    <row r="4545" spans="1:11" x14ac:dyDescent="0.3">
      <c r="A4545">
        <v>863124</v>
      </c>
      <c r="B4545" t="s">
        <v>22</v>
      </c>
      <c r="C4545" s="1">
        <v>45097</v>
      </c>
      <c r="D4545" t="s">
        <v>13</v>
      </c>
      <c r="E4545" t="s">
        <v>11</v>
      </c>
      <c r="F4545">
        <v>1686</v>
      </c>
      <c r="G4545">
        <v>778</v>
      </c>
      <c r="H4545">
        <v>44</v>
      </c>
      <c r="I4545">
        <v>2469.48</v>
      </c>
      <c r="J4545">
        <v>7043.63</v>
      </c>
      <c r="K4545">
        <v>2.14</v>
      </c>
    </row>
    <row r="4546" spans="1:11" x14ac:dyDescent="0.3">
      <c r="A4546">
        <v>641741</v>
      </c>
      <c r="B4546" t="s">
        <v>24</v>
      </c>
      <c r="C4546" s="1">
        <v>45097</v>
      </c>
      <c r="D4546" t="s">
        <v>10</v>
      </c>
      <c r="E4546" t="s">
        <v>23</v>
      </c>
      <c r="F4546">
        <v>6663</v>
      </c>
      <c r="G4546">
        <v>160</v>
      </c>
      <c r="H4546">
        <v>61</v>
      </c>
      <c r="I4546">
        <v>1639.02</v>
      </c>
      <c r="J4546">
        <v>3378.16</v>
      </c>
      <c r="K4546">
        <v>2.34</v>
      </c>
    </row>
    <row r="4547" spans="1:11" x14ac:dyDescent="0.3">
      <c r="A4547">
        <v>509893</v>
      </c>
      <c r="B4547" t="s">
        <v>9</v>
      </c>
      <c r="C4547" s="1">
        <v>45096</v>
      </c>
      <c r="D4547" t="s">
        <v>13</v>
      </c>
      <c r="E4547" t="s">
        <v>15</v>
      </c>
      <c r="F4547">
        <v>3461</v>
      </c>
      <c r="G4547">
        <v>664</v>
      </c>
      <c r="H4547">
        <v>50</v>
      </c>
      <c r="I4547">
        <v>2233.06</v>
      </c>
      <c r="J4547">
        <v>2025.49</v>
      </c>
      <c r="K4547">
        <v>3.57</v>
      </c>
    </row>
    <row r="4548" spans="1:11" x14ac:dyDescent="0.3">
      <c r="A4548">
        <v>942329</v>
      </c>
      <c r="B4548" t="s">
        <v>12</v>
      </c>
      <c r="C4548" s="1">
        <v>45096</v>
      </c>
      <c r="D4548" t="s">
        <v>13</v>
      </c>
      <c r="E4548" t="s">
        <v>23</v>
      </c>
      <c r="F4548">
        <v>1418</v>
      </c>
      <c r="G4548">
        <v>637</v>
      </c>
      <c r="H4548">
        <v>22</v>
      </c>
      <c r="I4548">
        <v>2212.96</v>
      </c>
      <c r="J4548">
        <v>7017.8</v>
      </c>
      <c r="K4548">
        <v>2.34</v>
      </c>
    </row>
    <row r="4549" spans="1:11" x14ac:dyDescent="0.3">
      <c r="A4549">
        <v>39073</v>
      </c>
      <c r="B4549" t="s">
        <v>14</v>
      </c>
      <c r="C4549" s="1">
        <v>45096</v>
      </c>
      <c r="D4549" t="s">
        <v>10</v>
      </c>
      <c r="E4549" t="s">
        <v>23</v>
      </c>
      <c r="F4549">
        <v>8575</v>
      </c>
      <c r="G4549">
        <v>280</v>
      </c>
      <c r="H4549">
        <v>98</v>
      </c>
      <c r="I4549">
        <v>1027</v>
      </c>
      <c r="J4549">
        <v>5171.33</v>
      </c>
      <c r="K4549">
        <v>3.07</v>
      </c>
    </row>
    <row r="4550" spans="1:11" x14ac:dyDescent="0.3">
      <c r="A4550">
        <v>255345</v>
      </c>
      <c r="B4550" t="s">
        <v>16</v>
      </c>
      <c r="C4550" s="1">
        <v>45096</v>
      </c>
      <c r="D4550" t="s">
        <v>10</v>
      </c>
      <c r="E4550" t="s">
        <v>23</v>
      </c>
      <c r="F4550">
        <v>5686</v>
      </c>
      <c r="G4550">
        <v>141</v>
      </c>
      <c r="H4550">
        <v>40</v>
      </c>
      <c r="I4550">
        <v>4477.4399999999996</v>
      </c>
      <c r="J4550">
        <v>5860.49</v>
      </c>
      <c r="K4550">
        <v>2.3199999999999998</v>
      </c>
    </row>
    <row r="4551" spans="1:11" x14ac:dyDescent="0.3">
      <c r="A4551">
        <v>278509</v>
      </c>
      <c r="B4551" t="s">
        <v>18</v>
      </c>
      <c r="C4551" s="1">
        <v>45096</v>
      </c>
      <c r="D4551" t="s">
        <v>10</v>
      </c>
      <c r="E4551" t="s">
        <v>17</v>
      </c>
      <c r="F4551">
        <v>6374</v>
      </c>
      <c r="G4551">
        <v>512</v>
      </c>
      <c r="H4551">
        <v>84</v>
      </c>
      <c r="I4551">
        <v>2768.06</v>
      </c>
      <c r="J4551">
        <v>9936.18</v>
      </c>
      <c r="K4551">
        <v>3.22</v>
      </c>
    </row>
    <row r="4552" spans="1:11" x14ac:dyDescent="0.3">
      <c r="A4552">
        <v>893549</v>
      </c>
      <c r="B4552" t="s">
        <v>20</v>
      </c>
      <c r="C4552" s="1">
        <v>45096</v>
      </c>
      <c r="D4552" t="s">
        <v>25</v>
      </c>
      <c r="E4552" t="s">
        <v>11</v>
      </c>
      <c r="F4552">
        <v>3971</v>
      </c>
      <c r="G4552">
        <v>616</v>
      </c>
      <c r="H4552">
        <v>10</v>
      </c>
      <c r="I4552">
        <v>1287.52</v>
      </c>
      <c r="J4552">
        <v>3773.01</v>
      </c>
      <c r="K4552">
        <v>3.52</v>
      </c>
    </row>
    <row r="4553" spans="1:11" x14ac:dyDescent="0.3">
      <c r="A4553">
        <v>350266</v>
      </c>
      <c r="B4553" t="s">
        <v>21</v>
      </c>
      <c r="C4553" s="1">
        <v>45096</v>
      </c>
      <c r="D4553" t="s">
        <v>13</v>
      </c>
      <c r="E4553" t="s">
        <v>17</v>
      </c>
      <c r="F4553">
        <v>7275</v>
      </c>
      <c r="G4553">
        <v>539</v>
      </c>
      <c r="H4553">
        <v>85</v>
      </c>
      <c r="I4553">
        <v>4805.2</v>
      </c>
      <c r="J4553">
        <v>8311.5499999999993</v>
      </c>
      <c r="K4553">
        <v>3.59</v>
      </c>
    </row>
    <row r="4554" spans="1:11" x14ac:dyDescent="0.3">
      <c r="A4554">
        <v>68120</v>
      </c>
      <c r="B4554" t="s">
        <v>22</v>
      </c>
      <c r="C4554" s="1">
        <v>45096</v>
      </c>
      <c r="D4554" t="s">
        <v>13</v>
      </c>
      <c r="E4554" t="s">
        <v>15</v>
      </c>
      <c r="F4554">
        <v>9104</v>
      </c>
      <c r="G4554">
        <v>478</v>
      </c>
      <c r="H4554">
        <v>53</v>
      </c>
      <c r="I4554">
        <v>4102.26</v>
      </c>
      <c r="J4554">
        <v>9403.92</v>
      </c>
      <c r="K4554">
        <v>3.33</v>
      </c>
    </row>
    <row r="4555" spans="1:11" x14ac:dyDescent="0.3">
      <c r="A4555">
        <v>614164</v>
      </c>
      <c r="B4555" t="s">
        <v>24</v>
      </c>
      <c r="C4555" s="1">
        <v>45096</v>
      </c>
      <c r="D4555" t="s">
        <v>19</v>
      </c>
      <c r="E4555" t="s">
        <v>15</v>
      </c>
      <c r="F4555">
        <v>9834</v>
      </c>
      <c r="G4555">
        <v>473</v>
      </c>
      <c r="H4555">
        <v>89</v>
      </c>
      <c r="I4555">
        <v>2410.94</v>
      </c>
      <c r="J4555">
        <v>7304.83</v>
      </c>
      <c r="K4555">
        <v>2.41</v>
      </c>
    </row>
    <row r="4556" spans="1:11" x14ac:dyDescent="0.3">
      <c r="A4556">
        <v>901920</v>
      </c>
      <c r="B4556" t="s">
        <v>9</v>
      </c>
      <c r="C4556" s="1">
        <v>45095</v>
      </c>
      <c r="D4556" t="s">
        <v>10</v>
      </c>
      <c r="E4556" t="s">
        <v>11</v>
      </c>
      <c r="F4556">
        <v>3968</v>
      </c>
      <c r="G4556">
        <v>159</v>
      </c>
      <c r="H4556">
        <v>97</v>
      </c>
      <c r="I4556">
        <v>3009.26</v>
      </c>
      <c r="J4556">
        <v>6627.48</v>
      </c>
      <c r="K4556">
        <v>2.56</v>
      </c>
    </row>
    <row r="4557" spans="1:11" x14ac:dyDescent="0.3">
      <c r="A4557">
        <v>905353</v>
      </c>
      <c r="B4557" t="s">
        <v>12</v>
      </c>
      <c r="C4557" s="1">
        <v>45095</v>
      </c>
      <c r="D4557" t="s">
        <v>13</v>
      </c>
      <c r="E4557" t="s">
        <v>17</v>
      </c>
      <c r="F4557">
        <v>8019</v>
      </c>
      <c r="G4557">
        <v>577</v>
      </c>
      <c r="H4557">
        <v>81</v>
      </c>
      <c r="I4557">
        <v>2996.62</v>
      </c>
      <c r="J4557">
        <v>3718.13</v>
      </c>
      <c r="K4557">
        <v>3.85</v>
      </c>
    </row>
    <row r="4558" spans="1:11" x14ac:dyDescent="0.3">
      <c r="A4558">
        <v>700070</v>
      </c>
      <c r="B4558" t="s">
        <v>14</v>
      </c>
      <c r="C4558" s="1">
        <v>45095</v>
      </c>
      <c r="D4558" t="s">
        <v>10</v>
      </c>
      <c r="E4558" t="s">
        <v>15</v>
      </c>
      <c r="F4558">
        <v>6567</v>
      </c>
      <c r="G4558">
        <v>452</v>
      </c>
      <c r="H4558">
        <v>66</v>
      </c>
      <c r="I4558">
        <v>4834.93</v>
      </c>
      <c r="J4558">
        <v>8196</v>
      </c>
      <c r="K4558">
        <v>2.71</v>
      </c>
    </row>
    <row r="4559" spans="1:11" x14ac:dyDescent="0.3">
      <c r="A4559">
        <v>264139</v>
      </c>
      <c r="B4559" t="s">
        <v>16</v>
      </c>
      <c r="C4559" s="1">
        <v>45095</v>
      </c>
      <c r="D4559" t="s">
        <v>25</v>
      </c>
      <c r="E4559" t="s">
        <v>17</v>
      </c>
      <c r="F4559">
        <v>3618</v>
      </c>
      <c r="G4559">
        <v>521</v>
      </c>
      <c r="H4559">
        <v>95</v>
      </c>
      <c r="I4559">
        <v>4515.01</v>
      </c>
      <c r="J4559">
        <v>4588.08</v>
      </c>
      <c r="K4559">
        <v>2.17</v>
      </c>
    </row>
    <row r="4560" spans="1:11" x14ac:dyDescent="0.3">
      <c r="A4560">
        <v>1005</v>
      </c>
      <c r="B4560" t="s">
        <v>18</v>
      </c>
      <c r="C4560" s="1">
        <v>45095</v>
      </c>
      <c r="D4560" t="s">
        <v>25</v>
      </c>
      <c r="E4560" t="s">
        <v>15</v>
      </c>
      <c r="F4560">
        <v>8276</v>
      </c>
      <c r="G4560">
        <v>793</v>
      </c>
      <c r="H4560">
        <v>68</v>
      </c>
      <c r="I4560">
        <v>1189.21</v>
      </c>
      <c r="J4560">
        <v>9253.77</v>
      </c>
      <c r="K4560">
        <v>1.84</v>
      </c>
    </row>
    <row r="4561" spans="1:11" x14ac:dyDescent="0.3">
      <c r="A4561">
        <v>672953</v>
      </c>
      <c r="B4561" t="s">
        <v>20</v>
      </c>
      <c r="C4561" s="1">
        <v>45095</v>
      </c>
      <c r="D4561" t="s">
        <v>19</v>
      </c>
      <c r="E4561" t="s">
        <v>23</v>
      </c>
      <c r="F4561">
        <v>6598</v>
      </c>
      <c r="G4561">
        <v>187</v>
      </c>
      <c r="H4561">
        <v>82</v>
      </c>
      <c r="I4561">
        <v>3981.26</v>
      </c>
      <c r="J4561">
        <v>6061.99</v>
      </c>
      <c r="K4561">
        <v>3.22</v>
      </c>
    </row>
    <row r="4562" spans="1:11" x14ac:dyDescent="0.3">
      <c r="A4562">
        <v>219747</v>
      </c>
      <c r="B4562" t="s">
        <v>21</v>
      </c>
      <c r="C4562" s="1">
        <v>45095</v>
      </c>
      <c r="D4562" t="s">
        <v>25</v>
      </c>
      <c r="E4562" t="s">
        <v>23</v>
      </c>
      <c r="F4562">
        <v>3256</v>
      </c>
      <c r="G4562">
        <v>693</v>
      </c>
      <c r="H4562">
        <v>16</v>
      </c>
      <c r="I4562">
        <v>4803.8599999999997</v>
      </c>
      <c r="J4562">
        <v>3497.09</v>
      </c>
      <c r="K4562">
        <v>3.97</v>
      </c>
    </row>
    <row r="4563" spans="1:11" x14ac:dyDescent="0.3">
      <c r="A4563">
        <v>888561</v>
      </c>
      <c r="B4563" t="s">
        <v>22</v>
      </c>
      <c r="C4563" s="1">
        <v>45095</v>
      </c>
      <c r="D4563" t="s">
        <v>25</v>
      </c>
      <c r="E4563" t="s">
        <v>15</v>
      </c>
      <c r="F4563">
        <v>1045</v>
      </c>
      <c r="G4563">
        <v>161</v>
      </c>
      <c r="H4563">
        <v>31</v>
      </c>
      <c r="I4563">
        <v>3843.77</v>
      </c>
      <c r="J4563">
        <v>5559.64</v>
      </c>
      <c r="K4563">
        <v>2.09</v>
      </c>
    </row>
    <row r="4564" spans="1:11" x14ac:dyDescent="0.3">
      <c r="A4564">
        <v>973863</v>
      </c>
      <c r="B4564" t="s">
        <v>24</v>
      </c>
      <c r="C4564" s="1">
        <v>45095</v>
      </c>
      <c r="D4564" t="s">
        <v>10</v>
      </c>
      <c r="E4564" t="s">
        <v>11</v>
      </c>
      <c r="F4564">
        <v>8040</v>
      </c>
      <c r="G4564">
        <v>867</v>
      </c>
      <c r="H4564">
        <v>47</v>
      </c>
      <c r="I4564">
        <v>2335.31</v>
      </c>
      <c r="J4564">
        <v>2636.65</v>
      </c>
      <c r="K4564">
        <v>3.53</v>
      </c>
    </row>
    <row r="4565" spans="1:11" x14ac:dyDescent="0.3">
      <c r="A4565">
        <v>636228</v>
      </c>
      <c r="B4565" t="s">
        <v>9</v>
      </c>
      <c r="C4565" s="1">
        <v>45094</v>
      </c>
      <c r="D4565" t="s">
        <v>10</v>
      </c>
      <c r="E4565" t="s">
        <v>11</v>
      </c>
      <c r="F4565">
        <v>6453</v>
      </c>
      <c r="G4565">
        <v>999</v>
      </c>
      <c r="H4565">
        <v>43</v>
      </c>
      <c r="I4565">
        <v>4443.42</v>
      </c>
      <c r="J4565">
        <v>9198.15</v>
      </c>
      <c r="K4565">
        <v>3.03</v>
      </c>
    </row>
    <row r="4566" spans="1:11" x14ac:dyDescent="0.3">
      <c r="A4566">
        <v>260171</v>
      </c>
      <c r="B4566" t="s">
        <v>12</v>
      </c>
      <c r="C4566" s="1">
        <v>45094</v>
      </c>
      <c r="D4566" t="s">
        <v>19</v>
      </c>
      <c r="E4566" t="s">
        <v>23</v>
      </c>
      <c r="F4566">
        <v>5257</v>
      </c>
      <c r="G4566">
        <v>854</v>
      </c>
      <c r="H4566">
        <v>78</v>
      </c>
      <c r="I4566">
        <v>4266.5</v>
      </c>
      <c r="J4566">
        <v>8443.75</v>
      </c>
      <c r="K4566">
        <v>3.37</v>
      </c>
    </row>
    <row r="4567" spans="1:11" x14ac:dyDescent="0.3">
      <c r="A4567">
        <v>512165</v>
      </c>
      <c r="B4567" t="s">
        <v>14</v>
      </c>
      <c r="C4567" s="1">
        <v>45094</v>
      </c>
      <c r="D4567" t="s">
        <v>13</v>
      </c>
      <c r="E4567" t="s">
        <v>23</v>
      </c>
      <c r="F4567">
        <v>5095</v>
      </c>
      <c r="G4567">
        <v>685</v>
      </c>
      <c r="H4567">
        <v>91</v>
      </c>
      <c r="I4567">
        <v>1844.88</v>
      </c>
      <c r="J4567">
        <v>4132.91</v>
      </c>
      <c r="K4567">
        <v>3.63</v>
      </c>
    </row>
    <row r="4568" spans="1:11" x14ac:dyDescent="0.3">
      <c r="A4568">
        <v>675813</v>
      </c>
      <c r="B4568" t="s">
        <v>16</v>
      </c>
      <c r="C4568" s="1">
        <v>45094</v>
      </c>
      <c r="D4568" t="s">
        <v>10</v>
      </c>
      <c r="E4568" t="s">
        <v>15</v>
      </c>
      <c r="F4568">
        <v>2745</v>
      </c>
      <c r="G4568">
        <v>293</v>
      </c>
      <c r="H4568">
        <v>26</v>
      </c>
      <c r="I4568">
        <v>4055.84</v>
      </c>
      <c r="J4568">
        <v>3607.14</v>
      </c>
      <c r="K4568">
        <v>2.56</v>
      </c>
    </row>
    <row r="4569" spans="1:11" x14ac:dyDescent="0.3">
      <c r="A4569">
        <v>967689</v>
      </c>
      <c r="B4569" t="s">
        <v>18</v>
      </c>
      <c r="C4569" s="1">
        <v>45094</v>
      </c>
      <c r="D4569" t="s">
        <v>10</v>
      </c>
      <c r="E4569" t="s">
        <v>23</v>
      </c>
      <c r="F4569">
        <v>2926</v>
      </c>
      <c r="G4569">
        <v>259</v>
      </c>
      <c r="H4569">
        <v>79</v>
      </c>
      <c r="I4569">
        <v>3282</v>
      </c>
      <c r="J4569">
        <v>2779.42</v>
      </c>
      <c r="K4569">
        <v>2.8</v>
      </c>
    </row>
    <row r="4570" spans="1:11" x14ac:dyDescent="0.3">
      <c r="A4570">
        <v>564880</v>
      </c>
      <c r="B4570" t="s">
        <v>20</v>
      </c>
      <c r="C4570" s="1">
        <v>45094</v>
      </c>
      <c r="D4570" t="s">
        <v>25</v>
      </c>
      <c r="E4570" t="s">
        <v>17</v>
      </c>
      <c r="F4570">
        <v>6746</v>
      </c>
      <c r="G4570">
        <v>929</v>
      </c>
      <c r="H4570">
        <v>19</v>
      </c>
      <c r="I4570">
        <v>4448.63</v>
      </c>
      <c r="J4570">
        <v>4688.5200000000004</v>
      </c>
      <c r="K4570">
        <v>1.81</v>
      </c>
    </row>
    <row r="4571" spans="1:11" x14ac:dyDescent="0.3">
      <c r="A4571">
        <v>290348</v>
      </c>
      <c r="B4571" t="s">
        <v>21</v>
      </c>
      <c r="C4571" s="1">
        <v>45094</v>
      </c>
      <c r="D4571" t="s">
        <v>25</v>
      </c>
      <c r="E4571" t="s">
        <v>15</v>
      </c>
      <c r="F4571">
        <v>3044</v>
      </c>
      <c r="G4571">
        <v>138</v>
      </c>
      <c r="H4571">
        <v>31</v>
      </c>
      <c r="I4571">
        <v>1874.37</v>
      </c>
      <c r="J4571">
        <v>8126.32</v>
      </c>
      <c r="K4571">
        <v>3.08</v>
      </c>
    </row>
    <row r="4572" spans="1:11" x14ac:dyDescent="0.3">
      <c r="A4572">
        <v>860253</v>
      </c>
      <c r="B4572" t="s">
        <v>22</v>
      </c>
      <c r="C4572" s="1">
        <v>45094</v>
      </c>
      <c r="D4572" t="s">
        <v>25</v>
      </c>
      <c r="E4572" t="s">
        <v>15</v>
      </c>
      <c r="F4572">
        <v>1782</v>
      </c>
      <c r="G4572">
        <v>114</v>
      </c>
      <c r="H4572">
        <v>21</v>
      </c>
      <c r="I4572">
        <v>3976.87</v>
      </c>
      <c r="J4572">
        <v>2539.7800000000002</v>
      </c>
      <c r="K4572">
        <v>2.62</v>
      </c>
    </row>
    <row r="4573" spans="1:11" x14ac:dyDescent="0.3">
      <c r="A4573">
        <v>312956</v>
      </c>
      <c r="B4573" t="s">
        <v>24</v>
      </c>
      <c r="C4573" s="1">
        <v>45094</v>
      </c>
      <c r="D4573" t="s">
        <v>10</v>
      </c>
      <c r="E4573" t="s">
        <v>23</v>
      </c>
      <c r="F4573">
        <v>6624</v>
      </c>
      <c r="G4573">
        <v>156</v>
      </c>
      <c r="H4573">
        <v>89</v>
      </c>
      <c r="I4573">
        <v>1250.48</v>
      </c>
      <c r="J4573">
        <v>2392.61</v>
      </c>
      <c r="K4573">
        <v>1.61</v>
      </c>
    </row>
    <row r="4574" spans="1:11" x14ac:dyDescent="0.3">
      <c r="A4574">
        <v>502631</v>
      </c>
      <c r="B4574" t="s">
        <v>9</v>
      </c>
      <c r="C4574" s="1">
        <v>45093</v>
      </c>
      <c r="D4574" t="s">
        <v>13</v>
      </c>
      <c r="E4574" t="s">
        <v>11</v>
      </c>
      <c r="F4574">
        <v>4796</v>
      </c>
      <c r="G4574">
        <v>522</v>
      </c>
      <c r="H4574">
        <v>36</v>
      </c>
      <c r="I4574">
        <v>1016.85</v>
      </c>
      <c r="J4574">
        <v>6721.73</v>
      </c>
      <c r="K4574">
        <v>3.13</v>
      </c>
    </row>
    <row r="4575" spans="1:11" x14ac:dyDescent="0.3">
      <c r="A4575">
        <v>557978</v>
      </c>
      <c r="B4575" t="s">
        <v>12</v>
      </c>
      <c r="C4575" s="1">
        <v>45093</v>
      </c>
      <c r="D4575" t="s">
        <v>13</v>
      </c>
      <c r="E4575" t="s">
        <v>11</v>
      </c>
      <c r="F4575">
        <v>6261</v>
      </c>
      <c r="G4575">
        <v>176</v>
      </c>
      <c r="H4575">
        <v>68</v>
      </c>
      <c r="I4575">
        <v>3301.03</v>
      </c>
      <c r="J4575">
        <v>3447.48</v>
      </c>
      <c r="K4575">
        <v>3.37</v>
      </c>
    </row>
    <row r="4576" spans="1:11" x14ac:dyDescent="0.3">
      <c r="A4576">
        <v>805876</v>
      </c>
      <c r="B4576" t="s">
        <v>14</v>
      </c>
      <c r="C4576" s="1">
        <v>45093</v>
      </c>
      <c r="D4576" t="s">
        <v>19</v>
      </c>
      <c r="E4576" t="s">
        <v>23</v>
      </c>
      <c r="F4576">
        <v>4036</v>
      </c>
      <c r="G4576">
        <v>478</v>
      </c>
      <c r="H4576">
        <v>29</v>
      </c>
      <c r="I4576">
        <v>1472.13</v>
      </c>
      <c r="J4576">
        <v>9488.2900000000009</v>
      </c>
      <c r="K4576">
        <v>2.0299999999999998</v>
      </c>
    </row>
    <row r="4577" spans="1:11" x14ac:dyDescent="0.3">
      <c r="A4577">
        <v>311414</v>
      </c>
      <c r="B4577" t="s">
        <v>16</v>
      </c>
      <c r="C4577" s="1">
        <v>45093</v>
      </c>
      <c r="D4577" t="s">
        <v>13</v>
      </c>
      <c r="E4577" t="s">
        <v>23</v>
      </c>
      <c r="F4577">
        <v>2573</v>
      </c>
      <c r="G4577">
        <v>320</v>
      </c>
      <c r="H4577">
        <v>34</v>
      </c>
      <c r="I4577">
        <v>1109.28</v>
      </c>
      <c r="J4577">
        <v>7966.87</v>
      </c>
      <c r="K4577">
        <v>2.62</v>
      </c>
    </row>
    <row r="4578" spans="1:11" x14ac:dyDescent="0.3">
      <c r="A4578">
        <v>923137</v>
      </c>
      <c r="B4578" t="s">
        <v>18</v>
      </c>
      <c r="C4578" s="1">
        <v>45093</v>
      </c>
      <c r="D4578" t="s">
        <v>19</v>
      </c>
      <c r="E4578" t="s">
        <v>17</v>
      </c>
      <c r="F4578">
        <v>2708</v>
      </c>
      <c r="G4578">
        <v>356</v>
      </c>
      <c r="H4578">
        <v>77</v>
      </c>
      <c r="I4578">
        <v>1003.02</v>
      </c>
      <c r="J4578">
        <v>6460.01</v>
      </c>
      <c r="K4578">
        <v>2.14</v>
      </c>
    </row>
    <row r="4579" spans="1:11" x14ac:dyDescent="0.3">
      <c r="A4579">
        <v>228345</v>
      </c>
      <c r="B4579" t="s">
        <v>20</v>
      </c>
      <c r="C4579" s="1">
        <v>45093</v>
      </c>
      <c r="D4579" t="s">
        <v>13</v>
      </c>
      <c r="E4579" t="s">
        <v>23</v>
      </c>
      <c r="F4579">
        <v>1710</v>
      </c>
      <c r="G4579">
        <v>710</v>
      </c>
      <c r="H4579">
        <v>54</v>
      </c>
      <c r="I4579">
        <v>2806.91</v>
      </c>
      <c r="J4579">
        <v>3039.44</v>
      </c>
      <c r="K4579">
        <v>2.8</v>
      </c>
    </row>
    <row r="4580" spans="1:11" x14ac:dyDescent="0.3">
      <c r="A4580">
        <v>620123</v>
      </c>
      <c r="B4580" t="s">
        <v>21</v>
      </c>
      <c r="C4580" s="1">
        <v>45093</v>
      </c>
      <c r="D4580" t="s">
        <v>25</v>
      </c>
      <c r="E4580" t="s">
        <v>23</v>
      </c>
      <c r="F4580">
        <v>8697</v>
      </c>
      <c r="G4580">
        <v>390</v>
      </c>
      <c r="H4580">
        <v>84</v>
      </c>
      <c r="I4580">
        <v>4022.76</v>
      </c>
      <c r="J4580">
        <v>2446.83</v>
      </c>
      <c r="K4580">
        <v>3.67</v>
      </c>
    </row>
    <row r="4581" spans="1:11" x14ac:dyDescent="0.3">
      <c r="A4581">
        <v>575919</v>
      </c>
      <c r="B4581" t="s">
        <v>22</v>
      </c>
      <c r="C4581" s="1">
        <v>45093</v>
      </c>
      <c r="D4581" t="s">
        <v>10</v>
      </c>
      <c r="E4581" t="s">
        <v>17</v>
      </c>
      <c r="F4581">
        <v>3788</v>
      </c>
      <c r="G4581">
        <v>648</v>
      </c>
      <c r="H4581">
        <v>74</v>
      </c>
      <c r="I4581">
        <v>3904.25</v>
      </c>
      <c r="J4581">
        <v>9663.17</v>
      </c>
      <c r="K4581">
        <v>3.79</v>
      </c>
    </row>
    <row r="4582" spans="1:11" x14ac:dyDescent="0.3">
      <c r="A4582">
        <v>261678</v>
      </c>
      <c r="B4582" t="s">
        <v>24</v>
      </c>
      <c r="C4582" s="1">
        <v>45093</v>
      </c>
      <c r="D4582" t="s">
        <v>19</v>
      </c>
      <c r="E4582" t="s">
        <v>17</v>
      </c>
      <c r="F4582">
        <v>7390</v>
      </c>
      <c r="G4582">
        <v>911</v>
      </c>
      <c r="H4582">
        <v>29</v>
      </c>
      <c r="I4582">
        <v>2960.98</v>
      </c>
      <c r="J4582">
        <v>9497.75</v>
      </c>
      <c r="K4582">
        <v>1.85</v>
      </c>
    </row>
    <row r="4583" spans="1:11" x14ac:dyDescent="0.3">
      <c r="A4583">
        <v>942081</v>
      </c>
      <c r="B4583" t="s">
        <v>9</v>
      </c>
      <c r="C4583" s="1">
        <v>45092</v>
      </c>
      <c r="D4583" t="s">
        <v>19</v>
      </c>
      <c r="E4583" t="s">
        <v>23</v>
      </c>
      <c r="F4583">
        <v>1925</v>
      </c>
      <c r="G4583">
        <v>960</v>
      </c>
      <c r="H4583">
        <v>25</v>
      </c>
      <c r="I4583">
        <v>2966.34</v>
      </c>
      <c r="J4583">
        <v>3250.58</v>
      </c>
      <c r="K4583">
        <v>3.7</v>
      </c>
    </row>
    <row r="4584" spans="1:11" x14ac:dyDescent="0.3">
      <c r="A4584">
        <v>852499</v>
      </c>
      <c r="B4584" t="s">
        <v>12</v>
      </c>
      <c r="C4584" s="1">
        <v>45092</v>
      </c>
      <c r="D4584" t="s">
        <v>13</v>
      </c>
      <c r="E4584" t="s">
        <v>11</v>
      </c>
      <c r="F4584">
        <v>5775</v>
      </c>
      <c r="G4584">
        <v>931</v>
      </c>
      <c r="H4584">
        <v>98</v>
      </c>
      <c r="I4584">
        <v>1325.7</v>
      </c>
      <c r="J4584">
        <v>6922.75</v>
      </c>
      <c r="K4584">
        <v>1.65</v>
      </c>
    </row>
    <row r="4585" spans="1:11" x14ac:dyDescent="0.3">
      <c r="A4585">
        <v>985922</v>
      </c>
      <c r="B4585" t="s">
        <v>14</v>
      </c>
      <c r="C4585" s="1">
        <v>45092</v>
      </c>
      <c r="D4585" t="s">
        <v>13</v>
      </c>
      <c r="E4585" t="s">
        <v>11</v>
      </c>
      <c r="F4585">
        <v>6440</v>
      </c>
      <c r="G4585">
        <v>880</v>
      </c>
      <c r="H4585">
        <v>49</v>
      </c>
      <c r="I4585">
        <v>2928.03</v>
      </c>
      <c r="J4585">
        <v>3472.7</v>
      </c>
      <c r="K4585">
        <v>2.7</v>
      </c>
    </row>
    <row r="4586" spans="1:11" x14ac:dyDescent="0.3">
      <c r="A4586">
        <v>366234</v>
      </c>
      <c r="B4586" t="s">
        <v>16</v>
      </c>
      <c r="C4586" s="1">
        <v>45092</v>
      </c>
      <c r="D4586" t="s">
        <v>19</v>
      </c>
      <c r="E4586" t="s">
        <v>11</v>
      </c>
      <c r="F4586">
        <v>1720</v>
      </c>
      <c r="G4586">
        <v>410</v>
      </c>
      <c r="H4586">
        <v>31</v>
      </c>
      <c r="I4586">
        <v>2967.56</v>
      </c>
      <c r="J4586">
        <v>4915.51</v>
      </c>
      <c r="K4586">
        <v>3.86</v>
      </c>
    </row>
    <row r="4587" spans="1:11" x14ac:dyDescent="0.3">
      <c r="A4587">
        <v>765417</v>
      </c>
      <c r="B4587" t="s">
        <v>18</v>
      </c>
      <c r="C4587" s="1">
        <v>45092</v>
      </c>
      <c r="D4587" t="s">
        <v>10</v>
      </c>
      <c r="E4587" t="s">
        <v>23</v>
      </c>
      <c r="F4587">
        <v>7859</v>
      </c>
      <c r="G4587">
        <v>352</v>
      </c>
      <c r="H4587">
        <v>51</v>
      </c>
      <c r="I4587">
        <v>4064.73</v>
      </c>
      <c r="J4587">
        <v>2230.84</v>
      </c>
      <c r="K4587">
        <v>3.52</v>
      </c>
    </row>
    <row r="4588" spans="1:11" x14ac:dyDescent="0.3">
      <c r="A4588">
        <v>636604</v>
      </c>
      <c r="B4588" t="s">
        <v>20</v>
      </c>
      <c r="C4588" s="1">
        <v>45092</v>
      </c>
      <c r="D4588" t="s">
        <v>25</v>
      </c>
      <c r="E4588" t="s">
        <v>15</v>
      </c>
      <c r="F4588">
        <v>5383</v>
      </c>
      <c r="G4588">
        <v>322</v>
      </c>
      <c r="H4588">
        <v>31</v>
      </c>
      <c r="I4588">
        <v>3052.48</v>
      </c>
      <c r="J4588">
        <v>9687.5400000000009</v>
      </c>
      <c r="K4588">
        <v>3.01</v>
      </c>
    </row>
    <row r="4589" spans="1:11" x14ac:dyDescent="0.3">
      <c r="A4589">
        <v>684464</v>
      </c>
      <c r="B4589" t="s">
        <v>21</v>
      </c>
      <c r="C4589" s="1">
        <v>45092</v>
      </c>
      <c r="D4589" t="s">
        <v>10</v>
      </c>
      <c r="E4589" t="s">
        <v>15</v>
      </c>
      <c r="F4589">
        <v>2279</v>
      </c>
      <c r="G4589">
        <v>154</v>
      </c>
      <c r="H4589">
        <v>87</v>
      </c>
      <c r="I4589">
        <v>2602.88</v>
      </c>
      <c r="J4589">
        <v>4331.01</v>
      </c>
      <c r="K4589">
        <v>2.7</v>
      </c>
    </row>
    <row r="4590" spans="1:11" x14ac:dyDescent="0.3">
      <c r="A4590">
        <v>667257</v>
      </c>
      <c r="B4590" t="s">
        <v>22</v>
      </c>
      <c r="C4590" s="1">
        <v>45092</v>
      </c>
      <c r="D4590" t="s">
        <v>25</v>
      </c>
      <c r="E4590" t="s">
        <v>15</v>
      </c>
      <c r="F4590">
        <v>3548</v>
      </c>
      <c r="G4590">
        <v>808</v>
      </c>
      <c r="H4590">
        <v>53</v>
      </c>
      <c r="I4590">
        <v>1295.21</v>
      </c>
      <c r="J4590">
        <v>2568.02</v>
      </c>
      <c r="K4590">
        <v>1.64</v>
      </c>
    </row>
    <row r="4591" spans="1:11" x14ac:dyDescent="0.3">
      <c r="A4591">
        <v>984732</v>
      </c>
      <c r="B4591" t="s">
        <v>24</v>
      </c>
      <c r="C4591" s="1">
        <v>45092</v>
      </c>
      <c r="D4591" t="s">
        <v>13</v>
      </c>
      <c r="E4591" t="s">
        <v>11</v>
      </c>
      <c r="F4591">
        <v>5019</v>
      </c>
      <c r="G4591">
        <v>785</v>
      </c>
      <c r="H4591">
        <v>22</v>
      </c>
      <c r="I4591">
        <v>3146.73</v>
      </c>
      <c r="J4591">
        <v>9894.0300000000007</v>
      </c>
      <c r="K4591">
        <v>3.25</v>
      </c>
    </row>
    <row r="4592" spans="1:11" x14ac:dyDescent="0.3">
      <c r="A4592">
        <v>369759</v>
      </c>
      <c r="B4592" t="s">
        <v>9</v>
      </c>
      <c r="C4592" s="1">
        <v>45091</v>
      </c>
      <c r="D4592" t="s">
        <v>13</v>
      </c>
      <c r="E4592" t="s">
        <v>15</v>
      </c>
      <c r="F4592">
        <v>7167</v>
      </c>
      <c r="G4592">
        <v>918</v>
      </c>
      <c r="H4592">
        <v>93</v>
      </c>
      <c r="I4592">
        <v>3952.12</v>
      </c>
      <c r="J4592">
        <v>7022.54</v>
      </c>
      <c r="K4592">
        <v>3.89</v>
      </c>
    </row>
    <row r="4593" spans="1:11" x14ac:dyDescent="0.3">
      <c r="A4593">
        <v>83907</v>
      </c>
      <c r="B4593" t="s">
        <v>12</v>
      </c>
      <c r="C4593" s="1">
        <v>45091</v>
      </c>
      <c r="D4593" t="s">
        <v>10</v>
      </c>
      <c r="E4593" t="s">
        <v>23</v>
      </c>
      <c r="F4593">
        <v>8305</v>
      </c>
      <c r="G4593">
        <v>312</v>
      </c>
      <c r="H4593">
        <v>23</v>
      </c>
      <c r="I4593">
        <v>2419.4299999999998</v>
      </c>
      <c r="J4593">
        <v>6245.97</v>
      </c>
      <c r="K4593">
        <v>3.84</v>
      </c>
    </row>
    <row r="4594" spans="1:11" x14ac:dyDescent="0.3">
      <c r="A4594">
        <v>500070</v>
      </c>
      <c r="B4594" t="s">
        <v>14</v>
      </c>
      <c r="C4594" s="1">
        <v>45091</v>
      </c>
      <c r="D4594" t="s">
        <v>10</v>
      </c>
      <c r="E4594" t="s">
        <v>11</v>
      </c>
      <c r="F4594">
        <v>6217</v>
      </c>
      <c r="G4594">
        <v>493</v>
      </c>
      <c r="H4594">
        <v>77</v>
      </c>
      <c r="I4594">
        <v>2596.5700000000002</v>
      </c>
      <c r="J4594">
        <v>4209.58</v>
      </c>
      <c r="K4594">
        <v>1.72</v>
      </c>
    </row>
    <row r="4595" spans="1:11" x14ac:dyDescent="0.3">
      <c r="A4595">
        <v>57508</v>
      </c>
      <c r="B4595" t="s">
        <v>16</v>
      </c>
      <c r="C4595" s="1">
        <v>45091</v>
      </c>
      <c r="D4595" t="s">
        <v>13</v>
      </c>
      <c r="E4595" t="s">
        <v>23</v>
      </c>
      <c r="F4595">
        <v>4090</v>
      </c>
      <c r="G4595">
        <v>605</v>
      </c>
      <c r="H4595">
        <v>23</v>
      </c>
      <c r="I4595">
        <v>1526.85</v>
      </c>
      <c r="J4595">
        <v>3045.82</v>
      </c>
      <c r="K4595">
        <v>3.41</v>
      </c>
    </row>
    <row r="4596" spans="1:11" x14ac:dyDescent="0.3">
      <c r="A4596">
        <v>373659</v>
      </c>
      <c r="B4596" t="s">
        <v>18</v>
      </c>
      <c r="C4596" s="1">
        <v>45091</v>
      </c>
      <c r="D4596" t="s">
        <v>25</v>
      </c>
      <c r="E4596" t="s">
        <v>23</v>
      </c>
      <c r="F4596">
        <v>5839</v>
      </c>
      <c r="G4596">
        <v>917</v>
      </c>
      <c r="H4596">
        <v>79</v>
      </c>
      <c r="I4596">
        <v>4139.8599999999997</v>
      </c>
      <c r="J4596">
        <v>5312.39</v>
      </c>
      <c r="K4596">
        <v>3.52</v>
      </c>
    </row>
    <row r="4597" spans="1:11" x14ac:dyDescent="0.3">
      <c r="A4597">
        <v>798347</v>
      </c>
      <c r="B4597" t="s">
        <v>20</v>
      </c>
      <c r="C4597" s="1">
        <v>45091</v>
      </c>
      <c r="D4597" t="s">
        <v>25</v>
      </c>
      <c r="E4597" t="s">
        <v>17</v>
      </c>
      <c r="F4597">
        <v>3330</v>
      </c>
      <c r="G4597">
        <v>239</v>
      </c>
      <c r="H4597">
        <v>12</v>
      </c>
      <c r="I4597">
        <v>2260.27</v>
      </c>
      <c r="J4597">
        <v>2263.56</v>
      </c>
      <c r="K4597">
        <v>2.0699999999999998</v>
      </c>
    </row>
    <row r="4598" spans="1:11" x14ac:dyDescent="0.3">
      <c r="A4598">
        <v>912246</v>
      </c>
      <c r="B4598" t="s">
        <v>21</v>
      </c>
      <c r="C4598" s="1">
        <v>45091</v>
      </c>
      <c r="D4598" t="s">
        <v>19</v>
      </c>
      <c r="E4598" t="s">
        <v>15</v>
      </c>
      <c r="F4598">
        <v>5127</v>
      </c>
      <c r="G4598">
        <v>279</v>
      </c>
      <c r="H4598">
        <v>21</v>
      </c>
      <c r="I4598">
        <v>1835.65</v>
      </c>
      <c r="J4598">
        <v>2006.13</v>
      </c>
      <c r="K4598">
        <v>3.27</v>
      </c>
    </row>
    <row r="4599" spans="1:11" x14ac:dyDescent="0.3">
      <c r="A4599">
        <v>75283</v>
      </c>
      <c r="B4599" t="s">
        <v>22</v>
      </c>
      <c r="C4599" s="1">
        <v>45091</v>
      </c>
      <c r="D4599" t="s">
        <v>10</v>
      </c>
      <c r="E4599" t="s">
        <v>17</v>
      </c>
      <c r="F4599">
        <v>4151</v>
      </c>
      <c r="G4599">
        <v>235</v>
      </c>
      <c r="H4599">
        <v>66</v>
      </c>
      <c r="I4599">
        <v>2975.34</v>
      </c>
      <c r="J4599">
        <v>5299.99</v>
      </c>
      <c r="K4599">
        <v>3.21</v>
      </c>
    </row>
    <row r="4600" spans="1:11" x14ac:dyDescent="0.3">
      <c r="A4600">
        <v>809224</v>
      </c>
      <c r="B4600" t="s">
        <v>24</v>
      </c>
      <c r="C4600" s="1">
        <v>45091</v>
      </c>
      <c r="D4600" t="s">
        <v>25</v>
      </c>
      <c r="E4600" t="s">
        <v>17</v>
      </c>
      <c r="F4600">
        <v>7734</v>
      </c>
      <c r="G4600">
        <v>126</v>
      </c>
      <c r="H4600">
        <v>12</v>
      </c>
      <c r="I4600">
        <v>1867.36</v>
      </c>
      <c r="J4600">
        <v>5836.29</v>
      </c>
      <c r="K4600">
        <v>2.3199999999999998</v>
      </c>
    </row>
    <row r="4601" spans="1:11" x14ac:dyDescent="0.3">
      <c r="A4601">
        <v>896707</v>
      </c>
      <c r="B4601" t="s">
        <v>9</v>
      </c>
      <c r="C4601" s="1">
        <v>45090</v>
      </c>
      <c r="D4601" t="s">
        <v>13</v>
      </c>
      <c r="E4601" t="s">
        <v>15</v>
      </c>
      <c r="F4601">
        <v>4177</v>
      </c>
      <c r="G4601">
        <v>213</v>
      </c>
      <c r="H4601">
        <v>91</v>
      </c>
      <c r="I4601">
        <v>2254.7800000000002</v>
      </c>
      <c r="J4601">
        <v>7837.21</v>
      </c>
      <c r="K4601">
        <v>2.0099999999999998</v>
      </c>
    </row>
    <row r="4602" spans="1:11" x14ac:dyDescent="0.3">
      <c r="A4602">
        <v>700060</v>
      </c>
      <c r="B4602" t="s">
        <v>12</v>
      </c>
      <c r="C4602" s="1">
        <v>45090</v>
      </c>
      <c r="D4602" t="s">
        <v>19</v>
      </c>
      <c r="E4602" t="s">
        <v>23</v>
      </c>
      <c r="F4602">
        <v>7381</v>
      </c>
      <c r="G4602">
        <v>747</v>
      </c>
      <c r="H4602">
        <v>47</v>
      </c>
      <c r="I4602">
        <v>3555.16</v>
      </c>
      <c r="J4602">
        <v>7621.48</v>
      </c>
      <c r="K4602">
        <v>2.2799999999999998</v>
      </c>
    </row>
    <row r="4603" spans="1:11" x14ac:dyDescent="0.3">
      <c r="A4603">
        <v>623276</v>
      </c>
      <c r="B4603" t="s">
        <v>14</v>
      </c>
      <c r="C4603" s="1">
        <v>45090</v>
      </c>
      <c r="D4603" t="s">
        <v>25</v>
      </c>
      <c r="E4603" t="s">
        <v>11</v>
      </c>
      <c r="F4603">
        <v>5416</v>
      </c>
      <c r="G4603">
        <v>925</v>
      </c>
      <c r="H4603">
        <v>31</v>
      </c>
      <c r="I4603">
        <v>4861.2299999999996</v>
      </c>
      <c r="J4603">
        <v>7886.02</v>
      </c>
      <c r="K4603">
        <v>3.91</v>
      </c>
    </row>
    <row r="4604" spans="1:11" x14ac:dyDescent="0.3">
      <c r="A4604">
        <v>152982</v>
      </c>
      <c r="B4604" t="s">
        <v>16</v>
      </c>
      <c r="C4604" s="1">
        <v>45090</v>
      </c>
      <c r="D4604" t="s">
        <v>10</v>
      </c>
      <c r="E4604" t="s">
        <v>17</v>
      </c>
      <c r="F4604">
        <v>5189</v>
      </c>
      <c r="G4604">
        <v>752</v>
      </c>
      <c r="H4604">
        <v>20</v>
      </c>
      <c r="I4604">
        <v>2286.81</v>
      </c>
      <c r="J4604">
        <v>3645.64</v>
      </c>
      <c r="K4604">
        <v>2.2599999999999998</v>
      </c>
    </row>
    <row r="4605" spans="1:11" x14ac:dyDescent="0.3">
      <c r="A4605">
        <v>807949</v>
      </c>
      <c r="B4605" t="s">
        <v>18</v>
      </c>
      <c r="C4605" s="1">
        <v>45090</v>
      </c>
      <c r="D4605" t="s">
        <v>10</v>
      </c>
      <c r="E4605" t="s">
        <v>23</v>
      </c>
      <c r="F4605">
        <v>3091</v>
      </c>
      <c r="G4605">
        <v>296</v>
      </c>
      <c r="H4605">
        <v>12</v>
      </c>
      <c r="I4605">
        <v>1609.31</v>
      </c>
      <c r="J4605">
        <v>9197.64</v>
      </c>
      <c r="K4605">
        <v>2.2999999999999998</v>
      </c>
    </row>
    <row r="4606" spans="1:11" x14ac:dyDescent="0.3">
      <c r="A4606">
        <v>468772</v>
      </c>
      <c r="B4606" t="s">
        <v>20</v>
      </c>
      <c r="C4606" s="1">
        <v>45090</v>
      </c>
      <c r="D4606" t="s">
        <v>13</v>
      </c>
      <c r="E4606" t="s">
        <v>23</v>
      </c>
      <c r="F4606">
        <v>8638</v>
      </c>
      <c r="G4606">
        <v>249</v>
      </c>
      <c r="H4606">
        <v>10</v>
      </c>
      <c r="I4606">
        <v>4008.52</v>
      </c>
      <c r="J4606">
        <v>2585.21</v>
      </c>
      <c r="K4606">
        <v>2.9</v>
      </c>
    </row>
    <row r="4607" spans="1:11" x14ac:dyDescent="0.3">
      <c r="A4607">
        <v>608780</v>
      </c>
      <c r="B4607" t="s">
        <v>21</v>
      </c>
      <c r="C4607" s="1">
        <v>45090</v>
      </c>
      <c r="D4607" t="s">
        <v>25</v>
      </c>
      <c r="E4607" t="s">
        <v>17</v>
      </c>
      <c r="F4607">
        <v>5979</v>
      </c>
      <c r="G4607">
        <v>102</v>
      </c>
      <c r="H4607">
        <v>62</v>
      </c>
      <c r="I4607">
        <v>2516.9499999999998</v>
      </c>
      <c r="J4607">
        <v>7585.38</v>
      </c>
      <c r="K4607">
        <v>1.84</v>
      </c>
    </row>
    <row r="4608" spans="1:11" x14ac:dyDescent="0.3">
      <c r="A4608">
        <v>245337</v>
      </c>
      <c r="B4608" t="s">
        <v>22</v>
      </c>
      <c r="C4608" s="1">
        <v>45090</v>
      </c>
      <c r="D4608" t="s">
        <v>13</v>
      </c>
      <c r="E4608" t="s">
        <v>15</v>
      </c>
      <c r="F4608">
        <v>3453</v>
      </c>
      <c r="G4608">
        <v>870</v>
      </c>
      <c r="H4608">
        <v>83</v>
      </c>
      <c r="I4608">
        <v>3538.74</v>
      </c>
      <c r="J4608">
        <v>3243.24</v>
      </c>
      <c r="K4608">
        <v>2.25</v>
      </c>
    </row>
    <row r="4609" spans="1:11" x14ac:dyDescent="0.3">
      <c r="A4609">
        <v>730978</v>
      </c>
      <c r="B4609" t="s">
        <v>24</v>
      </c>
      <c r="C4609" s="1">
        <v>45090</v>
      </c>
      <c r="D4609" t="s">
        <v>25</v>
      </c>
      <c r="E4609" t="s">
        <v>17</v>
      </c>
      <c r="F4609">
        <v>7873</v>
      </c>
      <c r="G4609">
        <v>407</v>
      </c>
      <c r="H4609">
        <v>12</v>
      </c>
      <c r="I4609">
        <v>4123.63</v>
      </c>
      <c r="J4609">
        <v>5917.27</v>
      </c>
      <c r="K4609">
        <v>1.55</v>
      </c>
    </row>
    <row r="4610" spans="1:11" x14ac:dyDescent="0.3">
      <c r="A4610">
        <v>25710</v>
      </c>
      <c r="B4610" t="s">
        <v>9</v>
      </c>
      <c r="C4610" s="1">
        <v>45089</v>
      </c>
      <c r="D4610" t="s">
        <v>25</v>
      </c>
      <c r="E4610" t="s">
        <v>23</v>
      </c>
      <c r="F4610">
        <v>7236</v>
      </c>
      <c r="G4610">
        <v>704</v>
      </c>
      <c r="H4610">
        <v>45</v>
      </c>
      <c r="I4610">
        <v>2646.41</v>
      </c>
      <c r="J4610">
        <v>3578.14</v>
      </c>
      <c r="K4610">
        <v>2.91</v>
      </c>
    </row>
    <row r="4611" spans="1:11" x14ac:dyDescent="0.3">
      <c r="A4611">
        <v>115539</v>
      </c>
      <c r="B4611" t="s">
        <v>12</v>
      </c>
      <c r="C4611" s="1">
        <v>45089</v>
      </c>
      <c r="D4611" t="s">
        <v>25</v>
      </c>
      <c r="E4611" t="s">
        <v>17</v>
      </c>
      <c r="F4611">
        <v>6580</v>
      </c>
      <c r="G4611">
        <v>723</v>
      </c>
      <c r="H4611">
        <v>48</v>
      </c>
      <c r="I4611">
        <v>3819.53</v>
      </c>
      <c r="J4611">
        <v>6820.09</v>
      </c>
      <c r="K4611">
        <v>3.14</v>
      </c>
    </row>
    <row r="4612" spans="1:11" x14ac:dyDescent="0.3">
      <c r="A4612">
        <v>673827</v>
      </c>
      <c r="B4612" t="s">
        <v>14</v>
      </c>
      <c r="C4612" s="1">
        <v>45089</v>
      </c>
      <c r="D4612" t="s">
        <v>25</v>
      </c>
      <c r="E4612" t="s">
        <v>15</v>
      </c>
      <c r="F4612">
        <v>3736</v>
      </c>
      <c r="G4612">
        <v>247</v>
      </c>
      <c r="H4612">
        <v>46</v>
      </c>
      <c r="I4612">
        <v>4984.88</v>
      </c>
      <c r="J4612">
        <v>5744.47</v>
      </c>
      <c r="K4612">
        <v>3</v>
      </c>
    </row>
    <row r="4613" spans="1:11" x14ac:dyDescent="0.3">
      <c r="A4613">
        <v>491855</v>
      </c>
      <c r="B4613" t="s">
        <v>16</v>
      </c>
      <c r="C4613" s="1">
        <v>45089</v>
      </c>
      <c r="D4613" t="s">
        <v>19</v>
      </c>
      <c r="E4613" t="s">
        <v>23</v>
      </c>
      <c r="F4613">
        <v>4931</v>
      </c>
      <c r="G4613">
        <v>935</v>
      </c>
      <c r="H4613">
        <v>59</v>
      </c>
      <c r="I4613">
        <v>2284.2399999999998</v>
      </c>
      <c r="J4613">
        <v>2661.21</v>
      </c>
      <c r="K4613">
        <v>3.13</v>
      </c>
    </row>
    <row r="4614" spans="1:11" x14ac:dyDescent="0.3">
      <c r="A4614">
        <v>616782</v>
      </c>
      <c r="B4614" t="s">
        <v>18</v>
      </c>
      <c r="C4614" s="1">
        <v>45089</v>
      </c>
      <c r="D4614" t="s">
        <v>25</v>
      </c>
      <c r="E4614" t="s">
        <v>11</v>
      </c>
      <c r="F4614">
        <v>7634</v>
      </c>
      <c r="G4614">
        <v>169</v>
      </c>
      <c r="H4614">
        <v>44</v>
      </c>
      <c r="I4614">
        <v>1604.07</v>
      </c>
      <c r="J4614">
        <v>9147.0300000000007</v>
      </c>
      <c r="K4614">
        <v>3.93</v>
      </c>
    </row>
    <row r="4615" spans="1:11" x14ac:dyDescent="0.3">
      <c r="A4615">
        <v>972675</v>
      </c>
      <c r="B4615" t="s">
        <v>20</v>
      </c>
      <c r="C4615" s="1">
        <v>45089</v>
      </c>
      <c r="D4615" t="s">
        <v>19</v>
      </c>
      <c r="E4615" t="s">
        <v>11</v>
      </c>
      <c r="F4615">
        <v>6925</v>
      </c>
      <c r="G4615">
        <v>277</v>
      </c>
      <c r="H4615">
        <v>20</v>
      </c>
      <c r="I4615">
        <v>1008.16</v>
      </c>
      <c r="J4615">
        <v>3780.37</v>
      </c>
      <c r="K4615">
        <v>1.84</v>
      </c>
    </row>
    <row r="4616" spans="1:11" x14ac:dyDescent="0.3">
      <c r="A4616">
        <v>767837</v>
      </c>
      <c r="B4616" t="s">
        <v>21</v>
      </c>
      <c r="C4616" s="1">
        <v>45089</v>
      </c>
      <c r="D4616" t="s">
        <v>10</v>
      </c>
      <c r="E4616" t="s">
        <v>17</v>
      </c>
      <c r="F4616">
        <v>6348</v>
      </c>
      <c r="G4616">
        <v>885</v>
      </c>
      <c r="H4616">
        <v>39</v>
      </c>
      <c r="I4616">
        <v>1757.8</v>
      </c>
      <c r="J4616">
        <v>4216.96</v>
      </c>
      <c r="K4616">
        <v>3.34</v>
      </c>
    </row>
    <row r="4617" spans="1:11" x14ac:dyDescent="0.3">
      <c r="A4617">
        <v>380528</v>
      </c>
      <c r="B4617" t="s">
        <v>22</v>
      </c>
      <c r="C4617" s="1">
        <v>45089</v>
      </c>
      <c r="D4617" t="s">
        <v>10</v>
      </c>
      <c r="E4617" t="s">
        <v>23</v>
      </c>
      <c r="F4617">
        <v>9716</v>
      </c>
      <c r="G4617">
        <v>789</v>
      </c>
      <c r="H4617">
        <v>47</v>
      </c>
      <c r="I4617">
        <v>4974.71</v>
      </c>
      <c r="J4617">
        <v>5443.38</v>
      </c>
      <c r="K4617">
        <v>2.58</v>
      </c>
    </row>
    <row r="4618" spans="1:11" x14ac:dyDescent="0.3">
      <c r="A4618">
        <v>689654</v>
      </c>
      <c r="B4618" t="s">
        <v>24</v>
      </c>
      <c r="C4618" s="1">
        <v>45089</v>
      </c>
      <c r="D4618" t="s">
        <v>19</v>
      </c>
      <c r="E4618" t="s">
        <v>15</v>
      </c>
      <c r="F4618">
        <v>8762</v>
      </c>
      <c r="G4618">
        <v>229</v>
      </c>
      <c r="H4618">
        <v>48</v>
      </c>
      <c r="I4618">
        <v>4223.37</v>
      </c>
      <c r="J4618">
        <v>9273.0499999999993</v>
      </c>
      <c r="K4618">
        <v>2.62</v>
      </c>
    </row>
    <row r="4619" spans="1:11" x14ac:dyDescent="0.3">
      <c r="A4619">
        <v>683367</v>
      </c>
      <c r="B4619" t="s">
        <v>9</v>
      </c>
      <c r="C4619" s="1">
        <v>45088</v>
      </c>
      <c r="D4619" t="s">
        <v>25</v>
      </c>
      <c r="E4619" t="s">
        <v>15</v>
      </c>
      <c r="F4619">
        <v>8010</v>
      </c>
      <c r="G4619">
        <v>620</v>
      </c>
      <c r="H4619">
        <v>76</v>
      </c>
      <c r="I4619">
        <v>1590.37</v>
      </c>
      <c r="J4619">
        <v>8970.86</v>
      </c>
      <c r="K4619">
        <v>3.82</v>
      </c>
    </row>
    <row r="4620" spans="1:11" x14ac:dyDescent="0.3">
      <c r="A4620">
        <v>567543</v>
      </c>
      <c r="B4620" t="s">
        <v>12</v>
      </c>
      <c r="C4620" s="1">
        <v>45088</v>
      </c>
      <c r="D4620" t="s">
        <v>19</v>
      </c>
      <c r="E4620" t="s">
        <v>11</v>
      </c>
      <c r="F4620">
        <v>9600</v>
      </c>
      <c r="G4620">
        <v>168</v>
      </c>
      <c r="H4620">
        <v>85</v>
      </c>
      <c r="I4620">
        <v>4484.1099999999997</v>
      </c>
      <c r="J4620">
        <v>6606.25</v>
      </c>
      <c r="K4620">
        <v>3.77</v>
      </c>
    </row>
    <row r="4621" spans="1:11" x14ac:dyDescent="0.3">
      <c r="A4621">
        <v>644154</v>
      </c>
      <c r="B4621" t="s">
        <v>14</v>
      </c>
      <c r="C4621" s="1">
        <v>45088</v>
      </c>
      <c r="D4621" t="s">
        <v>10</v>
      </c>
      <c r="E4621" t="s">
        <v>17</v>
      </c>
      <c r="F4621">
        <v>3806</v>
      </c>
      <c r="G4621">
        <v>180</v>
      </c>
      <c r="H4621">
        <v>70</v>
      </c>
      <c r="I4621">
        <v>1661.56</v>
      </c>
      <c r="J4621">
        <v>8410.0499999999993</v>
      </c>
      <c r="K4621">
        <v>3.4</v>
      </c>
    </row>
    <row r="4622" spans="1:11" x14ac:dyDescent="0.3">
      <c r="A4622">
        <v>396968</v>
      </c>
      <c r="B4622" t="s">
        <v>16</v>
      </c>
      <c r="C4622" s="1">
        <v>45088</v>
      </c>
      <c r="D4622" t="s">
        <v>13</v>
      </c>
      <c r="E4622" t="s">
        <v>23</v>
      </c>
      <c r="F4622">
        <v>3388</v>
      </c>
      <c r="G4622">
        <v>279</v>
      </c>
      <c r="H4622">
        <v>11</v>
      </c>
      <c r="I4622">
        <v>2532.5</v>
      </c>
      <c r="J4622">
        <v>4837.96</v>
      </c>
      <c r="K4622">
        <v>3.6</v>
      </c>
    </row>
    <row r="4623" spans="1:11" x14ac:dyDescent="0.3">
      <c r="A4623">
        <v>633944</v>
      </c>
      <c r="B4623" t="s">
        <v>18</v>
      </c>
      <c r="C4623" s="1">
        <v>45088</v>
      </c>
      <c r="D4623" t="s">
        <v>19</v>
      </c>
      <c r="E4623" t="s">
        <v>11</v>
      </c>
      <c r="F4623">
        <v>3253</v>
      </c>
      <c r="G4623">
        <v>778</v>
      </c>
      <c r="H4623">
        <v>27</v>
      </c>
      <c r="I4623">
        <v>1503.71</v>
      </c>
      <c r="J4623">
        <v>8547.83</v>
      </c>
      <c r="K4623">
        <v>3.5</v>
      </c>
    </row>
    <row r="4624" spans="1:11" x14ac:dyDescent="0.3">
      <c r="A4624">
        <v>451132</v>
      </c>
      <c r="B4624" t="s">
        <v>20</v>
      </c>
      <c r="C4624" s="1">
        <v>45088</v>
      </c>
      <c r="D4624" t="s">
        <v>25</v>
      </c>
      <c r="E4624" t="s">
        <v>15</v>
      </c>
      <c r="F4624">
        <v>2417</v>
      </c>
      <c r="G4624">
        <v>717</v>
      </c>
      <c r="H4624">
        <v>45</v>
      </c>
      <c r="I4624">
        <v>4175.3900000000003</v>
      </c>
      <c r="J4624">
        <v>3018.22</v>
      </c>
      <c r="K4624">
        <v>2.83</v>
      </c>
    </row>
    <row r="4625" spans="1:11" x14ac:dyDescent="0.3">
      <c r="A4625">
        <v>703847</v>
      </c>
      <c r="B4625" t="s">
        <v>21</v>
      </c>
      <c r="C4625" s="1">
        <v>45088</v>
      </c>
      <c r="D4625" t="s">
        <v>13</v>
      </c>
      <c r="E4625" t="s">
        <v>17</v>
      </c>
      <c r="F4625">
        <v>5579</v>
      </c>
      <c r="G4625">
        <v>291</v>
      </c>
      <c r="H4625">
        <v>46</v>
      </c>
      <c r="I4625">
        <v>3716.51</v>
      </c>
      <c r="J4625">
        <v>6510.25</v>
      </c>
      <c r="K4625">
        <v>2.48</v>
      </c>
    </row>
    <row r="4626" spans="1:11" x14ac:dyDescent="0.3">
      <c r="A4626">
        <v>796512</v>
      </c>
      <c r="B4626" t="s">
        <v>22</v>
      </c>
      <c r="C4626" s="1">
        <v>45088</v>
      </c>
      <c r="D4626" t="s">
        <v>19</v>
      </c>
      <c r="E4626" t="s">
        <v>23</v>
      </c>
      <c r="F4626">
        <v>3238</v>
      </c>
      <c r="G4626">
        <v>254</v>
      </c>
      <c r="H4626">
        <v>25</v>
      </c>
      <c r="I4626">
        <v>3629.91</v>
      </c>
      <c r="J4626">
        <v>2185.67</v>
      </c>
      <c r="K4626">
        <v>3.13</v>
      </c>
    </row>
    <row r="4627" spans="1:11" x14ac:dyDescent="0.3">
      <c r="A4627">
        <v>674767</v>
      </c>
      <c r="B4627" t="s">
        <v>24</v>
      </c>
      <c r="C4627" s="1">
        <v>45088</v>
      </c>
      <c r="D4627" t="s">
        <v>13</v>
      </c>
      <c r="E4627" t="s">
        <v>17</v>
      </c>
      <c r="F4627">
        <v>8384</v>
      </c>
      <c r="G4627">
        <v>376</v>
      </c>
      <c r="H4627">
        <v>94</v>
      </c>
      <c r="I4627">
        <v>3637.26</v>
      </c>
      <c r="J4627">
        <v>7582.97</v>
      </c>
      <c r="K4627">
        <v>3.61</v>
      </c>
    </row>
    <row r="4628" spans="1:11" x14ac:dyDescent="0.3">
      <c r="A4628">
        <v>642178</v>
      </c>
      <c r="B4628" t="s">
        <v>9</v>
      </c>
      <c r="C4628" s="1">
        <v>45087</v>
      </c>
      <c r="D4628" t="s">
        <v>19</v>
      </c>
      <c r="E4628" t="s">
        <v>11</v>
      </c>
      <c r="F4628">
        <v>1642</v>
      </c>
      <c r="G4628">
        <v>246</v>
      </c>
      <c r="H4628">
        <v>39</v>
      </c>
      <c r="I4628">
        <v>3213.01</v>
      </c>
      <c r="J4628">
        <v>9571.06</v>
      </c>
      <c r="K4628">
        <v>2.84</v>
      </c>
    </row>
    <row r="4629" spans="1:11" x14ac:dyDescent="0.3">
      <c r="A4629">
        <v>17254</v>
      </c>
      <c r="B4629" t="s">
        <v>12</v>
      </c>
      <c r="C4629" s="1">
        <v>45087</v>
      </c>
      <c r="D4629" t="s">
        <v>13</v>
      </c>
      <c r="E4629" t="s">
        <v>11</v>
      </c>
      <c r="F4629">
        <v>9009</v>
      </c>
      <c r="G4629">
        <v>599</v>
      </c>
      <c r="H4629">
        <v>38</v>
      </c>
      <c r="I4629">
        <v>3378.6</v>
      </c>
      <c r="J4629">
        <v>9573.4599999999991</v>
      </c>
      <c r="K4629">
        <v>3.41</v>
      </c>
    </row>
    <row r="4630" spans="1:11" x14ac:dyDescent="0.3">
      <c r="A4630">
        <v>753753</v>
      </c>
      <c r="B4630" t="s">
        <v>14</v>
      </c>
      <c r="C4630" s="1">
        <v>45087</v>
      </c>
      <c r="D4630" t="s">
        <v>10</v>
      </c>
      <c r="E4630" t="s">
        <v>17</v>
      </c>
      <c r="F4630">
        <v>6353</v>
      </c>
      <c r="G4630">
        <v>729</v>
      </c>
      <c r="H4630">
        <v>65</v>
      </c>
      <c r="I4630">
        <v>3055.02</v>
      </c>
      <c r="J4630">
        <v>5270.67</v>
      </c>
      <c r="K4630">
        <v>3.38</v>
      </c>
    </row>
    <row r="4631" spans="1:11" x14ac:dyDescent="0.3">
      <c r="A4631">
        <v>378111</v>
      </c>
      <c r="B4631" t="s">
        <v>16</v>
      </c>
      <c r="C4631" s="1">
        <v>45087</v>
      </c>
      <c r="D4631" t="s">
        <v>10</v>
      </c>
      <c r="E4631" t="s">
        <v>11</v>
      </c>
      <c r="F4631">
        <v>1473</v>
      </c>
      <c r="G4631">
        <v>904</v>
      </c>
      <c r="H4631">
        <v>26</v>
      </c>
      <c r="I4631">
        <v>1558.75</v>
      </c>
      <c r="J4631">
        <v>6339.54</v>
      </c>
      <c r="K4631">
        <v>3.28</v>
      </c>
    </row>
    <row r="4632" spans="1:11" x14ac:dyDescent="0.3">
      <c r="A4632">
        <v>269649</v>
      </c>
      <c r="B4632" t="s">
        <v>18</v>
      </c>
      <c r="C4632" s="1">
        <v>45087</v>
      </c>
      <c r="D4632" t="s">
        <v>19</v>
      </c>
      <c r="E4632" t="s">
        <v>11</v>
      </c>
      <c r="F4632">
        <v>2292</v>
      </c>
      <c r="G4632">
        <v>346</v>
      </c>
      <c r="H4632">
        <v>37</v>
      </c>
      <c r="I4632">
        <v>2520.85</v>
      </c>
      <c r="J4632">
        <v>9149.52</v>
      </c>
      <c r="K4632">
        <v>3.74</v>
      </c>
    </row>
    <row r="4633" spans="1:11" x14ac:dyDescent="0.3">
      <c r="A4633">
        <v>795124</v>
      </c>
      <c r="B4633" t="s">
        <v>20</v>
      </c>
      <c r="C4633" s="1">
        <v>45087</v>
      </c>
      <c r="D4633" t="s">
        <v>10</v>
      </c>
      <c r="E4633" t="s">
        <v>23</v>
      </c>
      <c r="F4633">
        <v>6741</v>
      </c>
      <c r="G4633">
        <v>815</v>
      </c>
      <c r="H4633">
        <v>38</v>
      </c>
      <c r="I4633">
        <v>3588.59</v>
      </c>
      <c r="J4633">
        <v>2006.21</v>
      </c>
      <c r="K4633">
        <v>2.21</v>
      </c>
    </row>
    <row r="4634" spans="1:11" x14ac:dyDescent="0.3">
      <c r="A4634">
        <v>917664</v>
      </c>
      <c r="B4634" t="s">
        <v>21</v>
      </c>
      <c r="C4634" s="1">
        <v>45087</v>
      </c>
      <c r="D4634" t="s">
        <v>13</v>
      </c>
      <c r="E4634" t="s">
        <v>17</v>
      </c>
      <c r="F4634">
        <v>9059</v>
      </c>
      <c r="G4634">
        <v>315</v>
      </c>
      <c r="H4634">
        <v>64</v>
      </c>
      <c r="I4634">
        <v>2529.12</v>
      </c>
      <c r="J4634">
        <v>7126.76</v>
      </c>
      <c r="K4634">
        <v>3.01</v>
      </c>
    </row>
    <row r="4635" spans="1:11" x14ac:dyDescent="0.3">
      <c r="A4635">
        <v>171648</v>
      </c>
      <c r="B4635" t="s">
        <v>22</v>
      </c>
      <c r="C4635" s="1">
        <v>45087</v>
      </c>
      <c r="D4635" t="s">
        <v>19</v>
      </c>
      <c r="E4635" t="s">
        <v>17</v>
      </c>
      <c r="F4635">
        <v>3087</v>
      </c>
      <c r="G4635">
        <v>687</v>
      </c>
      <c r="H4635">
        <v>51</v>
      </c>
      <c r="I4635">
        <v>3512.53</v>
      </c>
      <c r="J4635">
        <v>4414.07</v>
      </c>
      <c r="K4635">
        <v>1.54</v>
      </c>
    </row>
    <row r="4636" spans="1:11" x14ac:dyDescent="0.3">
      <c r="A4636">
        <v>837766</v>
      </c>
      <c r="B4636" t="s">
        <v>24</v>
      </c>
      <c r="C4636" s="1">
        <v>45087</v>
      </c>
      <c r="D4636" t="s">
        <v>13</v>
      </c>
      <c r="E4636" t="s">
        <v>23</v>
      </c>
      <c r="F4636">
        <v>7616</v>
      </c>
      <c r="G4636">
        <v>147</v>
      </c>
      <c r="H4636">
        <v>95</v>
      </c>
      <c r="I4636">
        <v>4275.82</v>
      </c>
      <c r="J4636">
        <v>2986.11</v>
      </c>
      <c r="K4636">
        <v>3.26</v>
      </c>
    </row>
    <row r="4637" spans="1:11" x14ac:dyDescent="0.3">
      <c r="A4637">
        <v>35201</v>
      </c>
      <c r="B4637" t="s">
        <v>9</v>
      </c>
      <c r="C4637" s="1">
        <v>45086</v>
      </c>
      <c r="D4637" t="s">
        <v>19</v>
      </c>
      <c r="E4637" t="s">
        <v>11</v>
      </c>
      <c r="F4637">
        <v>2094</v>
      </c>
      <c r="G4637">
        <v>275</v>
      </c>
      <c r="H4637">
        <v>49</v>
      </c>
      <c r="I4637">
        <v>2507.89</v>
      </c>
      <c r="J4637">
        <v>9695.51</v>
      </c>
      <c r="K4637">
        <v>2.96</v>
      </c>
    </row>
    <row r="4638" spans="1:11" x14ac:dyDescent="0.3">
      <c r="A4638">
        <v>707345</v>
      </c>
      <c r="B4638" t="s">
        <v>12</v>
      </c>
      <c r="C4638" s="1">
        <v>45086</v>
      </c>
      <c r="D4638" t="s">
        <v>19</v>
      </c>
      <c r="E4638" t="s">
        <v>17</v>
      </c>
      <c r="F4638">
        <v>1194</v>
      </c>
      <c r="G4638">
        <v>302</v>
      </c>
      <c r="H4638">
        <v>53</v>
      </c>
      <c r="I4638">
        <v>1206.21</v>
      </c>
      <c r="J4638">
        <v>5692.15</v>
      </c>
      <c r="K4638">
        <v>3.77</v>
      </c>
    </row>
    <row r="4639" spans="1:11" x14ac:dyDescent="0.3">
      <c r="A4639">
        <v>457791</v>
      </c>
      <c r="B4639" t="s">
        <v>14</v>
      </c>
      <c r="C4639" s="1">
        <v>45086</v>
      </c>
      <c r="D4639" t="s">
        <v>19</v>
      </c>
      <c r="E4639" t="s">
        <v>11</v>
      </c>
      <c r="F4639">
        <v>3149</v>
      </c>
      <c r="G4639">
        <v>234</v>
      </c>
      <c r="H4639">
        <v>11</v>
      </c>
      <c r="I4639">
        <v>1315.22</v>
      </c>
      <c r="J4639">
        <v>6559.49</v>
      </c>
      <c r="K4639">
        <v>1.59</v>
      </c>
    </row>
    <row r="4640" spans="1:11" x14ac:dyDescent="0.3">
      <c r="A4640">
        <v>225199</v>
      </c>
      <c r="B4640" t="s">
        <v>16</v>
      </c>
      <c r="C4640" s="1">
        <v>45086</v>
      </c>
      <c r="D4640" t="s">
        <v>10</v>
      </c>
      <c r="E4640" t="s">
        <v>11</v>
      </c>
      <c r="F4640">
        <v>3778</v>
      </c>
      <c r="G4640">
        <v>512</v>
      </c>
      <c r="H4640">
        <v>83</v>
      </c>
      <c r="I4640">
        <v>1351.79</v>
      </c>
      <c r="J4640">
        <v>7406.28</v>
      </c>
      <c r="K4640">
        <v>1.51</v>
      </c>
    </row>
    <row r="4641" spans="1:11" x14ac:dyDescent="0.3">
      <c r="A4641">
        <v>956733</v>
      </c>
      <c r="B4641" t="s">
        <v>18</v>
      </c>
      <c r="C4641" s="1">
        <v>45086</v>
      </c>
      <c r="D4641" t="s">
        <v>19</v>
      </c>
      <c r="E4641" t="s">
        <v>11</v>
      </c>
      <c r="F4641">
        <v>5807</v>
      </c>
      <c r="G4641">
        <v>550</v>
      </c>
      <c r="H4641">
        <v>26</v>
      </c>
      <c r="I4641">
        <v>3989.78</v>
      </c>
      <c r="J4641">
        <v>9582.5499999999993</v>
      </c>
      <c r="K4641">
        <v>3.68</v>
      </c>
    </row>
    <row r="4642" spans="1:11" x14ac:dyDescent="0.3">
      <c r="A4642">
        <v>906705</v>
      </c>
      <c r="B4642" t="s">
        <v>20</v>
      </c>
      <c r="C4642" s="1">
        <v>45086</v>
      </c>
      <c r="D4642" t="s">
        <v>25</v>
      </c>
      <c r="E4642" t="s">
        <v>23</v>
      </c>
      <c r="F4642">
        <v>6928</v>
      </c>
      <c r="G4642">
        <v>108</v>
      </c>
      <c r="H4642">
        <v>31</v>
      </c>
      <c r="I4642">
        <v>4835.71</v>
      </c>
      <c r="J4642">
        <v>9683.02</v>
      </c>
      <c r="K4642">
        <v>1.82</v>
      </c>
    </row>
    <row r="4643" spans="1:11" x14ac:dyDescent="0.3">
      <c r="A4643">
        <v>225007</v>
      </c>
      <c r="B4643" t="s">
        <v>21</v>
      </c>
      <c r="C4643" s="1">
        <v>45086</v>
      </c>
      <c r="D4643" t="s">
        <v>13</v>
      </c>
      <c r="E4643" t="s">
        <v>23</v>
      </c>
      <c r="F4643">
        <v>6875</v>
      </c>
      <c r="G4643">
        <v>914</v>
      </c>
      <c r="H4643">
        <v>19</v>
      </c>
      <c r="I4643">
        <v>1892.68</v>
      </c>
      <c r="J4643">
        <v>2233.64</v>
      </c>
      <c r="K4643">
        <v>2.33</v>
      </c>
    </row>
    <row r="4644" spans="1:11" x14ac:dyDescent="0.3">
      <c r="A4644">
        <v>532712</v>
      </c>
      <c r="B4644" t="s">
        <v>22</v>
      </c>
      <c r="C4644" s="1">
        <v>45086</v>
      </c>
      <c r="D4644" t="s">
        <v>25</v>
      </c>
      <c r="E4644" t="s">
        <v>17</v>
      </c>
      <c r="F4644">
        <v>4207</v>
      </c>
      <c r="G4644">
        <v>387</v>
      </c>
      <c r="H4644">
        <v>42</v>
      </c>
      <c r="I4644">
        <v>1066.0999999999999</v>
      </c>
      <c r="J4644">
        <v>5823.31</v>
      </c>
      <c r="K4644">
        <v>2.94</v>
      </c>
    </row>
    <row r="4645" spans="1:11" x14ac:dyDescent="0.3">
      <c r="A4645">
        <v>876064</v>
      </c>
      <c r="B4645" t="s">
        <v>24</v>
      </c>
      <c r="C4645" s="1">
        <v>45086</v>
      </c>
      <c r="D4645" t="s">
        <v>19</v>
      </c>
      <c r="E4645" t="s">
        <v>23</v>
      </c>
      <c r="F4645">
        <v>7303</v>
      </c>
      <c r="G4645">
        <v>702</v>
      </c>
      <c r="H4645">
        <v>13</v>
      </c>
      <c r="I4645">
        <v>2838.83</v>
      </c>
      <c r="J4645">
        <v>5063.25</v>
      </c>
      <c r="K4645">
        <v>2.19</v>
      </c>
    </row>
    <row r="4646" spans="1:11" x14ac:dyDescent="0.3">
      <c r="A4646">
        <v>763587</v>
      </c>
      <c r="B4646" t="s">
        <v>9</v>
      </c>
      <c r="C4646" s="1">
        <v>45085</v>
      </c>
      <c r="D4646" t="s">
        <v>19</v>
      </c>
      <c r="E4646" t="s">
        <v>15</v>
      </c>
      <c r="F4646">
        <v>1290</v>
      </c>
      <c r="G4646">
        <v>837</v>
      </c>
      <c r="H4646">
        <v>18</v>
      </c>
      <c r="I4646">
        <v>2175.58</v>
      </c>
      <c r="J4646">
        <v>5868.02</v>
      </c>
      <c r="K4646">
        <v>1.83</v>
      </c>
    </row>
    <row r="4647" spans="1:11" x14ac:dyDescent="0.3">
      <c r="A4647">
        <v>424584</v>
      </c>
      <c r="B4647" t="s">
        <v>12</v>
      </c>
      <c r="C4647" s="1">
        <v>45085</v>
      </c>
      <c r="D4647" t="s">
        <v>10</v>
      </c>
      <c r="E4647" t="s">
        <v>15</v>
      </c>
      <c r="F4647">
        <v>2297</v>
      </c>
      <c r="G4647">
        <v>371</v>
      </c>
      <c r="H4647">
        <v>56</v>
      </c>
      <c r="I4647">
        <v>3008.85</v>
      </c>
      <c r="J4647">
        <v>9441.19</v>
      </c>
      <c r="K4647">
        <v>3.64</v>
      </c>
    </row>
    <row r="4648" spans="1:11" x14ac:dyDescent="0.3">
      <c r="A4648">
        <v>182690</v>
      </c>
      <c r="B4648" t="s">
        <v>14</v>
      </c>
      <c r="C4648" s="1">
        <v>45085</v>
      </c>
      <c r="D4648" t="s">
        <v>10</v>
      </c>
      <c r="E4648" t="s">
        <v>11</v>
      </c>
      <c r="F4648">
        <v>7433</v>
      </c>
      <c r="G4648">
        <v>251</v>
      </c>
      <c r="H4648">
        <v>37</v>
      </c>
      <c r="I4648">
        <v>2973.35</v>
      </c>
      <c r="J4648">
        <v>4816.82</v>
      </c>
      <c r="K4648">
        <v>3.55</v>
      </c>
    </row>
    <row r="4649" spans="1:11" x14ac:dyDescent="0.3">
      <c r="A4649">
        <v>284073</v>
      </c>
      <c r="B4649" t="s">
        <v>16</v>
      </c>
      <c r="C4649" s="1">
        <v>45085</v>
      </c>
      <c r="D4649" t="s">
        <v>13</v>
      </c>
      <c r="E4649" t="s">
        <v>15</v>
      </c>
      <c r="F4649">
        <v>5697</v>
      </c>
      <c r="G4649">
        <v>843</v>
      </c>
      <c r="H4649">
        <v>19</v>
      </c>
      <c r="I4649">
        <v>2582.5700000000002</v>
      </c>
      <c r="J4649">
        <v>8482.91</v>
      </c>
      <c r="K4649">
        <v>1.68</v>
      </c>
    </row>
    <row r="4650" spans="1:11" x14ac:dyDescent="0.3">
      <c r="A4650">
        <v>717556</v>
      </c>
      <c r="B4650" t="s">
        <v>18</v>
      </c>
      <c r="C4650" s="1">
        <v>45085</v>
      </c>
      <c r="D4650" t="s">
        <v>13</v>
      </c>
      <c r="E4650" t="s">
        <v>15</v>
      </c>
      <c r="F4650">
        <v>6945</v>
      </c>
      <c r="G4650">
        <v>160</v>
      </c>
      <c r="H4650">
        <v>53</v>
      </c>
      <c r="I4650">
        <v>4428.8999999999996</v>
      </c>
      <c r="J4650">
        <v>7078.07</v>
      </c>
      <c r="K4650">
        <v>2.0699999999999998</v>
      </c>
    </row>
    <row r="4651" spans="1:11" x14ac:dyDescent="0.3">
      <c r="A4651">
        <v>976412</v>
      </c>
      <c r="B4651" t="s">
        <v>20</v>
      </c>
      <c r="C4651" s="1">
        <v>45085</v>
      </c>
      <c r="D4651" t="s">
        <v>10</v>
      </c>
      <c r="E4651" t="s">
        <v>23</v>
      </c>
      <c r="F4651">
        <v>6231</v>
      </c>
      <c r="G4651">
        <v>697</v>
      </c>
      <c r="H4651">
        <v>57</v>
      </c>
      <c r="I4651">
        <v>4661.6499999999996</v>
      </c>
      <c r="J4651">
        <v>8804.2199999999993</v>
      </c>
      <c r="K4651">
        <v>2.5499999999999998</v>
      </c>
    </row>
    <row r="4652" spans="1:11" x14ac:dyDescent="0.3">
      <c r="A4652">
        <v>744926</v>
      </c>
      <c r="B4652" t="s">
        <v>21</v>
      </c>
      <c r="C4652" s="1">
        <v>45085</v>
      </c>
      <c r="D4652" t="s">
        <v>19</v>
      </c>
      <c r="E4652" t="s">
        <v>17</v>
      </c>
      <c r="F4652">
        <v>6573</v>
      </c>
      <c r="G4652">
        <v>163</v>
      </c>
      <c r="H4652">
        <v>85</v>
      </c>
      <c r="I4652">
        <v>2220.33</v>
      </c>
      <c r="J4652">
        <v>2312.9699999999998</v>
      </c>
      <c r="K4652">
        <v>3.78</v>
      </c>
    </row>
    <row r="4653" spans="1:11" x14ac:dyDescent="0.3">
      <c r="A4653">
        <v>49757</v>
      </c>
      <c r="B4653" t="s">
        <v>22</v>
      </c>
      <c r="C4653" s="1">
        <v>45085</v>
      </c>
      <c r="D4653" t="s">
        <v>25</v>
      </c>
      <c r="E4653" t="s">
        <v>11</v>
      </c>
      <c r="F4653">
        <v>7805</v>
      </c>
      <c r="G4653">
        <v>292</v>
      </c>
      <c r="H4653">
        <v>99</v>
      </c>
      <c r="I4653">
        <v>1006.57</v>
      </c>
      <c r="J4653">
        <v>8402.5</v>
      </c>
      <c r="K4653">
        <v>2.86</v>
      </c>
    </row>
    <row r="4654" spans="1:11" x14ac:dyDescent="0.3">
      <c r="A4654">
        <v>171468</v>
      </c>
      <c r="B4654" t="s">
        <v>24</v>
      </c>
      <c r="C4654" s="1">
        <v>45085</v>
      </c>
      <c r="D4654" t="s">
        <v>10</v>
      </c>
      <c r="E4654" t="s">
        <v>17</v>
      </c>
      <c r="F4654">
        <v>7995</v>
      </c>
      <c r="G4654">
        <v>766</v>
      </c>
      <c r="H4654">
        <v>44</v>
      </c>
      <c r="I4654">
        <v>2717.25</v>
      </c>
      <c r="J4654">
        <v>7512.68</v>
      </c>
      <c r="K4654">
        <v>3.79</v>
      </c>
    </row>
    <row r="4655" spans="1:11" x14ac:dyDescent="0.3">
      <c r="A4655">
        <v>485933</v>
      </c>
      <c r="B4655" t="s">
        <v>9</v>
      </c>
      <c r="C4655" s="1">
        <v>45084</v>
      </c>
      <c r="D4655" t="s">
        <v>13</v>
      </c>
      <c r="E4655" t="s">
        <v>15</v>
      </c>
      <c r="F4655">
        <v>1297</v>
      </c>
      <c r="G4655">
        <v>583</v>
      </c>
      <c r="H4655">
        <v>77</v>
      </c>
      <c r="I4655">
        <v>1984.37</v>
      </c>
      <c r="J4655">
        <v>9403.2999999999993</v>
      </c>
      <c r="K4655">
        <v>2.4</v>
      </c>
    </row>
    <row r="4656" spans="1:11" x14ac:dyDescent="0.3">
      <c r="A4656">
        <v>40931</v>
      </c>
      <c r="B4656" t="s">
        <v>12</v>
      </c>
      <c r="C4656" s="1">
        <v>45084</v>
      </c>
      <c r="D4656" t="s">
        <v>10</v>
      </c>
      <c r="E4656" t="s">
        <v>17</v>
      </c>
      <c r="F4656">
        <v>2369</v>
      </c>
      <c r="G4656">
        <v>517</v>
      </c>
      <c r="H4656">
        <v>28</v>
      </c>
      <c r="I4656">
        <v>4252.68</v>
      </c>
      <c r="J4656">
        <v>3323.87</v>
      </c>
      <c r="K4656">
        <v>1.94</v>
      </c>
    </row>
    <row r="4657" spans="1:11" x14ac:dyDescent="0.3">
      <c r="A4657">
        <v>326526</v>
      </c>
      <c r="B4657" t="s">
        <v>14</v>
      </c>
      <c r="C4657" s="1">
        <v>45084</v>
      </c>
      <c r="D4657" t="s">
        <v>25</v>
      </c>
      <c r="E4657" t="s">
        <v>11</v>
      </c>
      <c r="F4657">
        <v>7823</v>
      </c>
      <c r="G4657">
        <v>712</v>
      </c>
      <c r="H4657">
        <v>99</v>
      </c>
      <c r="I4657">
        <v>1070.54</v>
      </c>
      <c r="J4657">
        <v>5989.36</v>
      </c>
      <c r="K4657">
        <v>2</v>
      </c>
    </row>
    <row r="4658" spans="1:11" x14ac:dyDescent="0.3">
      <c r="A4658">
        <v>285081</v>
      </c>
      <c r="B4658" t="s">
        <v>16</v>
      </c>
      <c r="C4658" s="1">
        <v>45084</v>
      </c>
      <c r="D4658" t="s">
        <v>10</v>
      </c>
      <c r="E4658" t="s">
        <v>23</v>
      </c>
      <c r="F4658">
        <v>1323</v>
      </c>
      <c r="G4658">
        <v>746</v>
      </c>
      <c r="H4658">
        <v>97</v>
      </c>
      <c r="I4658">
        <v>4557.34</v>
      </c>
      <c r="J4658">
        <v>5022.5200000000004</v>
      </c>
      <c r="K4658">
        <v>2.89</v>
      </c>
    </row>
    <row r="4659" spans="1:11" x14ac:dyDescent="0.3">
      <c r="A4659">
        <v>784977</v>
      </c>
      <c r="B4659" t="s">
        <v>18</v>
      </c>
      <c r="C4659" s="1">
        <v>45084</v>
      </c>
      <c r="D4659" t="s">
        <v>10</v>
      </c>
      <c r="E4659" t="s">
        <v>15</v>
      </c>
      <c r="F4659">
        <v>2685</v>
      </c>
      <c r="G4659">
        <v>863</v>
      </c>
      <c r="H4659">
        <v>94</v>
      </c>
      <c r="I4659">
        <v>1566.57</v>
      </c>
      <c r="J4659">
        <v>7286.54</v>
      </c>
      <c r="K4659">
        <v>2.34</v>
      </c>
    </row>
    <row r="4660" spans="1:11" x14ac:dyDescent="0.3">
      <c r="A4660">
        <v>893735</v>
      </c>
      <c r="B4660" t="s">
        <v>20</v>
      </c>
      <c r="C4660" s="1">
        <v>45084</v>
      </c>
      <c r="D4660" t="s">
        <v>19</v>
      </c>
      <c r="E4660" t="s">
        <v>17</v>
      </c>
      <c r="F4660">
        <v>8952</v>
      </c>
      <c r="G4660">
        <v>648</v>
      </c>
      <c r="H4660">
        <v>38</v>
      </c>
      <c r="I4660">
        <v>4062.51</v>
      </c>
      <c r="J4660">
        <v>2927.1</v>
      </c>
      <c r="K4660">
        <v>2.11</v>
      </c>
    </row>
    <row r="4661" spans="1:11" x14ac:dyDescent="0.3">
      <c r="A4661">
        <v>41094</v>
      </c>
      <c r="B4661" t="s">
        <v>21</v>
      </c>
      <c r="C4661" s="1">
        <v>45084</v>
      </c>
      <c r="D4661" t="s">
        <v>19</v>
      </c>
      <c r="E4661" t="s">
        <v>15</v>
      </c>
      <c r="F4661">
        <v>2471</v>
      </c>
      <c r="G4661">
        <v>642</v>
      </c>
      <c r="H4661">
        <v>64</v>
      </c>
      <c r="I4661">
        <v>4045.98</v>
      </c>
      <c r="J4661">
        <v>5552.56</v>
      </c>
      <c r="K4661">
        <v>3.91</v>
      </c>
    </row>
    <row r="4662" spans="1:11" x14ac:dyDescent="0.3">
      <c r="A4662">
        <v>462395</v>
      </c>
      <c r="B4662" t="s">
        <v>22</v>
      </c>
      <c r="C4662" s="1">
        <v>45084</v>
      </c>
      <c r="D4662" t="s">
        <v>13</v>
      </c>
      <c r="E4662" t="s">
        <v>17</v>
      </c>
      <c r="F4662">
        <v>7274</v>
      </c>
      <c r="G4662">
        <v>873</v>
      </c>
      <c r="H4662">
        <v>98</v>
      </c>
      <c r="I4662">
        <v>1153.43</v>
      </c>
      <c r="J4662">
        <v>8169.68</v>
      </c>
      <c r="K4662">
        <v>3.66</v>
      </c>
    </row>
    <row r="4663" spans="1:11" x14ac:dyDescent="0.3">
      <c r="A4663">
        <v>247777</v>
      </c>
      <c r="B4663" t="s">
        <v>24</v>
      </c>
      <c r="C4663" s="1">
        <v>45084</v>
      </c>
      <c r="D4663" t="s">
        <v>13</v>
      </c>
      <c r="E4663" t="s">
        <v>15</v>
      </c>
      <c r="F4663">
        <v>2509</v>
      </c>
      <c r="G4663">
        <v>552</v>
      </c>
      <c r="H4663">
        <v>47</v>
      </c>
      <c r="I4663">
        <v>1595.51</v>
      </c>
      <c r="J4663">
        <v>9398.25</v>
      </c>
      <c r="K4663">
        <v>2.56</v>
      </c>
    </row>
    <row r="4664" spans="1:11" x14ac:dyDescent="0.3">
      <c r="A4664">
        <v>411048</v>
      </c>
      <c r="B4664" t="s">
        <v>9</v>
      </c>
      <c r="C4664" s="1">
        <v>45083</v>
      </c>
      <c r="D4664" t="s">
        <v>25</v>
      </c>
      <c r="E4664" t="s">
        <v>11</v>
      </c>
      <c r="F4664">
        <v>6635</v>
      </c>
      <c r="G4664">
        <v>455</v>
      </c>
      <c r="H4664">
        <v>25</v>
      </c>
      <c r="I4664">
        <v>2099.3000000000002</v>
      </c>
      <c r="J4664">
        <v>9378.7099999999991</v>
      </c>
      <c r="K4664">
        <v>3.57</v>
      </c>
    </row>
    <row r="4665" spans="1:11" x14ac:dyDescent="0.3">
      <c r="A4665">
        <v>698231</v>
      </c>
      <c r="B4665" t="s">
        <v>12</v>
      </c>
      <c r="C4665" s="1">
        <v>45083</v>
      </c>
      <c r="D4665" t="s">
        <v>10</v>
      </c>
      <c r="E4665" t="s">
        <v>15</v>
      </c>
      <c r="F4665">
        <v>6425</v>
      </c>
      <c r="G4665">
        <v>976</v>
      </c>
      <c r="H4665">
        <v>57</v>
      </c>
      <c r="I4665">
        <v>2806.21</v>
      </c>
      <c r="J4665">
        <v>5759.19</v>
      </c>
      <c r="K4665">
        <v>3.4</v>
      </c>
    </row>
    <row r="4666" spans="1:11" x14ac:dyDescent="0.3">
      <c r="A4666">
        <v>689019</v>
      </c>
      <c r="B4666" t="s">
        <v>14</v>
      </c>
      <c r="C4666" s="1">
        <v>45083</v>
      </c>
      <c r="D4666" t="s">
        <v>10</v>
      </c>
      <c r="E4666" t="s">
        <v>17</v>
      </c>
      <c r="F4666">
        <v>7434</v>
      </c>
      <c r="G4666">
        <v>418</v>
      </c>
      <c r="H4666">
        <v>53</v>
      </c>
      <c r="I4666">
        <v>4683.18</v>
      </c>
      <c r="J4666">
        <v>4640.34</v>
      </c>
      <c r="K4666">
        <v>2.44</v>
      </c>
    </row>
    <row r="4667" spans="1:11" x14ac:dyDescent="0.3">
      <c r="A4667">
        <v>663091</v>
      </c>
      <c r="B4667" t="s">
        <v>16</v>
      </c>
      <c r="C4667" s="1">
        <v>45083</v>
      </c>
      <c r="D4667" t="s">
        <v>25</v>
      </c>
      <c r="E4667" t="s">
        <v>11</v>
      </c>
      <c r="F4667">
        <v>5756</v>
      </c>
      <c r="G4667">
        <v>530</v>
      </c>
      <c r="H4667">
        <v>14</v>
      </c>
      <c r="I4667">
        <v>4207.8999999999996</v>
      </c>
      <c r="J4667">
        <v>5316.03</v>
      </c>
      <c r="K4667">
        <v>1.9</v>
      </c>
    </row>
    <row r="4668" spans="1:11" x14ac:dyDescent="0.3">
      <c r="A4668">
        <v>721775</v>
      </c>
      <c r="B4668" t="s">
        <v>18</v>
      </c>
      <c r="C4668" s="1">
        <v>45083</v>
      </c>
      <c r="D4668" t="s">
        <v>13</v>
      </c>
      <c r="E4668" t="s">
        <v>15</v>
      </c>
      <c r="F4668">
        <v>1375</v>
      </c>
      <c r="G4668">
        <v>707</v>
      </c>
      <c r="H4668">
        <v>65</v>
      </c>
      <c r="I4668">
        <v>1649.25</v>
      </c>
      <c r="J4668">
        <v>9822.15</v>
      </c>
      <c r="K4668">
        <v>3.58</v>
      </c>
    </row>
    <row r="4669" spans="1:11" x14ac:dyDescent="0.3">
      <c r="A4669">
        <v>835356</v>
      </c>
      <c r="B4669" t="s">
        <v>20</v>
      </c>
      <c r="C4669" s="1">
        <v>45083</v>
      </c>
      <c r="D4669" t="s">
        <v>25</v>
      </c>
      <c r="E4669" t="s">
        <v>23</v>
      </c>
      <c r="F4669">
        <v>3237</v>
      </c>
      <c r="G4669">
        <v>418</v>
      </c>
      <c r="H4669">
        <v>39</v>
      </c>
      <c r="I4669">
        <v>4269.68</v>
      </c>
      <c r="J4669">
        <v>3217.93</v>
      </c>
      <c r="K4669">
        <v>2.87</v>
      </c>
    </row>
    <row r="4670" spans="1:11" x14ac:dyDescent="0.3">
      <c r="A4670">
        <v>893210</v>
      </c>
      <c r="B4670" t="s">
        <v>21</v>
      </c>
      <c r="C4670" s="1">
        <v>45083</v>
      </c>
      <c r="D4670" t="s">
        <v>13</v>
      </c>
      <c r="E4670" t="s">
        <v>15</v>
      </c>
      <c r="F4670">
        <v>5680</v>
      </c>
      <c r="G4670">
        <v>440</v>
      </c>
      <c r="H4670">
        <v>76</v>
      </c>
      <c r="I4670">
        <v>1360.36</v>
      </c>
      <c r="J4670">
        <v>4783.8</v>
      </c>
      <c r="K4670">
        <v>3</v>
      </c>
    </row>
    <row r="4671" spans="1:11" x14ac:dyDescent="0.3">
      <c r="A4671">
        <v>268419</v>
      </c>
      <c r="B4671" t="s">
        <v>22</v>
      </c>
      <c r="C4671" s="1">
        <v>45083</v>
      </c>
      <c r="D4671" t="s">
        <v>13</v>
      </c>
      <c r="E4671" t="s">
        <v>15</v>
      </c>
      <c r="F4671">
        <v>8304</v>
      </c>
      <c r="G4671">
        <v>919</v>
      </c>
      <c r="H4671">
        <v>60</v>
      </c>
      <c r="I4671">
        <v>4526.3</v>
      </c>
      <c r="J4671">
        <v>5476</v>
      </c>
      <c r="K4671">
        <v>3.84</v>
      </c>
    </row>
    <row r="4672" spans="1:11" x14ac:dyDescent="0.3">
      <c r="A4672">
        <v>985626</v>
      </c>
      <c r="B4672" t="s">
        <v>24</v>
      </c>
      <c r="C4672" s="1">
        <v>45083</v>
      </c>
      <c r="D4672" t="s">
        <v>10</v>
      </c>
      <c r="E4672" t="s">
        <v>17</v>
      </c>
      <c r="F4672">
        <v>9646</v>
      </c>
      <c r="G4672">
        <v>185</v>
      </c>
      <c r="H4672">
        <v>41</v>
      </c>
      <c r="I4672">
        <v>2985.31</v>
      </c>
      <c r="J4672">
        <v>6802.5</v>
      </c>
      <c r="K4672">
        <v>1.65</v>
      </c>
    </row>
    <row r="4673" spans="1:11" x14ac:dyDescent="0.3">
      <c r="A4673">
        <v>636553</v>
      </c>
      <c r="B4673" t="s">
        <v>9</v>
      </c>
      <c r="C4673" s="1">
        <v>45082</v>
      </c>
      <c r="D4673" t="s">
        <v>10</v>
      </c>
      <c r="E4673" t="s">
        <v>15</v>
      </c>
      <c r="F4673">
        <v>1709</v>
      </c>
      <c r="G4673">
        <v>741</v>
      </c>
      <c r="H4673">
        <v>21</v>
      </c>
      <c r="I4673">
        <v>4067.01</v>
      </c>
      <c r="J4673">
        <v>4039.3</v>
      </c>
      <c r="K4673">
        <v>3.71</v>
      </c>
    </row>
    <row r="4674" spans="1:11" x14ac:dyDescent="0.3">
      <c r="A4674">
        <v>948478</v>
      </c>
      <c r="B4674" t="s">
        <v>12</v>
      </c>
      <c r="C4674" s="1">
        <v>45082</v>
      </c>
      <c r="D4674" t="s">
        <v>13</v>
      </c>
      <c r="E4674" t="s">
        <v>17</v>
      </c>
      <c r="F4674">
        <v>9971</v>
      </c>
      <c r="G4674">
        <v>524</v>
      </c>
      <c r="H4674">
        <v>56</v>
      </c>
      <c r="I4674">
        <v>3312.09</v>
      </c>
      <c r="J4674">
        <v>3390.7</v>
      </c>
      <c r="K4674">
        <v>3.56</v>
      </c>
    </row>
    <row r="4675" spans="1:11" x14ac:dyDescent="0.3">
      <c r="A4675">
        <v>595859</v>
      </c>
      <c r="B4675" t="s">
        <v>14</v>
      </c>
      <c r="C4675" s="1">
        <v>45082</v>
      </c>
      <c r="D4675" t="s">
        <v>13</v>
      </c>
      <c r="E4675" t="s">
        <v>17</v>
      </c>
      <c r="F4675">
        <v>2570</v>
      </c>
      <c r="G4675">
        <v>852</v>
      </c>
      <c r="H4675">
        <v>12</v>
      </c>
      <c r="I4675">
        <v>2363.86</v>
      </c>
      <c r="J4675">
        <v>9723.35</v>
      </c>
      <c r="K4675">
        <v>2.15</v>
      </c>
    </row>
    <row r="4676" spans="1:11" x14ac:dyDescent="0.3">
      <c r="A4676">
        <v>699427</v>
      </c>
      <c r="B4676" t="s">
        <v>16</v>
      </c>
      <c r="C4676" s="1">
        <v>45082</v>
      </c>
      <c r="D4676" t="s">
        <v>19</v>
      </c>
      <c r="E4676" t="s">
        <v>17</v>
      </c>
      <c r="F4676">
        <v>3072</v>
      </c>
      <c r="G4676">
        <v>574</v>
      </c>
      <c r="H4676">
        <v>58</v>
      </c>
      <c r="I4676">
        <v>4457.72</v>
      </c>
      <c r="J4676">
        <v>6890.33</v>
      </c>
      <c r="K4676">
        <v>2.46</v>
      </c>
    </row>
    <row r="4677" spans="1:11" x14ac:dyDescent="0.3">
      <c r="A4677">
        <v>800353</v>
      </c>
      <c r="B4677" t="s">
        <v>18</v>
      </c>
      <c r="C4677" s="1">
        <v>45082</v>
      </c>
      <c r="D4677" t="s">
        <v>19</v>
      </c>
      <c r="E4677" t="s">
        <v>11</v>
      </c>
      <c r="F4677">
        <v>7831</v>
      </c>
      <c r="G4677">
        <v>330</v>
      </c>
      <c r="H4677">
        <v>20</v>
      </c>
      <c r="I4677">
        <v>4609.6099999999997</v>
      </c>
      <c r="J4677">
        <v>2173.09</v>
      </c>
      <c r="K4677">
        <v>3.13</v>
      </c>
    </row>
    <row r="4678" spans="1:11" x14ac:dyDescent="0.3">
      <c r="A4678">
        <v>338070</v>
      </c>
      <c r="B4678" t="s">
        <v>20</v>
      </c>
      <c r="C4678" s="1">
        <v>45082</v>
      </c>
      <c r="D4678" t="s">
        <v>13</v>
      </c>
      <c r="E4678" t="s">
        <v>11</v>
      </c>
      <c r="F4678">
        <v>1081</v>
      </c>
      <c r="G4678">
        <v>303</v>
      </c>
      <c r="H4678">
        <v>42</v>
      </c>
      <c r="I4678">
        <v>2049.84</v>
      </c>
      <c r="J4678">
        <v>6936.62</v>
      </c>
      <c r="K4678">
        <v>1.64</v>
      </c>
    </row>
    <row r="4679" spans="1:11" x14ac:dyDescent="0.3">
      <c r="A4679">
        <v>821806</v>
      </c>
      <c r="B4679" t="s">
        <v>21</v>
      </c>
      <c r="C4679" s="1">
        <v>45082</v>
      </c>
      <c r="D4679" t="s">
        <v>19</v>
      </c>
      <c r="E4679" t="s">
        <v>11</v>
      </c>
      <c r="F4679">
        <v>8763</v>
      </c>
      <c r="G4679">
        <v>138</v>
      </c>
      <c r="H4679">
        <v>46</v>
      </c>
      <c r="I4679">
        <v>3480.85</v>
      </c>
      <c r="J4679">
        <v>4810.8599999999997</v>
      </c>
      <c r="K4679">
        <v>1.86</v>
      </c>
    </row>
    <row r="4680" spans="1:11" x14ac:dyDescent="0.3">
      <c r="A4680">
        <v>61068</v>
      </c>
      <c r="B4680" t="s">
        <v>22</v>
      </c>
      <c r="C4680" s="1">
        <v>45082</v>
      </c>
      <c r="D4680" t="s">
        <v>10</v>
      </c>
      <c r="E4680" t="s">
        <v>15</v>
      </c>
      <c r="F4680">
        <v>5700</v>
      </c>
      <c r="G4680">
        <v>685</v>
      </c>
      <c r="H4680">
        <v>40</v>
      </c>
      <c r="I4680">
        <v>4073.06</v>
      </c>
      <c r="J4680">
        <v>8323.42</v>
      </c>
      <c r="K4680">
        <v>3.63</v>
      </c>
    </row>
    <row r="4681" spans="1:11" x14ac:dyDescent="0.3">
      <c r="A4681">
        <v>486447</v>
      </c>
      <c r="B4681" t="s">
        <v>24</v>
      </c>
      <c r="C4681" s="1">
        <v>45082</v>
      </c>
      <c r="D4681" t="s">
        <v>19</v>
      </c>
      <c r="E4681" t="s">
        <v>11</v>
      </c>
      <c r="F4681">
        <v>1983</v>
      </c>
      <c r="G4681">
        <v>800</v>
      </c>
      <c r="H4681">
        <v>54</v>
      </c>
      <c r="I4681">
        <v>3361.02</v>
      </c>
      <c r="J4681">
        <v>8495.18</v>
      </c>
      <c r="K4681">
        <v>1.72</v>
      </c>
    </row>
    <row r="4682" spans="1:11" x14ac:dyDescent="0.3">
      <c r="A4682">
        <v>318398</v>
      </c>
      <c r="B4682" t="s">
        <v>9</v>
      </c>
      <c r="C4682" s="1">
        <v>45081</v>
      </c>
      <c r="D4682" t="s">
        <v>13</v>
      </c>
      <c r="E4682" t="s">
        <v>15</v>
      </c>
      <c r="F4682">
        <v>3618</v>
      </c>
      <c r="G4682">
        <v>460</v>
      </c>
      <c r="H4682">
        <v>49</v>
      </c>
      <c r="I4682">
        <v>3417.46</v>
      </c>
      <c r="J4682">
        <v>2724.52</v>
      </c>
      <c r="K4682">
        <v>2.33</v>
      </c>
    </row>
    <row r="4683" spans="1:11" x14ac:dyDescent="0.3">
      <c r="A4683">
        <v>56958</v>
      </c>
      <c r="B4683" t="s">
        <v>12</v>
      </c>
      <c r="C4683" s="1">
        <v>45081</v>
      </c>
      <c r="D4683" t="s">
        <v>19</v>
      </c>
      <c r="E4683" t="s">
        <v>15</v>
      </c>
      <c r="F4683">
        <v>3044</v>
      </c>
      <c r="G4683">
        <v>581</v>
      </c>
      <c r="H4683">
        <v>93</v>
      </c>
      <c r="I4683">
        <v>1177.56</v>
      </c>
      <c r="J4683">
        <v>4539.82</v>
      </c>
      <c r="K4683">
        <v>3.81</v>
      </c>
    </row>
    <row r="4684" spans="1:11" x14ac:dyDescent="0.3">
      <c r="A4684">
        <v>130716</v>
      </c>
      <c r="B4684" t="s">
        <v>14</v>
      </c>
      <c r="C4684" s="1">
        <v>45081</v>
      </c>
      <c r="D4684" t="s">
        <v>25</v>
      </c>
      <c r="E4684" t="s">
        <v>23</v>
      </c>
      <c r="F4684">
        <v>4120</v>
      </c>
      <c r="G4684">
        <v>115</v>
      </c>
      <c r="H4684">
        <v>65</v>
      </c>
      <c r="I4684">
        <v>4101.46</v>
      </c>
      <c r="J4684">
        <v>7378.76</v>
      </c>
      <c r="K4684">
        <v>2.72</v>
      </c>
    </row>
    <row r="4685" spans="1:11" x14ac:dyDescent="0.3">
      <c r="A4685">
        <v>148626</v>
      </c>
      <c r="B4685" t="s">
        <v>16</v>
      </c>
      <c r="C4685" s="1">
        <v>45081</v>
      </c>
      <c r="D4685" t="s">
        <v>13</v>
      </c>
      <c r="E4685" t="s">
        <v>15</v>
      </c>
      <c r="F4685">
        <v>9738</v>
      </c>
      <c r="G4685">
        <v>418</v>
      </c>
      <c r="H4685">
        <v>45</v>
      </c>
      <c r="I4685">
        <v>2066.19</v>
      </c>
      <c r="J4685">
        <v>6388.15</v>
      </c>
      <c r="K4685">
        <v>3.8</v>
      </c>
    </row>
    <row r="4686" spans="1:11" x14ac:dyDescent="0.3">
      <c r="A4686">
        <v>325150</v>
      </c>
      <c r="B4686" t="s">
        <v>18</v>
      </c>
      <c r="C4686" s="1">
        <v>45081</v>
      </c>
      <c r="D4686" t="s">
        <v>13</v>
      </c>
      <c r="E4686" t="s">
        <v>15</v>
      </c>
      <c r="F4686">
        <v>6036</v>
      </c>
      <c r="G4686">
        <v>246</v>
      </c>
      <c r="H4686">
        <v>51</v>
      </c>
      <c r="I4686">
        <v>4362.18</v>
      </c>
      <c r="J4686">
        <v>2403.8200000000002</v>
      </c>
      <c r="K4686">
        <v>2.48</v>
      </c>
    </row>
    <row r="4687" spans="1:11" x14ac:dyDescent="0.3">
      <c r="A4687">
        <v>196212</v>
      </c>
      <c r="B4687" t="s">
        <v>20</v>
      </c>
      <c r="C4687" s="1">
        <v>45081</v>
      </c>
      <c r="D4687" t="s">
        <v>13</v>
      </c>
      <c r="E4687" t="s">
        <v>11</v>
      </c>
      <c r="F4687">
        <v>8644</v>
      </c>
      <c r="G4687">
        <v>727</v>
      </c>
      <c r="H4687">
        <v>74</v>
      </c>
      <c r="I4687">
        <v>4223.43</v>
      </c>
      <c r="J4687">
        <v>3046.09</v>
      </c>
      <c r="K4687">
        <v>2.93</v>
      </c>
    </row>
    <row r="4688" spans="1:11" x14ac:dyDescent="0.3">
      <c r="A4688">
        <v>465873</v>
      </c>
      <c r="B4688" t="s">
        <v>21</v>
      </c>
      <c r="C4688" s="1">
        <v>45081</v>
      </c>
      <c r="D4688" t="s">
        <v>10</v>
      </c>
      <c r="E4688" t="s">
        <v>11</v>
      </c>
      <c r="F4688">
        <v>4749</v>
      </c>
      <c r="G4688">
        <v>168</v>
      </c>
      <c r="H4688">
        <v>97</v>
      </c>
      <c r="I4688">
        <v>2996.45</v>
      </c>
      <c r="J4688">
        <v>3237.62</v>
      </c>
      <c r="K4688">
        <v>2.71</v>
      </c>
    </row>
    <row r="4689" spans="1:11" x14ac:dyDescent="0.3">
      <c r="A4689">
        <v>717018</v>
      </c>
      <c r="B4689" t="s">
        <v>22</v>
      </c>
      <c r="C4689" s="1">
        <v>45081</v>
      </c>
      <c r="D4689" t="s">
        <v>13</v>
      </c>
      <c r="E4689" t="s">
        <v>11</v>
      </c>
      <c r="F4689">
        <v>2462</v>
      </c>
      <c r="G4689">
        <v>988</v>
      </c>
      <c r="H4689">
        <v>48</v>
      </c>
      <c r="I4689">
        <v>1074.4000000000001</v>
      </c>
      <c r="J4689">
        <v>7441.01</v>
      </c>
      <c r="K4689">
        <v>3.5</v>
      </c>
    </row>
    <row r="4690" spans="1:11" x14ac:dyDescent="0.3">
      <c r="A4690">
        <v>584175</v>
      </c>
      <c r="B4690" t="s">
        <v>24</v>
      </c>
      <c r="C4690" s="1">
        <v>45081</v>
      </c>
      <c r="D4690" t="s">
        <v>19</v>
      </c>
      <c r="E4690" t="s">
        <v>23</v>
      </c>
      <c r="F4690">
        <v>7061</v>
      </c>
      <c r="G4690">
        <v>527</v>
      </c>
      <c r="H4690">
        <v>89</v>
      </c>
      <c r="I4690">
        <v>3990.71</v>
      </c>
      <c r="J4690">
        <v>8065.38</v>
      </c>
      <c r="K4690">
        <v>3.83</v>
      </c>
    </row>
    <row r="4691" spans="1:11" x14ac:dyDescent="0.3">
      <c r="A4691">
        <v>905779</v>
      </c>
      <c r="B4691" t="s">
        <v>9</v>
      </c>
      <c r="C4691" s="1">
        <v>45080</v>
      </c>
      <c r="D4691" t="s">
        <v>13</v>
      </c>
      <c r="E4691" t="s">
        <v>15</v>
      </c>
      <c r="F4691">
        <v>6475</v>
      </c>
      <c r="G4691">
        <v>815</v>
      </c>
      <c r="H4691">
        <v>92</v>
      </c>
      <c r="I4691">
        <v>4561.17</v>
      </c>
      <c r="J4691">
        <v>5940.69</v>
      </c>
      <c r="K4691">
        <v>3.68</v>
      </c>
    </row>
    <row r="4692" spans="1:11" x14ac:dyDescent="0.3">
      <c r="A4692">
        <v>390676</v>
      </c>
      <c r="B4692" t="s">
        <v>12</v>
      </c>
      <c r="C4692" s="1">
        <v>45080</v>
      </c>
      <c r="D4692" t="s">
        <v>19</v>
      </c>
      <c r="E4692" t="s">
        <v>23</v>
      </c>
      <c r="F4692">
        <v>3936</v>
      </c>
      <c r="G4692">
        <v>489</v>
      </c>
      <c r="H4692">
        <v>19</v>
      </c>
      <c r="I4692">
        <v>3341.3</v>
      </c>
      <c r="J4692">
        <v>5816.26</v>
      </c>
      <c r="K4692">
        <v>3.74</v>
      </c>
    </row>
    <row r="4693" spans="1:11" x14ac:dyDescent="0.3">
      <c r="A4693">
        <v>95720</v>
      </c>
      <c r="B4693" t="s">
        <v>14</v>
      </c>
      <c r="C4693" s="1">
        <v>45080</v>
      </c>
      <c r="D4693" t="s">
        <v>19</v>
      </c>
      <c r="E4693" t="s">
        <v>23</v>
      </c>
      <c r="F4693">
        <v>2982</v>
      </c>
      <c r="G4693">
        <v>789</v>
      </c>
      <c r="H4693">
        <v>90</v>
      </c>
      <c r="I4693">
        <v>4994.3999999999996</v>
      </c>
      <c r="J4693">
        <v>2464.0300000000002</v>
      </c>
      <c r="K4693">
        <v>2.42</v>
      </c>
    </row>
    <row r="4694" spans="1:11" x14ac:dyDescent="0.3">
      <c r="A4694">
        <v>86995</v>
      </c>
      <c r="B4694" t="s">
        <v>16</v>
      </c>
      <c r="C4694" s="1">
        <v>45080</v>
      </c>
      <c r="D4694" t="s">
        <v>13</v>
      </c>
      <c r="E4694" t="s">
        <v>11</v>
      </c>
      <c r="F4694">
        <v>6088</v>
      </c>
      <c r="G4694">
        <v>781</v>
      </c>
      <c r="H4694">
        <v>66</v>
      </c>
      <c r="I4694">
        <v>4076.19</v>
      </c>
      <c r="J4694">
        <v>9543.06</v>
      </c>
      <c r="K4694">
        <v>3.35</v>
      </c>
    </row>
    <row r="4695" spans="1:11" x14ac:dyDescent="0.3">
      <c r="A4695">
        <v>500656</v>
      </c>
      <c r="B4695" t="s">
        <v>18</v>
      </c>
      <c r="C4695" s="1">
        <v>45080</v>
      </c>
      <c r="D4695" t="s">
        <v>19</v>
      </c>
      <c r="E4695" t="s">
        <v>11</v>
      </c>
      <c r="F4695">
        <v>4594</v>
      </c>
      <c r="G4695">
        <v>548</v>
      </c>
      <c r="H4695">
        <v>42</v>
      </c>
      <c r="I4695">
        <v>2595.3200000000002</v>
      </c>
      <c r="J4695">
        <v>3104.64</v>
      </c>
      <c r="K4695">
        <v>2.7</v>
      </c>
    </row>
    <row r="4696" spans="1:11" x14ac:dyDescent="0.3">
      <c r="A4696">
        <v>164983</v>
      </c>
      <c r="B4696" t="s">
        <v>20</v>
      </c>
      <c r="C4696" s="1">
        <v>45080</v>
      </c>
      <c r="D4696" t="s">
        <v>19</v>
      </c>
      <c r="E4696" t="s">
        <v>15</v>
      </c>
      <c r="F4696">
        <v>2100</v>
      </c>
      <c r="G4696">
        <v>493</v>
      </c>
      <c r="H4696">
        <v>51</v>
      </c>
      <c r="I4696">
        <v>3052.21</v>
      </c>
      <c r="J4696">
        <v>8986.16</v>
      </c>
      <c r="K4696">
        <v>3.32</v>
      </c>
    </row>
    <row r="4697" spans="1:11" x14ac:dyDescent="0.3">
      <c r="A4697">
        <v>698392</v>
      </c>
      <c r="B4697" t="s">
        <v>21</v>
      </c>
      <c r="C4697" s="1">
        <v>45080</v>
      </c>
      <c r="D4697" t="s">
        <v>10</v>
      </c>
      <c r="E4697" t="s">
        <v>23</v>
      </c>
      <c r="F4697">
        <v>5745</v>
      </c>
      <c r="G4697">
        <v>999</v>
      </c>
      <c r="H4697">
        <v>53</v>
      </c>
      <c r="I4697">
        <v>3512.61</v>
      </c>
      <c r="J4697">
        <v>4534.84</v>
      </c>
      <c r="K4697">
        <v>2.4</v>
      </c>
    </row>
    <row r="4698" spans="1:11" x14ac:dyDescent="0.3">
      <c r="A4698">
        <v>888795</v>
      </c>
      <c r="B4698" t="s">
        <v>22</v>
      </c>
      <c r="C4698" s="1">
        <v>45080</v>
      </c>
      <c r="D4698" t="s">
        <v>25</v>
      </c>
      <c r="E4698" t="s">
        <v>23</v>
      </c>
      <c r="F4698">
        <v>1281</v>
      </c>
      <c r="G4698">
        <v>239</v>
      </c>
      <c r="H4698">
        <v>50</v>
      </c>
      <c r="I4698">
        <v>4295.74</v>
      </c>
      <c r="J4698">
        <v>3307.01</v>
      </c>
      <c r="K4698">
        <v>1.62</v>
      </c>
    </row>
    <row r="4699" spans="1:11" x14ac:dyDescent="0.3">
      <c r="A4699">
        <v>877692</v>
      </c>
      <c r="B4699" t="s">
        <v>24</v>
      </c>
      <c r="C4699" s="1">
        <v>45080</v>
      </c>
      <c r="D4699" t="s">
        <v>13</v>
      </c>
      <c r="E4699" t="s">
        <v>15</v>
      </c>
      <c r="F4699">
        <v>6633</v>
      </c>
      <c r="G4699">
        <v>614</v>
      </c>
      <c r="H4699">
        <v>89</v>
      </c>
      <c r="I4699">
        <v>3646.09</v>
      </c>
      <c r="J4699">
        <v>9565.98</v>
      </c>
      <c r="K4699">
        <v>1.77</v>
      </c>
    </row>
    <row r="4700" spans="1:11" x14ac:dyDescent="0.3">
      <c r="A4700">
        <v>502324</v>
      </c>
      <c r="B4700" t="s">
        <v>9</v>
      </c>
      <c r="C4700" s="1">
        <v>45079</v>
      </c>
      <c r="D4700" t="s">
        <v>13</v>
      </c>
      <c r="E4700" t="s">
        <v>11</v>
      </c>
      <c r="F4700">
        <v>3670</v>
      </c>
      <c r="G4700">
        <v>564</v>
      </c>
      <c r="H4700">
        <v>42</v>
      </c>
      <c r="I4700">
        <v>1794.97</v>
      </c>
      <c r="J4700">
        <v>2459.6</v>
      </c>
      <c r="K4700">
        <v>2.2200000000000002</v>
      </c>
    </row>
    <row r="4701" spans="1:11" x14ac:dyDescent="0.3">
      <c r="A4701">
        <v>970084</v>
      </c>
      <c r="B4701" t="s">
        <v>12</v>
      </c>
      <c r="C4701" s="1">
        <v>45079</v>
      </c>
      <c r="D4701" t="s">
        <v>19</v>
      </c>
      <c r="E4701" t="s">
        <v>15</v>
      </c>
      <c r="F4701">
        <v>3703</v>
      </c>
      <c r="G4701">
        <v>112</v>
      </c>
      <c r="H4701">
        <v>68</v>
      </c>
      <c r="I4701">
        <v>3703.4</v>
      </c>
      <c r="J4701">
        <v>9735.77</v>
      </c>
      <c r="K4701">
        <v>3.54</v>
      </c>
    </row>
    <row r="4702" spans="1:11" x14ac:dyDescent="0.3">
      <c r="A4702">
        <v>715962</v>
      </c>
      <c r="B4702" t="s">
        <v>14</v>
      </c>
      <c r="C4702" s="1">
        <v>45079</v>
      </c>
      <c r="D4702" t="s">
        <v>13</v>
      </c>
      <c r="E4702" t="s">
        <v>11</v>
      </c>
      <c r="F4702">
        <v>3484</v>
      </c>
      <c r="G4702">
        <v>314</v>
      </c>
      <c r="H4702">
        <v>63</v>
      </c>
      <c r="I4702">
        <v>3056.46</v>
      </c>
      <c r="J4702">
        <v>2920.09</v>
      </c>
      <c r="K4702">
        <v>2.12</v>
      </c>
    </row>
    <row r="4703" spans="1:11" x14ac:dyDescent="0.3">
      <c r="A4703">
        <v>489080</v>
      </c>
      <c r="B4703" t="s">
        <v>16</v>
      </c>
      <c r="C4703" s="1">
        <v>45079</v>
      </c>
      <c r="D4703" t="s">
        <v>10</v>
      </c>
      <c r="E4703" t="s">
        <v>11</v>
      </c>
      <c r="F4703">
        <v>4785</v>
      </c>
      <c r="G4703">
        <v>332</v>
      </c>
      <c r="H4703">
        <v>76</v>
      </c>
      <c r="I4703">
        <v>1890.89</v>
      </c>
      <c r="J4703">
        <v>9344.18</v>
      </c>
      <c r="K4703">
        <v>2.74</v>
      </c>
    </row>
    <row r="4704" spans="1:11" x14ac:dyDescent="0.3">
      <c r="A4704">
        <v>743717</v>
      </c>
      <c r="B4704" t="s">
        <v>18</v>
      </c>
      <c r="C4704" s="1">
        <v>45079</v>
      </c>
      <c r="D4704" t="s">
        <v>19</v>
      </c>
      <c r="E4704" t="s">
        <v>17</v>
      </c>
      <c r="F4704">
        <v>4890</v>
      </c>
      <c r="G4704">
        <v>533</v>
      </c>
      <c r="H4704">
        <v>18</v>
      </c>
      <c r="I4704">
        <v>1227.4000000000001</v>
      </c>
      <c r="J4704">
        <v>9068.41</v>
      </c>
      <c r="K4704">
        <v>3.2</v>
      </c>
    </row>
    <row r="4705" spans="1:11" x14ac:dyDescent="0.3">
      <c r="A4705">
        <v>837699</v>
      </c>
      <c r="B4705" t="s">
        <v>20</v>
      </c>
      <c r="C4705" s="1">
        <v>45079</v>
      </c>
      <c r="D4705" t="s">
        <v>10</v>
      </c>
      <c r="E4705" t="s">
        <v>17</v>
      </c>
      <c r="F4705">
        <v>1527</v>
      </c>
      <c r="G4705">
        <v>612</v>
      </c>
      <c r="H4705">
        <v>53</v>
      </c>
      <c r="I4705">
        <v>3240.11</v>
      </c>
      <c r="J4705">
        <v>6536.12</v>
      </c>
      <c r="K4705">
        <v>2.71</v>
      </c>
    </row>
    <row r="4706" spans="1:11" x14ac:dyDescent="0.3">
      <c r="A4706">
        <v>153735</v>
      </c>
      <c r="B4706" t="s">
        <v>21</v>
      </c>
      <c r="C4706" s="1">
        <v>45079</v>
      </c>
      <c r="D4706" t="s">
        <v>10</v>
      </c>
      <c r="E4706" t="s">
        <v>17</v>
      </c>
      <c r="F4706">
        <v>3591</v>
      </c>
      <c r="G4706">
        <v>612</v>
      </c>
      <c r="H4706">
        <v>90</v>
      </c>
      <c r="I4706">
        <v>3503.65</v>
      </c>
      <c r="J4706">
        <v>5937.43</v>
      </c>
      <c r="K4706">
        <v>3.19</v>
      </c>
    </row>
    <row r="4707" spans="1:11" x14ac:dyDescent="0.3">
      <c r="A4707">
        <v>19412</v>
      </c>
      <c r="B4707" t="s">
        <v>22</v>
      </c>
      <c r="C4707" s="1">
        <v>45079</v>
      </c>
      <c r="D4707" t="s">
        <v>25</v>
      </c>
      <c r="E4707" t="s">
        <v>11</v>
      </c>
      <c r="F4707">
        <v>4784</v>
      </c>
      <c r="G4707">
        <v>241</v>
      </c>
      <c r="H4707">
        <v>32</v>
      </c>
      <c r="I4707">
        <v>3372.36</v>
      </c>
      <c r="J4707">
        <v>8273.65</v>
      </c>
      <c r="K4707">
        <v>1.84</v>
      </c>
    </row>
    <row r="4708" spans="1:11" x14ac:dyDescent="0.3">
      <c r="A4708">
        <v>18874</v>
      </c>
      <c r="B4708" t="s">
        <v>24</v>
      </c>
      <c r="C4708" s="1">
        <v>45079</v>
      </c>
      <c r="D4708" t="s">
        <v>25</v>
      </c>
      <c r="E4708" t="s">
        <v>15</v>
      </c>
      <c r="F4708">
        <v>6897</v>
      </c>
      <c r="G4708">
        <v>236</v>
      </c>
      <c r="H4708">
        <v>89</v>
      </c>
      <c r="I4708">
        <v>2341.1799999999998</v>
      </c>
      <c r="J4708">
        <v>2705.61</v>
      </c>
      <c r="K4708">
        <v>1.91</v>
      </c>
    </row>
    <row r="4709" spans="1:11" x14ac:dyDescent="0.3">
      <c r="A4709">
        <v>805673</v>
      </c>
      <c r="B4709" t="s">
        <v>9</v>
      </c>
      <c r="C4709" s="1">
        <v>45078</v>
      </c>
      <c r="D4709" t="s">
        <v>13</v>
      </c>
      <c r="E4709" t="s">
        <v>15</v>
      </c>
      <c r="F4709">
        <v>7589</v>
      </c>
      <c r="G4709">
        <v>548</v>
      </c>
      <c r="H4709">
        <v>93</v>
      </c>
      <c r="I4709">
        <v>3874.9</v>
      </c>
      <c r="J4709">
        <v>3747.72</v>
      </c>
      <c r="K4709">
        <v>2.23</v>
      </c>
    </row>
    <row r="4710" spans="1:11" x14ac:dyDescent="0.3">
      <c r="A4710">
        <v>332876</v>
      </c>
      <c r="B4710" t="s">
        <v>12</v>
      </c>
      <c r="C4710" s="1">
        <v>45078</v>
      </c>
      <c r="D4710" t="s">
        <v>25</v>
      </c>
      <c r="E4710" t="s">
        <v>15</v>
      </c>
      <c r="F4710">
        <v>6063</v>
      </c>
      <c r="G4710">
        <v>733</v>
      </c>
      <c r="H4710">
        <v>26</v>
      </c>
      <c r="I4710">
        <v>3903.7</v>
      </c>
      <c r="J4710">
        <v>6565.62</v>
      </c>
      <c r="K4710">
        <v>3.82</v>
      </c>
    </row>
    <row r="4711" spans="1:11" x14ac:dyDescent="0.3">
      <c r="A4711">
        <v>722989</v>
      </c>
      <c r="B4711" t="s">
        <v>14</v>
      </c>
      <c r="C4711" s="1">
        <v>45078</v>
      </c>
      <c r="D4711" t="s">
        <v>19</v>
      </c>
      <c r="E4711" t="s">
        <v>23</v>
      </c>
      <c r="F4711">
        <v>5670</v>
      </c>
      <c r="G4711">
        <v>471</v>
      </c>
      <c r="H4711">
        <v>10</v>
      </c>
      <c r="I4711">
        <v>3247.79</v>
      </c>
      <c r="J4711">
        <v>7099.74</v>
      </c>
      <c r="K4711">
        <v>3.65</v>
      </c>
    </row>
    <row r="4712" spans="1:11" x14ac:dyDescent="0.3">
      <c r="A4712">
        <v>251406</v>
      </c>
      <c r="B4712" t="s">
        <v>16</v>
      </c>
      <c r="C4712" s="1">
        <v>45078</v>
      </c>
      <c r="D4712" t="s">
        <v>25</v>
      </c>
      <c r="E4712" t="s">
        <v>15</v>
      </c>
      <c r="F4712">
        <v>1800</v>
      </c>
      <c r="G4712">
        <v>493</v>
      </c>
      <c r="H4712">
        <v>61</v>
      </c>
      <c r="I4712">
        <v>4331.0200000000004</v>
      </c>
      <c r="J4712">
        <v>9421.91</v>
      </c>
      <c r="K4712">
        <v>3.3</v>
      </c>
    </row>
    <row r="4713" spans="1:11" x14ac:dyDescent="0.3">
      <c r="A4713">
        <v>350370</v>
      </c>
      <c r="B4713" t="s">
        <v>18</v>
      </c>
      <c r="C4713" s="1">
        <v>45078</v>
      </c>
      <c r="D4713" t="s">
        <v>25</v>
      </c>
      <c r="E4713" t="s">
        <v>15</v>
      </c>
      <c r="F4713">
        <v>3446</v>
      </c>
      <c r="G4713">
        <v>885</v>
      </c>
      <c r="H4713">
        <v>75</v>
      </c>
      <c r="I4713">
        <v>4795.8599999999997</v>
      </c>
      <c r="J4713">
        <v>5077.16</v>
      </c>
      <c r="K4713">
        <v>2.39</v>
      </c>
    </row>
    <row r="4714" spans="1:11" x14ac:dyDescent="0.3">
      <c r="A4714">
        <v>138432</v>
      </c>
      <c r="B4714" t="s">
        <v>20</v>
      </c>
      <c r="C4714" s="1">
        <v>45078</v>
      </c>
      <c r="D4714" t="s">
        <v>19</v>
      </c>
      <c r="E4714" t="s">
        <v>17</v>
      </c>
      <c r="F4714">
        <v>4229</v>
      </c>
      <c r="G4714">
        <v>800</v>
      </c>
      <c r="H4714">
        <v>26</v>
      </c>
      <c r="I4714">
        <v>1416.49</v>
      </c>
      <c r="J4714">
        <v>9591.84</v>
      </c>
      <c r="K4714">
        <v>3.9</v>
      </c>
    </row>
    <row r="4715" spans="1:11" x14ac:dyDescent="0.3">
      <c r="A4715">
        <v>386827</v>
      </c>
      <c r="B4715" t="s">
        <v>21</v>
      </c>
      <c r="C4715" s="1">
        <v>45078</v>
      </c>
      <c r="D4715" t="s">
        <v>13</v>
      </c>
      <c r="E4715" t="s">
        <v>17</v>
      </c>
      <c r="F4715">
        <v>5244</v>
      </c>
      <c r="G4715">
        <v>112</v>
      </c>
      <c r="H4715">
        <v>85</v>
      </c>
      <c r="I4715">
        <v>4712.4399999999996</v>
      </c>
      <c r="J4715">
        <v>8653.2900000000009</v>
      </c>
      <c r="K4715">
        <v>3.39</v>
      </c>
    </row>
    <row r="4716" spans="1:11" x14ac:dyDescent="0.3">
      <c r="A4716">
        <v>770100</v>
      </c>
      <c r="B4716" t="s">
        <v>22</v>
      </c>
      <c r="C4716" s="1">
        <v>45078</v>
      </c>
      <c r="D4716" t="s">
        <v>10</v>
      </c>
      <c r="E4716" t="s">
        <v>15</v>
      </c>
      <c r="F4716">
        <v>1172</v>
      </c>
      <c r="G4716">
        <v>789</v>
      </c>
      <c r="H4716">
        <v>69</v>
      </c>
      <c r="I4716">
        <v>4737.2299999999996</v>
      </c>
      <c r="J4716">
        <v>6706.24</v>
      </c>
      <c r="K4716">
        <v>2.91</v>
      </c>
    </row>
    <row r="4717" spans="1:11" x14ac:dyDescent="0.3">
      <c r="A4717">
        <v>813461</v>
      </c>
      <c r="B4717" t="s">
        <v>24</v>
      </c>
      <c r="C4717" s="1">
        <v>45078</v>
      </c>
      <c r="D4717" t="s">
        <v>25</v>
      </c>
      <c r="E4717" t="s">
        <v>17</v>
      </c>
      <c r="F4717">
        <v>9937</v>
      </c>
      <c r="G4717">
        <v>323</v>
      </c>
      <c r="H4717">
        <v>94</v>
      </c>
      <c r="I4717">
        <v>2416.1999999999998</v>
      </c>
      <c r="J4717">
        <v>2303.77</v>
      </c>
      <c r="K4717">
        <v>2.02</v>
      </c>
    </row>
    <row r="4718" spans="1:11" x14ac:dyDescent="0.3">
      <c r="A4718">
        <v>727793</v>
      </c>
      <c r="B4718" t="s">
        <v>9</v>
      </c>
      <c r="C4718" s="1">
        <v>45077</v>
      </c>
      <c r="D4718" t="s">
        <v>13</v>
      </c>
      <c r="E4718" t="s">
        <v>11</v>
      </c>
      <c r="F4718">
        <v>2128</v>
      </c>
      <c r="G4718">
        <v>477</v>
      </c>
      <c r="H4718">
        <v>79</v>
      </c>
      <c r="I4718">
        <v>2142.81</v>
      </c>
      <c r="J4718">
        <v>3920.9</v>
      </c>
      <c r="K4718">
        <v>2.1800000000000002</v>
      </c>
    </row>
    <row r="4719" spans="1:11" x14ac:dyDescent="0.3">
      <c r="A4719">
        <v>380443</v>
      </c>
      <c r="B4719" t="s">
        <v>12</v>
      </c>
      <c r="C4719" s="1">
        <v>45077</v>
      </c>
      <c r="D4719" t="s">
        <v>25</v>
      </c>
      <c r="E4719" t="s">
        <v>11</v>
      </c>
      <c r="F4719">
        <v>9542</v>
      </c>
      <c r="G4719">
        <v>386</v>
      </c>
      <c r="H4719">
        <v>19</v>
      </c>
      <c r="I4719">
        <v>3228.72</v>
      </c>
      <c r="J4719">
        <v>6145.18</v>
      </c>
      <c r="K4719">
        <v>1.99</v>
      </c>
    </row>
    <row r="4720" spans="1:11" x14ac:dyDescent="0.3">
      <c r="A4720">
        <v>850012</v>
      </c>
      <c r="B4720" t="s">
        <v>14</v>
      </c>
      <c r="C4720" s="1">
        <v>45077</v>
      </c>
      <c r="D4720" t="s">
        <v>25</v>
      </c>
      <c r="E4720" t="s">
        <v>15</v>
      </c>
      <c r="F4720">
        <v>3652</v>
      </c>
      <c r="G4720">
        <v>385</v>
      </c>
      <c r="H4720">
        <v>63</v>
      </c>
      <c r="I4720">
        <v>1465.34</v>
      </c>
      <c r="J4720">
        <v>3709.88</v>
      </c>
      <c r="K4720">
        <v>2.19</v>
      </c>
    </row>
    <row r="4721" spans="1:11" x14ac:dyDescent="0.3">
      <c r="A4721">
        <v>254918</v>
      </c>
      <c r="B4721" t="s">
        <v>16</v>
      </c>
      <c r="C4721" s="1">
        <v>45077</v>
      </c>
      <c r="D4721" t="s">
        <v>10</v>
      </c>
      <c r="E4721" t="s">
        <v>11</v>
      </c>
      <c r="F4721">
        <v>2275</v>
      </c>
      <c r="G4721">
        <v>814</v>
      </c>
      <c r="H4721">
        <v>30</v>
      </c>
      <c r="I4721">
        <v>3896.3</v>
      </c>
      <c r="J4721">
        <v>7958.64</v>
      </c>
      <c r="K4721">
        <v>1.51</v>
      </c>
    </row>
    <row r="4722" spans="1:11" x14ac:dyDescent="0.3">
      <c r="A4722">
        <v>447700</v>
      </c>
      <c r="B4722" t="s">
        <v>18</v>
      </c>
      <c r="C4722" s="1">
        <v>45077</v>
      </c>
      <c r="D4722" t="s">
        <v>25</v>
      </c>
      <c r="E4722" t="s">
        <v>23</v>
      </c>
      <c r="F4722">
        <v>6671</v>
      </c>
      <c r="G4722">
        <v>803</v>
      </c>
      <c r="H4722">
        <v>49</v>
      </c>
      <c r="I4722">
        <v>4763.33</v>
      </c>
      <c r="J4722">
        <v>5684.55</v>
      </c>
      <c r="K4722">
        <v>1.72</v>
      </c>
    </row>
    <row r="4723" spans="1:11" x14ac:dyDescent="0.3">
      <c r="A4723">
        <v>951138</v>
      </c>
      <c r="B4723" t="s">
        <v>20</v>
      </c>
      <c r="C4723" s="1">
        <v>45077</v>
      </c>
      <c r="D4723" t="s">
        <v>13</v>
      </c>
      <c r="E4723" t="s">
        <v>17</v>
      </c>
      <c r="F4723">
        <v>1981</v>
      </c>
      <c r="G4723">
        <v>741</v>
      </c>
      <c r="H4723">
        <v>72</v>
      </c>
      <c r="I4723">
        <v>2700</v>
      </c>
      <c r="J4723">
        <v>5350.12</v>
      </c>
      <c r="K4723">
        <v>1.68</v>
      </c>
    </row>
    <row r="4724" spans="1:11" x14ac:dyDescent="0.3">
      <c r="A4724">
        <v>391056</v>
      </c>
      <c r="B4724" t="s">
        <v>21</v>
      </c>
      <c r="C4724" s="1">
        <v>45077</v>
      </c>
      <c r="D4724" t="s">
        <v>19</v>
      </c>
      <c r="E4724" t="s">
        <v>11</v>
      </c>
      <c r="F4724">
        <v>1497</v>
      </c>
      <c r="G4724">
        <v>854</v>
      </c>
      <c r="H4724">
        <v>87</v>
      </c>
      <c r="I4724">
        <v>2878.23</v>
      </c>
      <c r="J4724">
        <v>5732.71</v>
      </c>
      <c r="K4724">
        <v>2.06</v>
      </c>
    </row>
    <row r="4725" spans="1:11" x14ac:dyDescent="0.3">
      <c r="A4725">
        <v>673857</v>
      </c>
      <c r="B4725" t="s">
        <v>22</v>
      </c>
      <c r="C4725" s="1">
        <v>45077</v>
      </c>
      <c r="D4725" t="s">
        <v>19</v>
      </c>
      <c r="E4725" t="s">
        <v>15</v>
      </c>
      <c r="F4725">
        <v>8475</v>
      </c>
      <c r="G4725">
        <v>751</v>
      </c>
      <c r="H4725">
        <v>63</v>
      </c>
      <c r="I4725">
        <v>3744.16</v>
      </c>
      <c r="J4725">
        <v>3709.46</v>
      </c>
      <c r="K4725">
        <v>2.0499999999999998</v>
      </c>
    </row>
    <row r="4726" spans="1:11" x14ac:dyDescent="0.3">
      <c r="A4726">
        <v>126509</v>
      </c>
      <c r="B4726" t="s">
        <v>24</v>
      </c>
      <c r="C4726" s="1">
        <v>45077</v>
      </c>
      <c r="D4726" t="s">
        <v>13</v>
      </c>
      <c r="E4726" t="s">
        <v>17</v>
      </c>
      <c r="F4726">
        <v>8961</v>
      </c>
      <c r="G4726">
        <v>407</v>
      </c>
      <c r="H4726">
        <v>55</v>
      </c>
      <c r="I4726">
        <v>1928.66</v>
      </c>
      <c r="J4726">
        <v>7535.75</v>
      </c>
      <c r="K4726">
        <v>3.26</v>
      </c>
    </row>
    <row r="4727" spans="1:11" x14ac:dyDescent="0.3">
      <c r="A4727">
        <v>643416</v>
      </c>
      <c r="B4727" t="s">
        <v>9</v>
      </c>
      <c r="C4727" s="1">
        <v>45076</v>
      </c>
      <c r="D4727" t="s">
        <v>13</v>
      </c>
      <c r="E4727" t="s">
        <v>11</v>
      </c>
      <c r="F4727">
        <v>7041</v>
      </c>
      <c r="G4727">
        <v>486</v>
      </c>
      <c r="H4727">
        <v>12</v>
      </c>
      <c r="I4727">
        <v>4702.71</v>
      </c>
      <c r="J4727">
        <v>4736.3999999999996</v>
      </c>
      <c r="K4727">
        <v>1.91</v>
      </c>
    </row>
    <row r="4728" spans="1:11" x14ac:dyDescent="0.3">
      <c r="A4728">
        <v>167455</v>
      </c>
      <c r="B4728" t="s">
        <v>12</v>
      </c>
      <c r="C4728" s="1">
        <v>45076</v>
      </c>
      <c r="D4728" t="s">
        <v>13</v>
      </c>
      <c r="E4728" t="s">
        <v>15</v>
      </c>
      <c r="F4728">
        <v>6545</v>
      </c>
      <c r="G4728">
        <v>460</v>
      </c>
      <c r="H4728">
        <v>88</v>
      </c>
      <c r="I4728">
        <v>1055</v>
      </c>
      <c r="J4728">
        <v>6865.87</v>
      </c>
      <c r="K4728">
        <v>2.23</v>
      </c>
    </row>
    <row r="4729" spans="1:11" x14ac:dyDescent="0.3">
      <c r="A4729">
        <v>80814</v>
      </c>
      <c r="B4729" t="s">
        <v>14</v>
      </c>
      <c r="C4729" s="1">
        <v>45076</v>
      </c>
      <c r="D4729" t="s">
        <v>19</v>
      </c>
      <c r="E4729" t="s">
        <v>15</v>
      </c>
      <c r="F4729">
        <v>9761</v>
      </c>
      <c r="G4729">
        <v>460</v>
      </c>
      <c r="H4729">
        <v>63</v>
      </c>
      <c r="I4729">
        <v>4678.0200000000004</v>
      </c>
      <c r="J4729">
        <v>8689.9</v>
      </c>
      <c r="K4729">
        <v>1.8</v>
      </c>
    </row>
    <row r="4730" spans="1:11" x14ac:dyDescent="0.3">
      <c r="A4730">
        <v>922087</v>
      </c>
      <c r="B4730" t="s">
        <v>16</v>
      </c>
      <c r="C4730" s="1">
        <v>45076</v>
      </c>
      <c r="D4730" t="s">
        <v>25</v>
      </c>
      <c r="E4730" t="s">
        <v>17</v>
      </c>
      <c r="F4730">
        <v>1616</v>
      </c>
      <c r="G4730">
        <v>726</v>
      </c>
      <c r="H4730">
        <v>75</v>
      </c>
      <c r="I4730">
        <v>3900.24</v>
      </c>
      <c r="J4730">
        <v>8308.11</v>
      </c>
      <c r="K4730">
        <v>1.71</v>
      </c>
    </row>
    <row r="4731" spans="1:11" x14ac:dyDescent="0.3">
      <c r="A4731">
        <v>235061</v>
      </c>
      <c r="B4731" t="s">
        <v>18</v>
      </c>
      <c r="C4731" s="1">
        <v>45076</v>
      </c>
      <c r="D4731" t="s">
        <v>13</v>
      </c>
      <c r="E4731" t="s">
        <v>23</v>
      </c>
      <c r="F4731">
        <v>3547</v>
      </c>
      <c r="G4731">
        <v>191</v>
      </c>
      <c r="H4731">
        <v>25</v>
      </c>
      <c r="I4731">
        <v>3814.6</v>
      </c>
      <c r="J4731">
        <v>5656.97</v>
      </c>
      <c r="K4731">
        <v>2.93</v>
      </c>
    </row>
    <row r="4732" spans="1:11" x14ac:dyDescent="0.3">
      <c r="A4732">
        <v>171448</v>
      </c>
      <c r="B4732" t="s">
        <v>20</v>
      </c>
      <c r="C4732" s="1">
        <v>45076</v>
      </c>
      <c r="D4732" t="s">
        <v>13</v>
      </c>
      <c r="E4732" t="s">
        <v>17</v>
      </c>
      <c r="F4732">
        <v>2793</v>
      </c>
      <c r="G4732">
        <v>332</v>
      </c>
      <c r="H4732">
        <v>55</v>
      </c>
      <c r="I4732">
        <v>4070.81</v>
      </c>
      <c r="J4732">
        <v>3319.26</v>
      </c>
      <c r="K4732">
        <v>1.52</v>
      </c>
    </row>
    <row r="4733" spans="1:11" x14ac:dyDescent="0.3">
      <c r="A4733">
        <v>229811</v>
      </c>
      <c r="B4733" t="s">
        <v>21</v>
      </c>
      <c r="C4733" s="1">
        <v>45076</v>
      </c>
      <c r="D4733" t="s">
        <v>25</v>
      </c>
      <c r="E4733" t="s">
        <v>11</v>
      </c>
      <c r="F4733">
        <v>2005</v>
      </c>
      <c r="G4733">
        <v>884</v>
      </c>
      <c r="H4733">
        <v>82</v>
      </c>
      <c r="I4733">
        <v>2318.16</v>
      </c>
      <c r="J4733">
        <v>5237.1400000000003</v>
      </c>
      <c r="K4733">
        <v>2.14</v>
      </c>
    </row>
    <row r="4734" spans="1:11" x14ac:dyDescent="0.3">
      <c r="A4734">
        <v>635603</v>
      </c>
      <c r="B4734" t="s">
        <v>22</v>
      </c>
      <c r="C4734" s="1">
        <v>45076</v>
      </c>
      <c r="D4734" t="s">
        <v>13</v>
      </c>
      <c r="E4734" t="s">
        <v>23</v>
      </c>
      <c r="F4734">
        <v>2494</v>
      </c>
      <c r="G4734">
        <v>460</v>
      </c>
      <c r="H4734">
        <v>52</v>
      </c>
      <c r="I4734">
        <v>4544.5600000000004</v>
      </c>
      <c r="J4734">
        <v>7422.52</v>
      </c>
      <c r="K4734">
        <v>2.84</v>
      </c>
    </row>
    <row r="4735" spans="1:11" x14ac:dyDescent="0.3">
      <c r="A4735">
        <v>642121</v>
      </c>
      <c r="B4735" t="s">
        <v>24</v>
      </c>
      <c r="C4735" s="1">
        <v>45076</v>
      </c>
      <c r="D4735" t="s">
        <v>13</v>
      </c>
      <c r="E4735" t="s">
        <v>17</v>
      </c>
      <c r="F4735">
        <v>7246</v>
      </c>
      <c r="G4735">
        <v>295</v>
      </c>
      <c r="H4735">
        <v>57</v>
      </c>
      <c r="I4735">
        <v>2682.13</v>
      </c>
      <c r="J4735">
        <v>5728.17</v>
      </c>
      <c r="K4735">
        <v>3.76</v>
      </c>
    </row>
    <row r="4736" spans="1:11" x14ac:dyDescent="0.3">
      <c r="A4736">
        <v>22916</v>
      </c>
      <c r="B4736" t="s">
        <v>9</v>
      </c>
      <c r="C4736" s="1">
        <v>45075</v>
      </c>
      <c r="D4736" t="s">
        <v>10</v>
      </c>
      <c r="E4736" t="s">
        <v>11</v>
      </c>
      <c r="F4736">
        <v>3611</v>
      </c>
      <c r="G4736">
        <v>533</v>
      </c>
      <c r="H4736">
        <v>38</v>
      </c>
      <c r="I4736">
        <v>4786.95</v>
      </c>
      <c r="J4736">
        <v>5036.45</v>
      </c>
      <c r="K4736">
        <v>2.23</v>
      </c>
    </row>
    <row r="4737" spans="1:11" x14ac:dyDescent="0.3">
      <c r="A4737">
        <v>336790</v>
      </c>
      <c r="B4737" t="s">
        <v>12</v>
      </c>
      <c r="C4737" s="1">
        <v>45075</v>
      </c>
      <c r="D4737" t="s">
        <v>25</v>
      </c>
      <c r="E4737" t="s">
        <v>15</v>
      </c>
      <c r="F4737">
        <v>3173</v>
      </c>
      <c r="G4737">
        <v>237</v>
      </c>
      <c r="H4737">
        <v>79</v>
      </c>
      <c r="I4737">
        <v>2500.7199999999998</v>
      </c>
      <c r="J4737">
        <v>3972.07</v>
      </c>
      <c r="K4737">
        <v>2.0699999999999998</v>
      </c>
    </row>
    <row r="4738" spans="1:11" x14ac:dyDescent="0.3">
      <c r="A4738">
        <v>954347</v>
      </c>
      <c r="B4738" t="s">
        <v>14</v>
      </c>
      <c r="C4738" s="1">
        <v>45075</v>
      </c>
      <c r="D4738" t="s">
        <v>19</v>
      </c>
      <c r="E4738" t="s">
        <v>23</v>
      </c>
      <c r="F4738">
        <v>4934</v>
      </c>
      <c r="G4738">
        <v>202</v>
      </c>
      <c r="H4738">
        <v>33</v>
      </c>
      <c r="I4738">
        <v>3145.79</v>
      </c>
      <c r="J4738">
        <v>2408.0500000000002</v>
      </c>
      <c r="K4738">
        <v>1.84</v>
      </c>
    </row>
    <row r="4739" spans="1:11" x14ac:dyDescent="0.3">
      <c r="A4739">
        <v>828331</v>
      </c>
      <c r="B4739" t="s">
        <v>16</v>
      </c>
      <c r="C4739" s="1">
        <v>45075</v>
      </c>
      <c r="D4739" t="s">
        <v>19</v>
      </c>
      <c r="E4739" t="s">
        <v>17</v>
      </c>
      <c r="F4739">
        <v>4967</v>
      </c>
      <c r="G4739">
        <v>795</v>
      </c>
      <c r="H4739">
        <v>66</v>
      </c>
      <c r="I4739">
        <v>2471.0300000000002</v>
      </c>
      <c r="J4739">
        <v>5679.07</v>
      </c>
      <c r="K4739">
        <v>2.41</v>
      </c>
    </row>
    <row r="4740" spans="1:11" x14ac:dyDescent="0.3">
      <c r="A4740">
        <v>689707</v>
      </c>
      <c r="B4740" t="s">
        <v>18</v>
      </c>
      <c r="C4740" s="1">
        <v>45075</v>
      </c>
      <c r="D4740" t="s">
        <v>10</v>
      </c>
      <c r="E4740" t="s">
        <v>17</v>
      </c>
      <c r="F4740">
        <v>2316</v>
      </c>
      <c r="G4740">
        <v>800</v>
      </c>
      <c r="H4740">
        <v>58</v>
      </c>
      <c r="I4740">
        <v>1493.02</v>
      </c>
      <c r="J4740">
        <v>3450.01</v>
      </c>
      <c r="K4740">
        <v>3.5</v>
      </c>
    </row>
    <row r="4741" spans="1:11" x14ac:dyDescent="0.3">
      <c r="A4741">
        <v>769466</v>
      </c>
      <c r="B4741" t="s">
        <v>20</v>
      </c>
      <c r="C4741" s="1">
        <v>45075</v>
      </c>
      <c r="D4741" t="s">
        <v>13</v>
      </c>
      <c r="E4741" t="s">
        <v>17</v>
      </c>
      <c r="F4741">
        <v>7999</v>
      </c>
      <c r="G4741">
        <v>953</v>
      </c>
      <c r="H4741">
        <v>95</v>
      </c>
      <c r="I4741">
        <v>2016.56</v>
      </c>
      <c r="J4741">
        <v>2802.87</v>
      </c>
      <c r="K4741">
        <v>2.15</v>
      </c>
    </row>
    <row r="4742" spans="1:11" x14ac:dyDescent="0.3">
      <c r="A4742">
        <v>152082</v>
      </c>
      <c r="B4742" t="s">
        <v>21</v>
      </c>
      <c r="C4742" s="1">
        <v>45075</v>
      </c>
      <c r="D4742" t="s">
        <v>19</v>
      </c>
      <c r="E4742" t="s">
        <v>15</v>
      </c>
      <c r="F4742">
        <v>9261</v>
      </c>
      <c r="G4742">
        <v>294</v>
      </c>
      <c r="H4742">
        <v>93</v>
      </c>
      <c r="I4742">
        <v>2337.25</v>
      </c>
      <c r="J4742">
        <v>7010.37</v>
      </c>
      <c r="K4742">
        <v>3.22</v>
      </c>
    </row>
    <row r="4743" spans="1:11" x14ac:dyDescent="0.3">
      <c r="A4743">
        <v>103827</v>
      </c>
      <c r="B4743" t="s">
        <v>22</v>
      </c>
      <c r="C4743" s="1">
        <v>45075</v>
      </c>
      <c r="D4743" t="s">
        <v>10</v>
      </c>
      <c r="E4743" t="s">
        <v>23</v>
      </c>
      <c r="F4743">
        <v>2912</v>
      </c>
      <c r="G4743">
        <v>405</v>
      </c>
      <c r="H4743">
        <v>71</v>
      </c>
      <c r="I4743">
        <v>1833.72</v>
      </c>
      <c r="J4743">
        <v>2287.58</v>
      </c>
      <c r="K4743">
        <v>2.84</v>
      </c>
    </row>
    <row r="4744" spans="1:11" x14ac:dyDescent="0.3">
      <c r="A4744">
        <v>387710</v>
      </c>
      <c r="B4744" t="s">
        <v>24</v>
      </c>
      <c r="C4744" s="1">
        <v>45075</v>
      </c>
      <c r="D4744" t="s">
        <v>13</v>
      </c>
      <c r="E4744" t="s">
        <v>23</v>
      </c>
      <c r="F4744">
        <v>3932</v>
      </c>
      <c r="G4744">
        <v>451</v>
      </c>
      <c r="H4744">
        <v>19</v>
      </c>
      <c r="I4744">
        <v>2448.2600000000002</v>
      </c>
      <c r="J4744">
        <v>6924.12</v>
      </c>
      <c r="K4744">
        <v>2.09</v>
      </c>
    </row>
    <row r="4745" spans="1:11" x14ac:dyDescent="0.3">
      <c r="A4745">
        <v>104955</v>
      </c>
      <c r="B4745" t="s">
        <v>9</v>
      </c>
      <c r="C4745" s="1">
        <v>45074</v>
      </c>
      <c r="D4745" t="s">
        <v>10</v>
      </c>
      <c r="E4745" t="s">
        <v>15</v>
      </c>
      <c r="F4745">
        <v>9262</v>
      </c>
      <c r="G4745">
        <v>560</v>
      </c>
      <c r="H4745">
        <v>53</v>
      </c>
      <c r="I4745">
        <v>1657.42</v>
      </c>
      <c r="J4745">
        <v>5616.4</v>
      </c>
      <c r="K4745">
        <v>1.51</v>
      </c>
    </row>
    <row r="4746" spans="1:11" x14ac:dyDescent="0.3">
      <c r="A4746">
        <v>529135</v>
      </c>
      <c r="B4746" t="s">
        <v>12</v>
      </c>
      <c r="C4746" s="1">
        <v>45074</v>
      </c>
      <c r="D4746" t="s">
        <v>19</v>
      </c>
      <c r="E4746" t="s">
        <v>23</v>
      </c>
      <c r="F4746">
        <v>7513</v>
      </c>
      <c r="G4746">
        <v>200</v>
      </c>
      <c r="H4746">
        <v>36</v>
      </c>
      <c r="I4746">
        <v>4026.88</v>
      </c>
      <c r="J4746">
        <v>5110</v>
      </c>
      <c r="K4746">
        <v>2.17</v>
      </c>
    </row>
    <row r="4747" spans="1:11" x14ac:dyDescent="0.3">
      <c r="A4747">
        <v>110811</v>
      </c>
      <c r="B4747" t="s">
        <v>14</v>
      </c>
      <c r="C4747" s="1">
        <v>45074</v>
      </c>
      <c r="D4747" t="s">
        <v>10</v>
      </c>
      <c r="E4747" t="s">
        <v>23</v>
      </c>
      <c r="F4747">
        <v>2071</v>
      </c>
      <c r="G4747">
        <v>668</v>
      </c>
      <c r="H4747">
        <v>27</v>
      </c>
      <c r="I4747">
        <v>2354.9</v>
      </c>
      <c r="J4747">
        <v>2587.06</v>
      </c>
      <c r="K4747">
        <v>2.61</v>
      </c>
    </row>
    <row r="4748" spans="1:11" x14ac:dyDescent="0.3">
      <c r="A4748">
        <v>425660</v>
      </c>
      <c r="B4748" t="s">
        <v>16</v>
      </c>
      <c r="C4748" s="1">
        <v>45074</v>
      </c>
      <c r="D4748" t="s">
        <v>19</v>
      </c>
      <c r="E4748" t="s">
        <v>11</v>
      </c>
      <c r="F4748">
        <v>5970</v>
      </c>
      <c r="G4748">
        <v>743</v>
      </c>
      <c r="H4748">
        <v>70</v>
      </c>
      <c r="I4748">
        <v>3235.8</v>
      </c>
      <c r="J4748">
        <v>6256.18</v>
      </c>
      <c r="K4748">
        <v>2.0299999999999998</v>
      </c>
    </row>
    <row r="4749" spans="1:11" x14ac:dyDescent="0.3">
      <c r="A4749">
        <v>699355</v>
      </c>
      <c r="B4749" t="s">
        <v>18</v>
      </c>
      <c r="C4749" s="1">
        <v>45074</v>
      </c>
      <c r="D4749" t="s">
        <v>10</v>
      </c>
      <c r="E4749" t="s">
        <v>17</v>
      </c>
      <c r="F4749">
        <v>7335</v>
      </c>
      <c r="G4749">
        <v>318</v>
      </c>
      <c r="H4749">
        <v>74</v>
      </c>
      <c r="I4749">
        <v>3278.28</v>
      </c>
      <c r="J4749">
        <v>2723.44</v>
      </c>
      <c r="K4749">
        <v>2.44</v>
      </c>
    </row>
    <row r="4750" spans="1:11" x14ac:dyDescent="0.3">
      <c r="A4750">
        <v>54529</v>
      </c>
      <c r="B4750" t="s">
        <v>20</v>
      </c>
      <c r="C4750" s="1">
        <v>45074</v>
      </c>
      <c r="D4750" t="s">
        <v>10</v>
      </c>
      <c r="E4750" t="s">
        <v>23</v>
      </c>
      <c r="F4750">
        <v>8634</v>
      </c>
      <c r="G4750">
        <v>825</v>
      </c>
      <c r="H4750">
        <v>79</v>
      </c>
      <c r="I4750">
        <v>2733.58</v>
      </c>
      <c r="J4750">
        <v>2227.59</v>
      </c>
      <c r="K4750">
        <v>1.67</v>
      </c>
    </row>
    <row r="4751" spans="1:11" x14ac:dyDescent="0.3">
      <c r="A4751">
        <v>597540</v>
      </c>
      <c r="B4751" t="s">
        <v>21</v>
      </c>
      <c r="C4751" s="1">
        <v>45074</v>
      </c>
      <c r="D4751" t="s">
        <v>10</v>
      </c>
      <c r="E4751" t="s">
        <v>15</v>
      </c>
      <c r="F4751">
        <v>3374</v>
      </c>
      <c r="G4751">
        <v>963</v>
      </c>
      <c r="H4751">
        <v>94</v>
      </c>
      <c r="I4751">
        <v>4855.05</v>
      </c>
      <c r="J4751">
        <v>6635.72</v>
      </c>
      <c r="K4751">
        <v>3.48</v>
      </c>
    </row>
    <row r="4752" spans="1:11" x14ac:dyDescent="0.3">
      <c r="A4752">
        <v>633594</v>
      </c>
      <c r="B4752" t="s">
        <v>22</v>
      </c>
      <c r="C4752" s="1">
        <v>45074</v>
      </c>
      <c r="D4752" t="s">
        <v>25</v>
      </c>
      <c r="E4752" t="s">
        <v>17</v>
      </c>
      <c r="F4752">
        <v>9717</v>
      </c>
      <c r="G4752">
        <v>823</v>
      </c>
      <c r="H4752">
        <v>44</v>
      </c>
      <c r="I4752">
        <v>2500.25</v>
      </c>
      <c r="J4752">
        <v>3999.43</v>
      </c>
      <c r="K4752">
        <v>2.89</v>
      </c>
    </row>
    <row r="4753" spans="1:11" x14ac:dyDescent="0.3">
      <c r="A4753">
        <v>601834</v>
      </c>
      <c r="B4753" t="s">
        <v>24</v>
      </c>
      <c r="C4753" s="1">
        <v>45074</v>
      </c>
      <c r="D4753" t="s">
        <v>19</v>
      </c>
      <c r="E4753" t="s">
        <v>23</v>
      </c>
      <c r="F4753">
        <v>5371</v>
      </c>
      <c r="G4753">
        <v>688</v>
      </c>
      <c r="H4753">
        <v>10</v>
      </c>
      <c r="I4753">
        <v>2447.7600000000002</v>
      </c>
      <c r="J4753">
        <v>8878.31</v>
      </c>
      <c r="K4753">
        <v>2.59</v>
      </c>
    </row>
    <row r="4754" spans="1:11" x14ac:dyDescent="0.3">
      <c r="A4754">
        <v>357256</v>
      </c>
      <c r="B4754" t="s">
        <v>9</v>
      </c>
      <c r="C4754" s="1">
        <v>45073</v>
      </c>
      <c r="D4754" t="s">
        <v>13</v>
      </c>
      <c r="E4754" t="s">
        <v>15</v>
      </c>
      <c r="F4754">
        <v>2924</v>
      </c>
      <c r="G4754">
        <v>338</v>
      </c>
      <c r="H4754">
        <v>40</v>
      </c>
      <c r="I4754">
        <v>3502.88</v>
      </c>
      <c r="J4754">
        <v>3431.33</v>
      </c>
      <c r="K4754">
        <v>3.48</v>
      </c>
    </row>
    <row r="4755" spans="1:11" x14ac:dyDescent="0.3">
      <c r="A4755">
        <v>128641</v>
      </c>
      <c r="B4755" t="s">
        <v>12</v>
      </c>
      <c r="C4755" s="1">
        <v>45073</v>
      </c>
      <c r="D4755" t="s">
        <v>10</v>
      </c>
      <c r="E4755" t="s">
        <v>23</v>
      </c>
      <c r="F4755">
        <v>6567</v>
      </c>
      <c r="G4755">
        <v>652</v>
      </c>
      <c r="H4755">
        <v>53</v>
      </c>
      <c r="I4755">
        <v>2608.2600000000002</v>
      </c>
      <c r="J4755">
        <v>2392.4499999999998</v>
      </c>
      <c r="K4755">
        <v>2.99</v>
      </c>
    </row>
    <row r="4756" spans="1:11" x14ac:dyDescent="0.3">
      <c r="A4756">
        <v>821879</v>
      </c>
      <c r="B4756" t="s">
        <v>14</v>
      </c>
      <c r="C4756" s="1">
        <v>45073</v>
      </c>
      <c r="D4756" t="s">
        <v>19</v>
      </c>
      <c r="E4756" t="s">
        <v>23</v>
      </c>
      <c r="F4756">
        <v>3401</v>
      </c>
      <c r="G4756">
        <v>479</v>
      </c>
      <c r="H4756">
        <v>74</v>
      </c>
      <c r="I4756">
        <v>4629.1400000000003</v>
      </c>
      <c r="J4756">
        <v>2655.61</v>
      </c>
      <c r="K4756">
        <v>3.36</v>
      </c>
    </row>
    <row r="4757" spans="1:11" x14ac:dyDescent="0.3">
      <c r="A4757">
        <v>8471</v>
      </c>
      <c r="B4757" t="s">
        <v>16</v>
      </c>
      <c r="C4757" s="1">
        <v>45073</v>
      </c>
      <c r="D4757" t="s">
        <v>25</v>
      </c>
      <c r="E4757" t="s">
        <v>17</v>
      </c>
      <c r="F4757">
        <v>4776</v>
      </c>
      <c r="G4757">
        <v>598</v>
      </c>
      <c r="H4757">
        <v>26</v>
      </c>
      <c r="I4757">
        <v>4970.87</v>
      </c>
      <c r="J4757">
        <v>6411.89</v>
      </c>
      <c r="K4757">
        <v>3.9</v>
      </c>
    </row>
    <row r="4758" spans="1:11" x14ac:dyDescent="0.3">
      <c r="A4758">
        <v>59743</v>
      </c>
      <c r="B4758" t="s">
        <v>18</v>
      </c>
      <c r="C4758" s="1">
        <v>45073</v>
      </c>
      <c r="D4758" t="s">
        <v>25</v>
      </c>
      <c r="E4758" t="s">
        <v>15</v>
      </c>
      <c r="F4758">
        <v>6728</v>
      </c>
      <c r="G4758">
        <v>760</v>
      </c>
      <c r="H4758">
        <v>78</v>
      </c>
      <c r="I4758">
        <v>4676.5600000000004</v>
      </c>
      <c r="J4758">
        <v>2483.69</v>
      </c>
      <c r="K4758">
        <v>3.88</v>
      </c>
    </row>
    <row r="4759" spans="1:11" x14ac:dyDescent="0.3">
      <c r="A4759">
        <v>669836</v>
      </c>
      <c r="B4759" t="s">
        <v>20</v>
      </c>
      <c r="C4759" s="1">
        <v>45073</v>
      </c>
      <c r="D4759" t="s">
        <v>25</v>
      </c>
      <c r="E4759" t="s">
        <v>11</v>
      </c>
      <c r="F4759">
        <v>8321</v>
      </c>
      <c r="G4759">
        <v>536</v>
      </c>
      <c r="H4759">
        <v>36</v>
      </c>
      <c r="I4759">
        <v>4319.6099999999997</v>
      </c>
      <c r="J4759">
        <v>7058.1</v>
      </c>
      <c r="K4759">
        <v>3.03</v>
      </c>
    </row>
    <row r="4760" spans="1:11" x14ac:dyDescent="0.3">
      <c r="A4760">
        <v>335030</v>
      </c>
      <c r="B4760" t="s">
        <v>21</v>
      </c>
      <c r="C4760" s="1">
        <v>45073</v>
      </c>
      <c r="D4760" t="s">
        <v>25</v>
      </c>
      <c r="E4760" t="s">
        <v>11</v>
      </c>
      <c r="F4760">
        <v>4547</v>
      </c>
      <c r="G4760">
        <v>380</v>
      </c>
      <c r="H4760">
        <v>36</v>
      </c>
      <c r="I4760">
        <v>2215.34</v>
      </c>
      <c r="J4760">
        <v>5468.05</v>
      </c>
      <c r="K4760">
        <v>1.72</v>
      </c>
    </row>
    <row r="4761" spans="1:11" x14ac:dyDescent="0.3">
      <c r="A4761">
        <v>224993</v>
      </c>
      <c r="B4761" t="s">
        <v>22</v>
      </c>
      <c r="C4761" s="1">
        <v>45073</v>
      </c>
      <c r="D4761" t="s">
        <v>13</v>
      </c>
      <c r="E4761" t="s">
        <v>23</v>
      </c>
      <c r="F4761">
        <v>3125</v>
      </c>
      <c r="G4761">
        <v>575</v>
      </c>
      <c r="H4761">
        <v>64</v>
      </c>
      <c r="I4761">
        <v>4557.63</v>
      </c>
      <c r="J4761">
        <v>3868.44</v>
      </c>
      <c r="K4761">
        <v>1.76</v>
      </c>
    </row>
    <row r="4762" spans="1:11" x14ac:dyDescent="0.3">
      <c r="A4762">
        <v>593512</v>
      </c>
      <c r="B4762" t="s">
        <v>24</v>
      </c>
      <c r="C4762" s="1">
        <v>45073</v>
      </c>
      <c r="D4762" t="s">
        <v>19</v>
      </c>
      <c r="E4762" t="s">
        <v>15</v>
      </c>
      <c r="F4762">
        <v>2125</v>
      </c>
      <c r="G4762">
        <v>159</v>
      </c>
      <c r="H4762">
        <v>43</v>
      </c>
      <c r="I4762">
        <v>3290.98</v>
      </c>
      <c r="J4762">
        <v>3615.42</v>
      </c>
      <c r="K4762">
        <v>3.29</v>
      </c>
    </row>
    <row r="4763" spans="1:11" x14ac:dyDescent="0.3">
      <c r="A4763">
        <v>271488</v>
      </c>
      <c r="B4763" t="s">
        <v>9</v>
      </c>
      <c r="C4763" s="1">
        <v>45072</v>
      </c>
      <c r="D4763" t="s">
        <v>13</v>
      </c>
      <c r="E4763" t="s">
        <v>11</v>
      </c>
      <c r="F4763">
        <v>7884</v>
      </c>
      <c r="G4763">
        <v>199</v>
      </c>
      <c r="H4763">
        <v>53</v>
      </c>
      <c r="I4763">
        <v>2683.61</v>
      </c>
      <c r="J4763">
        <v>3963.7</v>
      </c>
      <c r="K4763">
        <v>3.2</v>
      </c>
    </row>
    <row r="4764" spans="1:11" x14ac:dyDescent="0.3">
      <c r="A4764">
        <v>757422</v>
      </c>
      <c r="B4764" t="s">
        <v>12</v>
      </c>
      <c r="C4764" s="1">
        <v>45072</v>
      </c>
      <c r="D4764" t="s">
        <v>19</v>
      </c>
      <c r="E4764" t="s">
        <v>11</v>
      </c>
      <c r="F4764">
        <v>6078</v>
      </c>
      <c r="G4764">
        <v>673</v>
      </c>
      <c r="H4764">
        <v>92</v>
      </c>
      <c r="I4764">
        <v>1722.81</v>
      </c>
      <c r="J4764">
        <v>6445.21</v>
      </c>
      <c r="K4764">
        <v>2.0299999999999998</v>
      </c>
    </row>
    <row r="4765" spans="1:11" x14ac:dyDescent="0.3">
      <c r="A4765">
        <v>929568</v>
      </c>
      <c r="B4765" t="s">
        <v>14</v>
      </c>
      <c r="C4765" s="1">
        <v>45072</v>
      </c>
      <c r="D4765" t="s">
        <v>10</v>
      </c>
      <c r="E4765" t="s">
        <v>11</v>
      </c>
      <c r="F4765">
        <v>5965</v>
      </c>
      <c r="G4765">
        <v>887</v>
      </c>
      <c r="H4765">
        <v>28</v>
      </c>
      <c r="I4765">
        <v>3822.58</v>
      </c>
      <c r="J4765">
        <v>9317.11</v>
      </c>
      <c r="K4765">
        <v>2.57</v>
      </c>
    </row>
    <row r="4766" spans="1:11" x14ac:dyDescent="0.3">
      <c r="A4766">
        <v>162601</v>
      </c>
      <c r="B4766" t="s">
        <v>16</v>
      </c>
      <c r="C4766" s="1">
        <v>45072</v>
      </c>
      <c r="D4766" t="s">
        <v>19</v>
      </c>
      <c r="E4766" t="s">
        <v>15</v>
      </c>
      <c r="F4766">
        <v>8867</v>
      </c>
      <c r="G4766">
        <v>452</v>
      </c>
      <c r="H4766">
        <v>58</v>
      </c>
      <c r="I4766">
        <v>3225.88</v>
      </c>
      <c r="J4766">
        <v>5967.71</v>
      </c>
      <c r="K4766">
        <v>2.06</v>
      </c>
    </row>
    <row r="4767" spans="1:11" x14ac:dyDescent="0.3">
      <c r="A4767">
        <v>998051</v>
      </c>
      <c r="B4767" t="s">
        <v>18</v>
      </c>
      <c r="C4767" s="1">
        <v>45072</v>
      </c>
      <c r="D4767" t="s">
        <v>10</v>
      </c>
      <c r="E4767" t="s">
        <v>23</v>
      </c>
      <c r="F4767">
        <v>6555</v>
      </c>
      <c r="G4767">
        <v>928</v>
      </c>
      <c r="H4767">
        <v>37</v>
      </c>
      <c r="I4767">
        <v>3224.24</v>
      </c>
      <c r="J4767">
        <v>7077.43</v>
      </c>
      <c r="K4767">
        <v>3.1</v>
      </c>
    </row>
    <row r="4768" spans="1:11" x14ac:dyDescent="0.3">
      <c r="A4768">
        <v>914426</v>
      </c>
      <c r="B4768" t="s">
        <v>20</v>
      </c>
      <c r="C4768" s="1">
        <v>45072</v>
      </c>
      <c r="D4768" t="s">
        <v>19</v>
      </c>
      <c r="E4768" t="s">
        <v>23</v>
      </c>
      <c r="F4768">
        <v>1902</v>
      </c>
      <c r="G4768">
        <v>908</v>
      </c>
      <c r="H4768">
        <v>18</v>
      </c>
      <c r="I4768">
        <v>2997.54</v>
      </c>
      <c r="J4768">
        <v>9283.65</v>
      </c>
      <c r="K4768">
        <v>1.67</v>
      </c>
    </row>
    <row r="4769" spans="1:11" x14ac:dyDescent="0.3">
      <c r="A4769">
        <v>571933</v>
      </c>
      <c r="B4769" t="s">
        <v>21</v>
      </c>
      <c r="C4769" s="1">
        <v>45072</v>
      </c>
      <c r="D4769" t="s">
        <v>13</v>
      </c>
      <c r="E4769" t="s">
        <v>15</v>
      </c>
      <c r="F4769">
        <v>7386</v>
      </c>
      <c r="G4769">
        <v>176</v>
      </c>
      <c r="H4769">
        <v>79</v>
      </c>
      <c r="I4769">
        <v>2834.39</v>
      </c>
      <c r="J4769">
        <v>9337.1</v>
      </c>
      <c r="K4769">
        <v>3.15</v>
      </c>
    </row>
    <row r="4770" spans="1:11" x14ac:dyDescent="0.3">
      <c r="A4770">
        <v>985926</v>
      </c>
      <c r="B4770" t="s">
        <v>22</v>
      </c>
      <c r="C4770" s="1">
        <v>45072</v>
      </c>
      <c r="D4770" t="s">
        <v>25</v>
      </c>
      <c r="E4770" t="s">
        <v>23</v>
      </c>
      <c r="F4770">
        <v>3698</v>
      </c>
      <c r="G4770">
        <v>796</v>
      </c>
      <c r="H4770">
        <v>84</v>
      </c>
      <c r="I4770">
        <v>4400.21</v>
      </c>
      <c r="J4770">
        <v>2105.7399999999998</v>
      </c>
      <c r="K4770">
        <v>2.2200000000000002</v>
      </c>
    </row>
    <row r="4771" spans="1:11" x14ac:dyDescent="0.3">
      <c r="A4771">
        <v>172107</v>
      </c>
      <c r="B4771" t="s">
        <v>24</v>
      </c>
      <c r="C4771" s="1">
        <v>45072</v>
      </c>
      <c r="D4771" t="s">
        <v>10</v>
      </c>
      <c r="E4771" t="s">
        <v>15</v>
      </c>
      <c r="F4771">
        <v>8074</v>
      </c>
      <c r="G4771">
        <v>779</v>
      </c>
      <c r="H4771">
        <v>52</v>
      </c>
      <c r="I4771">
        <v>4004.93</v>
      </c>
      <c r="J4771">
        <v>8535.8799999999992</v>
      </c>
      <c r="K4771">
        <v>2.59</v>
      </c>
    </row>
    <row r="4772" spans="1:11" x14ac:dyDescent="0.3">
      <c r="A4772">
        <v>585687</v>
      </c>
      <c r="B4772" t="s">
        <v>9</v>
      </c>
      <c r="C4772" s="1">
        <v>45071</v>
      </c>
      <c r="D4772" t="s">
        <v>25</v>
      </c>
      <c r="E4772" t="s">
        <v>11</v>
      </c>
      <c r="F4772">
        <v>8366</v>
      </c>
      <c r="G4772">
        <v>556</v>
      </c>
      <c r="H4772">
        <v>15</v>
      </c>
      <c r="I4772">
        <v>4932.54</v>
      </c>
      <c r="J4772">
        <v>4414.37</v>
      </c>
      <c r="K4772">
        <v>2.78</v>
      </c>
    </row>
    <row r="4773" spans="1:11" x14ac:dyDescent="0.3">
      <c r="A4773">
        <v>402517</v>
      </c>
      <c r="B4773" t="s">
        <v>12</v>
      </c>
      <c r="C4773" s="1">
        <v>45071</v>
      </c>
      <c r="D4773" t="s">
        <v>19</v>
      </c>
      <c r="E4773" t="s">
        <v>17</v>
      </c>
      <c r="F4773">
        <v>1553</v>
      </c>
      <c r="G4773">
        <v>736</v>
      </c>
      <c r="H4773">
        <v>47</v>
      </c>
      <c r="I4773">
        <v>3782.54</v>
      </c>
      <c r="J4773">
        <v>4133.9399999999996</v>
      </c>
      <c r="K4773">
        <v>3.94</v>
      </c>
    </row>
    <row r="4774" spans="1:11" x14ac:dyDescent="0.3">
      <c r="A4774">
        <v>92123</v>
      </c>
      <c r="B4774" t="s">
        <v>14</v>
      </c>
      <c r="C4774" s="1">
        <v>45071</v>
      </c>
      <c r="D4774" t="s">
        <v>13</v>
      </c>
      <c r="E4774" t="s">
        <v>23</v>
      </c>
      <c r="F4774">
        <v>2085</v>
      </c>
      <c r="G4774">
        <v>688</v>
      </c>
      <c r="H4774">
        <v>59</v>
      </c>
      <c r="I4774">
        <v>2375.65</v>
      </c>
      <c r="J4774">
        <v>2728.75</v>
      </c>
      <c r="K4774">
        <v>1.54</v>
      </c>
    </row>
    <row r="4775" spans="1:11" x14ac:dyDescent="0.3">
      <c r="A4775">
        <v>292188</v>
      </c>
      <c r="B4775" t="s">
        <v>16</v>
      </c>
      <c r="C4775" s="1">
        <v>45071</v>
      </c>
      <c r="D4775" t="s">
        <v>19</v>
      </c>
      <c r="E4775" t="s">
        <v>11</v>
      </c>
      <c r="F4775">
        <v>7725</v>
      </c>
      <c r="G4775">
        <v>570</v>
      </c>
      <c r="H4775">
        <v>43</v>
      </c>
      <c r="I4775">
        <v>3611.85</v>
      </c>
      <c r="J4775">
        <v>3084.04</v>
      </c>
      <c r="K4775">
        <v>3.95</v>
      </c>
    </row>
    <row r="4776" spans="1:11" x14ac:dyDescent="0.3">
      <c r="A4776">
        <v>741446</v>
      </c>
      <c r="B4776" t="s">
        <v>18</v>
      </c>
      <c r="C4776" s="1">
        <v>45071</v>
      </c>
      <c r="D4776" t="s">
        <v>10</v>
      </c>
      <c r="E4776" t="s">
        <v>23</v>
      </c>
      <c r="F4776">
        <v>1320</v>
      </c>
      <c r="G4776">
        <v>848</v>
      </c>
      <c r="H4776">
        <v>73</v>
      </c>
      <c r="I4776">
        <v>3574.15</v>
      </c>
      <c r="J4776">
        <v>8044.11</v>
      </c>
      <c r="K4776">
        <v>2.62</v>
      </c>
    </row>
    <row r="4777" spans="1:11" x14ac:dyDescent="0.3">
      <c r="A4777">
        <v>540653</v>
      </c>
      <c r="B4777" t="s">
        <v>20</v>
      </c>
      <c r="C4777" s="1">
        <v>45071</v>
      </c>
      <c r="D4777" t="s">
        <v>25</v>
      </c>
      <c r="E4777" t="s">
        <v>15</v>
      </c>
      <c r="F4777">
        <v>5120</v>
      </c>
      <c r="G4777">
        <v>806</v>
      </c>
      <c r="H4777">
        <v>98</v>
      </c>
      <c r="I4777">
        <v>4287.13</v>
      </c>
      <c r="J4777">
        <v>2637.49</v>
      </c>
      <c r="K4777">
        <v>3.84</v>
      </c>
    </row>
    <row r="4778" spans="1:11" x14ac:dyDescent="0.3">
      <c r="A4778">
        <v>172859</v>
      </c>
      <c r="B4778" t="s">
        <v>21</v>
      </c>
      <c r="C4778" s="1">
        <v>45071</v>
      </c>
      <c r="D4778" t="s">
        <v>19</v>
      </c>
      <c r="E4778" t="s">
        <v>17</v>
      </c>
      <c r="F4778">
        <v>5146</v>
      </c>
      <c r="G4778">
        <v>176</v>
      </c>
      <c r="H4778">
        <v>67</v>
      </c>
      <c r="I4778">
        <v>4470.79</v>
      </c>
      <c r="J4778">
        <v>9770.5</v>
      </c>
      <c r="K4778">
        <v>1.57</v>
      </c>
    </row>
    <row r="4779" spans="1:11" x14ac:dyDescent="0.3">
      <c r="A4779">
        <v>447102</v>
      </c>
      <c r="B4779" t="s">
        <v>22</v>
      </c>
      <c r="C4779" s="1">
        <v>45071</v>
      </c>
      <c r="D4779" t="s">
        <v>25</v>
      </c>
      <c r="E4779" t="s">
        <v>15</v>
      </c>
      <c r="F4779">
        <v>6240</v>
      </c>
      <c r="G4779">
        <v>245</v>
      </c>
      <c r="H4779">
        <v>85</v>
      </c>
      <c r="I4779">
        <v>2035.8</v>
      </c>
      <c r="J4779">
        <v>7839.12</v>
      </c>
      <c r="K4779">
        <v>1.62</v>
      </c>
    </row>
    <row r="4780" spans="1:11" x14ac:dyDescent="0.3">
      <c r="A4780">
        <v>887774</v>
      </c>
      <c r="B4780" t="s">
        <v>24</v>
      </c>
      <c r="C4780" s="1">
        <v>45071</v>
      </c>
      <c r="D4780" t="s">
        <v>25</v>
      </c>
      <c r="E4780" t="s">
        <v>23</v>
      </c>
      <c r="F4780">
        <v>5841</v>
      </c>
      <c r="G4780">
        <v>672</v>
      </c>
      <c r="H4780">
        <v>87</v>
      </c>
      <c r="I4780">
        <v>2306.33</v>
      </c>
      <c r="J4780">
        <v>9691.9500000000007</v>
      </c>
      <c r="K4780">
        <v>3.39</v>
      </c>
    </row>
    <row r="4781" spans="1:11" x14ac:dyDescent="0.3">
      <c r="A4781">
        <v>980333</v>
      </c>
      <c r="B4781" t="s">
        <v>9</v>
      </c>
      <c r="C4781" s="1">
        <v>45070</v>
      </c>
      <c r="D4781" t="s">
        <v>19</v>
      </c>
      <c r="E4781" t="s">
        <v>15</v>
      </c>
      <c r="F4781">
        <v>9783</v>
      </c>
      <c r="G4781">
        <v>858</v>
      </c>
      <c r="H4781">
        <v>27</v>
      </c>
      <c r="I4781">
        <v>2215.15</v>
      </c>
      <c r="J4781">
        <v>9447.09</v>
      </c>
      <c r="K4781">
        <v>3.51</v>
      </c>
    </row>
    <row r="4782" spans="1:11" x14ac:dyDescent="0.3">
      <c r="A4782">
        <v>379239</v>
      </c>
      <c r="B4782" t="s">
        <v>12</v>
      </c>
      <c r="C4782" s="1">
        <v>45070</v>
      </c>
      <c r="D4782" t="s">
        <v>10</v>
      </c>
      <c r="E4782" t="s">
        <v>11</v>
      </c>
      <c r="F4782">
        <v>5575</v>
      </c>
      <c r="G4782">
        <v>194</v>
      </c>
      <c r="H4782">
        <v>90</v>
      </c>
      <c r="I4782">
        <v>4205.2</v>
      </c>
      <c r="J4782">
        <v>5526.17</v>
      </c>
      <c r="K4782">
        <v>3.35</v>
      </c>
    </row>
    <row r="4783" spans="1:11" x14ac:dyDescent="0.3">
      <c r="A4783">
        <v>893923</v>
      </c>
      <c r="B4783" t="s">
        <v>14</v>
      </c>
      <c r="C4783" s="1">
        <v>45070</v>
      </c>
      <c r="D4783" t="s">
        <v>10</v>
      </c>
      <c r="E4783" t="s">
        <v>15</v>
      </c>
      <c r="F4783">
        <v>4060</v>
      </c>
      <c r="G4783">
        <v>362</v>
      </c>
      <c r="H4783">
        <v>66</v>
      </c>
      <c r="I4783">
        <v>3634.07</v>
      </c>
      <c r="J4783">
        <v>3803.65</v>
      </c>
      <c r="K4783">
        <v>1.86</v>
      </c>
    </row>
    <row r="4784" spans="1:11" x14ac:dyDescent="0.3">
      <c r="A4784">
        <v>689126</v>
      </c>
      <c r="B4784" t="s">
        <v>16</v>
      </c>
      <c r="C4784" s="1">
        <v>45070</v>
      </c>
      <c r="D4784" t="s">
        <v>13</v>
      </c>
      <c r="E4784" t="s">
        <v>23</v>
      </c>
      <c r="F4784">
        <v>3142</v>
      </c>
      <c r="G4784">
        <v>342</v>
      </c>
      <c r="H4784">
        <v>65</v>
      </c>
      <c r="I4784">
        <v>4014.81</v>
      </c>
      <c r="J4784">
        <v>6286.45</v>
      </c>
      <c r="K4784">
        <v>1.7</v>
      </c>
    </row>
    <row r="4785" spans="1:11" x14ac:dyDescent="0.3">
      <c r="A4785">
        <v>699420</v>
      </c>
      <c r="B4785" t="s">
        <v>18</v>
      </c>
      <c r="C4785" s="1">
        <v>45070</v>
      </c>
      <c r="D4785" t="s">
        <v>13</v>
      </c>
      <c r="E4785" t="s">
        <v>17</v>
      </c>
      <c r="F4785">
        <v>2380</v>
      </c>
      <c r="G4785">
        <v>574</v>
      </c>
      <c r="H4785">
        <v>17</v>
      </c>
      <c r="I4785">
        <v>2111.88</v>
      </c>
      <c r="J4785">
        <v>9893.35</v>
      </c>
      <c r="K4785">
        <v>2.44</v>
      </c>
    </row>
    <row r="4786" spans="1:11" x14ac:dyDescent="0.3">
      <c r="A4786">
        <v>146921</v>
      </c>
      <c r="B4786" t="s">
        <v>20</v>
      </c>
      <c r="C4786" s="1">
        <v>45070</v>
      </c>
      <c r="D4786" t="s">
        <v>25</v>
      </c>
      <c r="E4786" t="s">
        <v>23</v>
      </c>
      <c r="F4786">
        <v>4841</v>
      </c>
      <c r="G4786">
        <v>303</v>
      </c>
      <c r="H4786">
        <v>30</v>
      </c>
      <c r="I4786">
        <v>2839.45</v>
      </c>
      <c r="J4786">
        <v>9482.27</v>
      </c>
      <c r="K4786">
        <v>2.88</v>
      </c>
    </row>
    <row r="4787" spans="1:11" x14ac:dyDescent="0.3">
      <c r="A4787">
        <v>304963</v>
      </c>
      <c r="B4787" t="s">
        <v>21</v>
      </c>
      <c r="C4787" s="1">
        <v>45070</v>
      </c>
      <c r="D4787" t="s">
        <v>13</v>
      </c>
      <c r="E4787" t="s">
        <v>23</v>
      </c>
      <c r="F4787">
        <v>7157</v>
      </c>
      <c r="G4787">
        <v>531</v>
      </c>
      <c r="H4787">
        <v>88</v>
      </c>
      <c r="I4787">
        <v>4436.07</v>
      </c>
      <c r="J4787">
        <v>9671.0400000000009</v>
      </c>
      <c r="K4787">
        <v>2.11</v>
      </c>
    </row>
    <row r="4788" spans="1:11" x14ac:dyDescent="0.3">
      <c r="A4788">
        <v>725674</v>
      </c>
      <c r="B4788" t="s">
        <v>22</v>
      </c>
      <c r="C4788" s="1">
        <v>45070</v>
      </c>
      <c r="D4788" t="s">
        <v>10</v>
      </c>
      <c r="E4788" t="s">
        <v>11</v>
      </c>
      <c r="F4788">
        <v>6505</v>
      </c>
      <c r="G4788">
        <v>420</v>
      </c>
      <c r="H4788">
        <v>62</v>
      </c>
      <c r="I4788">
        <v>2275.56</v>
      </c>
      <c r="J4788">
        <v>2059.29</v>
      </c>
      <c r="K4788">
        <v>3.5</v>
      </c>
    </row>
    <row r="4789" spans="1:11" x14ac:dyDescent="0.3">
      <c r="A4789">
        <v>464727</v>
      </c>
      <c r="B4789" t="s">
        <v>24</v>
      </c>
      <c r="C4789" s="1">
        <v>45070</v>
      </c>
      <c r="D4789" t="s">
        <v>13</v>
      </c>
      <c r="E4789" t="s">
        <v>11</v>
      </c>
      <c r="F4789">
        <v>4373</v>
      </c>
      <c r="G4789">
        <v>686</v>
      </c>
      <c r="H4789">
        <v>98</v>
      </c>
      <c r="I4789">
        <v>3671.76</v>
      </c>
      <c r="J4789">
        <v>4587.09</v>
      </c>
      <c r="K4789">
        <v>3.71</v>
      </c>
    </row>
    <row r="4790" spans="1:11" x14ac:dyDescent="0.3">
      <c r="A4790">
        <v>828826</v>
      </c>
      <c r="B4790" t="s">
        <v>9</v>
      </c>
      <c r="C4790" s="1">
        <v>45069</v>
      </c>
      <c r="D4790" t="s">
        <v>25</v>
      </c>
      <c r="E4790" t="s">
        <v>23</v>
      </c>
      <c r="F4790">
        <v>3409</v>
      </c>
      <c r="G4790">
        <v>250</v>
      </c>
      <c r="H4790">
        <v>21</v>
      </c>
      <c r="I4790">
        <v>3227.9</v>
      </c>
      <c r="J4790">
        <v>4806.3999999999996</v>
      </c>
      <c r="K4790">
        <v>3.9</v>
      </c>
    </row>
    <row r="4791" spans="1:11" x14ac:dyDescent="0.3">
      <c r="A4791">
        <v>163865</v>
      </c>
      <c r="B4791" t="s">
        <v>12</v>
      </c>
      <c r="C4791" s="1">
        <v>45069</v>
      </c>
      <c r="D4791" t="s">
        <v>10</v>
      </c>
      <c r="E4791" t="s">
        <v>23</v>
      </c>
      <c r="F4791">
        <v>1635</v>
      </c>
      <c r="G4791">
        <v>130</v>
      </c>
      <c r="H4791">
        <v>78</v>
      </c>
      <c r="I4791">
        <v>1385.45</v>
      </c>
      <c r="J4791">
        <v>4387.34</v>
      </c>
      <c r="K4791">
        <v>3.37</v>
      </c>
    </row>
    <row r="4792" spans="1:11" x14ac:dyDescent="0.3">
      <c r="A4792">
        <v>881609</v>
      </c>
      <c r="B4792" t="s">
        <v>14</v>
      </c>
      <c r="C4792" s="1">
        <v>45069</v>
      </c>
      <c r="D4792" t="s">
        <v>10</v>
      </c>
      <c r="E4792" t="s">
        <v>17</v>
      </c>
      <c r="F4792">
        <v>8653</v>
      </c>
      <c r="G4792">
        <v>481</v>
      </c>
      <c r="H4792">
        <v>24</v>
      </c>
      <c r="I4792">
        <v>3608.98</v>
      </c>
      <c r="J4792">
        <v>9134.4699999999993</v>
      </c>
      <c r="K4792">
        <v>2.2799999999999998</v>
      </c>
    </row>
    <row r="4793" spans="1:11" x14ac:dyDescent="0.3">
      <c r="A4793">
        <v>726165</v>
      </c>
      <c r="B4793" t="s">
        <v>16</v>
      </c>
      <c r="C4793" s="1">
        <v>45069</v>
      </c>
      <c r="D4793" t="s">
        <v>10</v>
      </c>
      <c r="E4793" t="s">
        <v>11</v>
      </c>
      <c r="F4793">
        <v>9328</v>
      </c>
      <c r="G4793">
        <v>384</v>
      </c>
      <c r="H4793">
        <v>19</v>
      </c>
      <c r="I4793">
        <v>4633.54</v>
      </c>
      <c r="J4793">
        <v>3547.82</v>
      </c>
      <c r="K4793">
        <v>1.51</v>
      </c>
    </row>
    <row r="4794" spans="1:11" x14ac:dyDescent="0.3">
      <c r="A4794">
        <v>594913</v>
      </c>
      <c r="B4794" t="s">
        <v>18</v>
      </c>
      <c r="C4794" s="1">
        <v>45069</v>
      </c>
      <c r="D4794" t="s">
        <v>13</v>
      </c>
      <c r="E4794" t="s">
        <v>23</v>
      </c>
      <c r="F4794">
        <v>6876</v>
      </c>
      <c r="G4794">
        <v>559</v>
      </c>
      <c r="H4794">
        <v>37</v>
      </c>
      <c r="I4794">
        <v>2339.56</v>
      </c>
      <c r="J4794">
        <v>7800.83</v>
      </c>
      <c r="K4794">
        <v>2.97</v>
      </c>
    </row>
    <row r="4795" spans="1:11" x14ac:dyDescent="0.3">
      <c r="A4795">
        <v>424752</v>
      </c>
      <c r="B4795" t="s">
        <v>20</v>
      </c>
      <c r="C4795" s="1">
        <v>45069</v>
      </c>
      <c r="D4795" t="s">
        <v>13</v>
      </c>
      <c r="E4795" t="s">
        <v>23</v>
      </c>
      <c r="F4795">
        <v>5719</v>
      </c>
      <c r="G4795">
        <v>920</v>
      </c>
      <c r="H4795">
        <v>83</v>
      </c>
      <c r="I4795">
        <v>2031.55</v>
      </c>
      <c r="J4795">
        <v>5147.51</v>
      </c>
      <c r="K4795">
        <v>2.74</v>
      </c>
    </row>
    <row r="4796" spans="1:11" x14ac:dyDescent="0.3">
      <c r="A4796">
        <v>511901</v>
      </c>
      <c r="B4796" t="s">
        <v>21</v>
      </c>
      <c r="C4796" s="1">
        <v>45069</v>
      </c>
      <c r="D4796" t="s">
        <v>19</v>
      </c>
      <c r="E4796" t="s">
        <v>23</v>
      </c>
      <c r="F4796">
        <v>1449</v>
      </c>
      <c r="G4796">
        <v>461</v>
      </c>
      <c r="H4796">
        <v>10</v>
      </c>
      <c r="I4796">
        <v>2119.85</v>
      </c>
      <c r="J4796">
        <v>9087.8700000000008</v>
      </c>
      <c r="K4796">
        <v>2.85</v>
      </c>
    </row>
    <row r="4797" spans="1:11" x14ac:dyDescent="0.3">
      <c r="A4797">
        <v>745710</v>
      </c>
      <c r="B4797" t="s">
        <v>22</v>
      </c>
      <c r="C4797" s="1">
        <v>45069</v>
      </c>
      <c r="D4797" t="s">
        <v>13</v>
      </c>
      <c r="E4797" t="s">
        <v>23</v>
      </c>
      <c r="F4797">
        <v>8922</v>
      </c>
      <c r="G4797">
        <v>583</v>
      </c>
      <c r="H4797">
        <v>87</v>
      </c>
      <c r="I4797">
        <v>4781.54</v>
      </c>
      <c r="J4797">
        <v>6043.32</v>
      </c>
      <c r="K4797">
        <v>1.76</v>
      </c>
    </row>
    <row r="4798" spans="1:11" x14ac:dyDescent="0.3">
      <c r="A4798">
        <v>443697</v>
      </c>
      <c r="B4798" t="s">
        <v>24</v>
      </c>
      <c r="C4798" s="1">
        <v>45069</v>
      </c>
      <c r="D4798" t="s">
        <v>10</v>
      </c>
      <c r="E4798" t="s">
        <v>15</v>
      </c>
      <c r="F4798">
        <v>6922</v>
      </c>
      <c r="G4798">
        <v>694</v>
      </c>
      <c r="H4798">
        <v>31</v>
      </c>
      <c r="I4798">
        <v>2767.91</v>
      </c>
      <c r="J4798">
        <v>9151.9699999999993</v>
      </c>
      <c r="K4798">
        <v>2.76</v>
      </c>
    </row>
    <row r="4799" spans="1:11" x14ac:dyDescent="0.3">
      <c r="A4799">
        <v>725504</v>
      </c>
      <c r="B4799" t="s">
        <v>9</v>
      </c>
      <c r="C4799" s="1">
        <v>45068</v>
      </c>
      <c r="D4799" t="s">
        <v>13</v>
      </c>
      <c r="E4799" t="s">
        <v>15</v>
      </c>
      <c r="F4799">
        <v>1264</v>
      </c>
      <c r="G4799">
        <v>865</v>
      </c>
      <c r="H4799">
        <v>10</v>
      </c>
      <c r="I4799">
        <v>2599.59</v>
      </c>
      <c r="J4799">
        <v>7936.39</v>
      </c>
      <c r="K4799">
        <v>3.75</v>
      </c>
    </row>
    <row r="4800" spans="1:11" x14ac:dyDescent="0.3">
      <c r="A4800">
        <v>593696</v>
      </c>
      <c r="B4800" t="s">
        <v>12</v>
      </c>
      <c r="C4800" s="1">
        <v>45068</v>
      </c>
      <c r="D4800" t="s">
        <v>10</v>
      </c>
      <c r="E4800" t="s">
        <v>11</v>
      </c>
      <c r="F4800">
        <v>9432</v>
      </c>
      <c r="G4800">
        <v>159</v>
      </c>
      <c r="H4800">
        <v>38</v>
      </c>
      <c r="I4800">
        <v>1055.1300000000001</v>
      </c>
      <c r="J4800">
        <v>5290.52</v>
      </c>
      <c r="K4800">
        <v>3.62</v>
      </c>
    </row>
    <row r="4801" spans="1:11" x14ac:dyDescent="0.3">
      <c r="A4801">
        <v>861857</v>
      </c>
      <c r="B4801" t="s">
        <v>14</v>
      </c>
      <c r="C4801" s="1">
        <v>45068</v>
      </c>
      <c r="D4801" t="s">
        <v>25</v>
      </c>
      <c r="E4801" t="s">
        <v>17</v>
      </c>
      <c r="F4801">
        <v>8367</v>
      </c>
      <c r="G4801">
        <v>146</v>
      </c>
      <c r="H4801">
        <v>47</v>
      </c>
      <c r="I4801">
        <v>4376.09</v>
      </c>
      <c r="J4801">
        <v>9735.68</v>
      </c>
      <c r="K4801">
        <v>3.66</v>
      </c>
    </row>
    <row r="4802" spans="1:11" x14ac:dyDescent="0.3">
      <c r="A4802">
        <v>332755</v>
      </c>
      <c r="B4802" t="s">
        <v>16</v>
      </c>
      <c r="C4802" s="1">
        <v>45068</v>
      </c>
      <c r="D4802" t="s">
        <v>10</v>
      </c>
      <c r="E4802" t="s">
        <v>23</v>
      </c>
      <c r="F4802">
        <v>4619</v>
      </c>
      <c r="G4802">
        <v>782</v>
      </c>
      <c r="H4802">
        <v>11</v>
      </c>
      <c r="I4802">
        <v>2313.35</v>
      </c>
      <c r="J4802">
        <v>9280.6200000000008</v>
      </c>
      <c r="K4802">
        <v>3.28</v>
      </c>
    </row>
    <row r="4803" spans="1:11" x14ac:dyDescent="0.3">
      <c r="A4803">
        <v>760109</v>
      </c>
      <c r="B4803" t="s">
        <v>18</v>
      </c>
      <c r="C4803" s="1">
        <v>45068</v>
      </c>
      <c r="D4803" t="s">
        <v>19</v>
      </c>
      <c r="E4803" t="s">
        <v>17</v>
      </c>
      <c r="F4803">
        <v>7742</v>
      </c>
      <c r="G4803">
        <v>377</v>
      </c>
      <c r="H4803">
        <v>64</v>
      </c>
      <c r="I4803">
        <v>4111.2299999999996</v>
      </c>
      <c r="J4803">
        <v>5638.48</v>
      </c>
      <c r="K4803">
        <v>3.51</v>
      </c>
    </row>
    <row r="4804" spans="1:11" x14ac:dyDescent="0.3">
      <c r="A4804">
        <v>146258</v>
      </c>
      <c r="B4804" t="s">
        <v>20</v>
      </c>
      <c r="C4804" s="1">
        <v>45068</v>
      </c>
      <c r="D4804" t="s">
        <v>10</v>
      </c>
      <c r="E4804" t="s">
        <v>23</v>
      </c>
      <c r="F4804">
        <v>7729</v>
      </c>
      <c r="G4804">
        <v>716</v>
      </c>
      <c r="H4804">
        <v>79</v>
      </c>
      <c r="I4804">
        <v>3633.66</v>
      </c>
      <c r="J4804">
        <v>3503.23</v>
      </c>
      <c r="K4804">
        <v>3.39</v>
      </c>
    </row>
    <row r="4805" spans="1:11" x14ac:dyDescent="0.3">
      <c r="A4805">
        <v>199843</v>
      </c>
      <c r="B4805" t="s">
        <v>21</v>
      </c>
      <c r="C4805" s="1">
        <v>45068</v>
      </c>
      <c r="D4805" t="s">
        <v>25</v>
      </c>
      <c r="E4805" t="s">
        <v>15</v>
      </c>
      <c r="F4805">
        <v>1630</v>
      </c>
      <c r="G4805">
        <v>275</v>
      </c>
      <c r="H4805">
        <v>58</v>
      </c>
      <c r="I4805">
        <v>4160.92</v>
      </c>
      <c r="J4805">
        <v>3507.75</v>
      </c>
      <c r="K4805">
        <v>3.89</v>
      </c>
    </row>
    <row r="4806" spans="1:11" x14ac:dyDescent="0.3">
      <c r="A4806">
        <v>78089</v>
      </c>
      <c r="B4806" t="s">
        <v>22</v>
      </c>
      <c r="C4806" s="1">
        <v>45068</v>
      </c>
      <c r="D4806" t="s">
        <v>25</v>
      </c>
      <c r="E4806" t="s">
        <v>15</v>
      </c>
      <c r="F4806">
        <v>3597</v>
      </c>
      <c r="G4806">
        <v>323</v>
      </c>
      <c r="H4806">
        <v>46</v>
      </c>
      <c r="I4806">
        <v>3079.75</v>
      </c>
      <c r="J4806">
        <v>9804.7900000000009</v>
      </c>
      <c r="K4806">
        <v>3.44</v>
      </c>
    </row>
    <row r="4807" spans="1:11" x14ac:dyDescent="0.3">
      <c r="A4807">
        <v>269570</v>
      </c>
      <c r="B4807" t="s">
        <v>24</v>
      </c>
      <c r="C4807" s="1">
        <v>45068</v>
      </c>
      <c r="D4807" t="s">
        <v>10</v>
      </c>
      <c r="E4807" t="s">
        <v>11</v>
      </c>
      <c r="F4807">
        <v>9200</v>
      </c>
      <c r="G4807">
        <v>795</v>
      </c>
      <c r="H4807">
        <v>33</v>
      </c>
      <c r="I4807">
        <v>3942.72</v>
      </c>
      <c r="J4807">
        <v>7479.21</v>
      </c>
      <c r="K4807">
        <v>1.59</v>
      </c>
    </row>
    <row r="4808" spans="1:11" x14ac:dyDescent="0.3">
      <c r="A4808">
        <v>767022</v>
      </c>
      <c r="B4808" t="s">
        <v>9</v>
      </c>
      <c r="C4808" s="1">
        <v>45067</v>
      </c>
      <c r="D4808" t="s">
        <v>19</v>
      </c>
      <c r="E4808" t="s">
        <v>23</v>
      </c>
      <c r="F4808">
        <v>1037</v>
      </c>
      <c r="G4808">
        <v>620</v>
      </c>
      <c r="H4808">
        <v>45</v>
      </c>
      <c r="I4808">
        <v>4608.97</v>
      </c>
      <c r="J4808">
        <v>2443.1</v>
      </c>
      <c r="K4808">
        <v>3.73</v>
      </c>
    </row>
    <row r="4809" spans="1:11" x14ac:dyDescent="0.3">
      <c r="A4809">
        <v>154831</v>
      </c>
      <c r="B4809" t="s">
        <v>12</v>
      </c>
      <c r="C4809" s="1">
        <v>45067</v>
      </c>
      <c r="D4809" t="s">
        <v>19</v>
      </c>
      <c r="E4809" t="s">
        <v>23</v>
      </c>
      <c r="F4809">
        <v>7975</v>
      </c>
      <c r="G4809">
        <v>764</v>
      </c>
      <c r="H4809">
        <v>12</v>
      </c>
      <c r="I4809">
        <v>1143.0899999999999</v>
      </c>
      <c r="J4809">
        <v>6710.07</v>
      </c>
      <c r="K4809">
        <v>3.69</v>
      </c>
    </row>
    <row r="4810" spans="1:11" x14ac:dyDescent="0.3">
      <c r="A4810">
        <v>655044</v>
      </c>
      <c r="B4810" t="s">
        <v>14</v>
      </c>
      <c r="C4810" s="1">
        <v>45067</v>
      </c>
      <c r="D4810" t="s">
        <v>10</v>
      </c>
      <c r="E4810" t="s">
        <v>17</v>
      </c>
      <c r="F4810">
        <v>9031</v>
      </c>
      <c r="G4810">
        <v>699</v>
      </c>
      <c r="H4810">
        <v>39</v>
      </c>
      <c r="I4810">
        <v>3407.01</v>
      </c>
      <c r="J4810">
        <v>4568.62</v>
      </c>
      <c r="K4810">
        <v>2.2200000000000002</v>
      </c>
    </row>
    <row r="4811" spans="1:11" x14ac:dyDescent="0.3">
      <c r="A4811">
        <v>490094</v>
      </c>
      <c r="B4811" t="s">
        <v>16</v>
      </c>
      <c r="C4811" s="1">
        <v>45067</v>
      </c>
      <c r="D4811" t="s">
        <v>19</v>
      </c>
      <c r="E4811" t="s">
        <v>11</v>
      </c>
      <c r="F4811">
        <v>7155</v>
      </c>
      <c r="G4811">
        <v>631</v>
      </c>
      <c r="H4811">
        <v>56</v>
      </c>
      <c r="I4811">
        <v>4854.84</v>
      </c>
      <c r="J4811">
        <v>5559.44</v>
      </c>
      <c r="K4811">
        <v>3.85</v>
      </c>
    </row>
    <row r="4812" spans="1:11" x14ac:dyDescent="0.3">
      <c r="A4812">
        <v>428168</v>
      </c>
      <c r="B4812" t="s">
        <v>18</v>
      </c>
      <c r="C4812" s="1">
        <v>45067</v>
      </c>
      <c r="D4812" t="s">
        <v>13</v>
      </c>
      <c r="E4812" t="s">
        <v>17</v>
      </c>
      <c r="F4812">
        <v>9393</v>
      </c>
      <c r="G4812">
        <v>571</v>
      </c>
      <c r="H4812">
        <v>16</v>
      </c>
      <c r="I4812">
        <v>4693.0600000000004</v>
      </c>
      <c r="J4812">
        <v>2106.9899999999998</v>
      </c>
      <c r="K4812">
        <v>1.62</v>
      </c>
    </row>
    <row r="4813" spans="1:11" x14ac:dyDescent="0.3">
      <c r="A4813">
        <v>448094</v>
      </c>
      <c r="B4813" t="s">
        <v>20</v>
      </c>
      <c r="C4813" s="1">
        <v>45067</v>
      </c>
      <c r="D4813" t="s">
        <v>25</v>
      </c>
      <c r="E4813" t="s">
        <v>15</v>
      </c>
      <c r="F4813">
        <v>4837</v>
      </c>
      <c r="G4813">
        <v>492</v>
      </c>
      <c r="H4813">
        <v>78</v>
      </c>
      <c r="I4813">
        <v>2551.81</v>
      </c>
      <c r="J4813">
        <v>3954.98</v>
      </c>
      <c r="K4813">
        <v>2.63</v>
      </c>
    </row>
    <row r="4814" spans="1:11" x14ac:dyDescent="0.3">
      <c r="A4814">
        <v>52598</v>
      </c>
      <c r="B4814" t="s">
        <v>21</v>
      </c>
      <c r="C4814" s="1">
        <v>45067</v>
      </c>
      <c r="D4814" t="s">
        <v>10</v>
      </c>
      <c r="E4814" t="s">
        <v>15</v>
      </c>
      <c r="F4814">
        <v>4796</v>
      </c>
      <c r="G4814">
        <v>897</v>
      </c>
      <c r="H4814">
        <v>99</v>
      </c>
      <c r="I4814">
        <v>3865.85</v>
      </c>
      <c r="J4814">
        <v>3288.22</v>
      </c>
      <c r="K4814">
        <v>2.14</v>
      </c>
    </row>
    <row r="4815" spans="1:11" x14ac:dyDescent="0.3">
      <c r="A4815">
        <v>795341</v>
      </c>
      <c r="B4815" t="s">
        <v>22</v>
      </c>
      <c r="C4815" s="1">
        <v>45067</v>
      </c>
      <c r="D4815" t="s">
        <v>10</v>
      </c>
      <c r="E4815" t="s">
        <v>17</v>
      </c>
      <c r="F4815">
        <v>4450</v>
      </c>
      <c r="G4815">
        <v>242</v>
      </c>
      <c r="H4815">
        <v>93</v>
      </c>
      <c r="I4815">
        <v>2131.65</v>
      </c>
      <c r="J4815">
        <v>4179.78</v>
      </c>
      <c r="K4815">
        <v>2.12</v>
      </c>
    </row>
    <row r="4816" spans="1:11" x14ac:dyDescent="0.3">
      <c r="A4816">
        <v>786693</v>
      </c>
      <c r="B4816" t="s">
        <v>24</v>
      </c>
      <c r="C4816" s="1">
        <v>45067</v>
      </c>
      <c r="D4816" t="s">
        <v>19</v>
      </c>
      <c r="E4816" t="s">
        <v>23</v>
      </c>
      <c r="F4816">
        <v>9608</v>
      </c>
      <c r="G4816">
        <v>991</v>
      </c>
      <c r="H4816">
        <v>46</v>
      </c>
      <c r="I4816">
        <v>1449.82</v>
      </c>
      <c r="J4816">
        <v>4420.8999999999996</v>
      </c>
      <c r="K4816">
        <v>1.65</v>
      </c>
    </row>
    <row r="4817" spans="1:11" x14ac:dyDescent="0.3">
      <c r="A4817">
        <v>716080</v>
      </c>
      <c r="B4817" t="s">
        <v>9</v>
      </c>
      <c r="C4817" s="1">
        <v>45066</v>
      </c>
      <c r="D4817" t="s">
        <v>13</v>
      </c>
      <c r="E4817" t="s">
        <v>23</v>
      </c>
      <c r="F4817">
        <v>2030</v>
      </c>
      <c r="G4817">
        <v>566</v>
      </c>
      <c r="H4817">
        <v>63</v>
      </c>
      <c r="I4817">
        <v>3198.63</v>
      </c>
      <c r="J4817">
        <v>7467.71</v>
      </c>
      <c r="K4817">
        <v>2.09</v>
      </c>
    </row>
    <row r="4818" spans="1:11" x14ac:dyDescent="0.3">
      <c r="A4818">
        <v>226542</v>
      </c>
      <c r="B4818" t="s">
        <v>12</v>
      </c>
      <c r="C4818" s="1">
        <v>45066</v>
      </c>
      <c r="D4818" t="s">
        <v>10</v>
      </c>
      <c r="E4818" t="s">
        <v>11</v>
      </c>
      <c r="F4818">
        <v>8000</v>
      </c>
      <c r="G4818">
        <v>999</v>
      </c>
      <c r="H4818">
        <v>24</v>
      </c>
      <c r="I4818">
        <v>3815.1</v>
      </c>
      <c r="J4818">
        <v>8880.2900000000009</v>
      </c>
      <c r="K4818">
        <v>3.53</v>
      </c>
    </row>
    <row r="4819" spans="1:11" x14ac:dyDescent="0.3">
      <c r="A4819">
        <v>852556</v>
      </c>
      <c r="B4819" t="s">
        <v>14</v>
      </c>
      <c r="C4819" s="1">
        <v>45066</v>
      </c>
      <c r="D4819" t="s">
        <v>13</v>
      </c>
      <c r="E4819" t="s">
        <v>11</v>
      </c>
      <c r="F4819">
        <v>7485</v>
      </c>
      <c r="G4819">
        <v>158</v>
      </c>
      <c r="H4819">
        <v>84</v>
      </c>
      <c r="I4819">
        <v>2348.4299999999998</v>
      </c>
      <c r="J4819">
        <v>3279.72</v>
      </c>
      <c r="K4819">
        <v>1.69</v>
      </c>
    </row>
    <row r="4820" spans="1:11" x14ac:dyDescent="0.3">
      <c r="A4820">
        <v>797926</v>
      </c>
      <c r="B4820" t="s">
        <v>16</v>
      </c>
      <c r="C4820" s="1">
        <v>45066</v>
      </c>
      <c r="D4820" t="s">
        <v>13</v>
      </c>
      <c r="E4820" t="s">
        <v>17</v>
      </c>
      <c r="F4820">
        <v>2195</v>
      </c>
      <c r="G4820">
        <v>641</v>
      </c>
      <c r="H4820">
        <v>73</v>
      </c>
      <c r="I4820">
        <v>3647.57</v>
      </c>
      <c r="J4820">
        <v>5904.32</v>
      </c>
      <c r="K4820">
        <v>2.72</v>
      </c>
    </row>
    <row r="4821" spans="1:11" x14ac:dyDescent="0.3">
      <c r="A4821">
        <v>225311</v>
      </c>
      <c r="B4821" t="s">
        <v>18</v>
      </c>
      <c r="C4821" s="1">
        <v>45066</v>
      </c>
      <c r="D4821" t="s">
        <v>25</v>
      </c>
      <c r="E4821" t="s">
        <v>11</v>
      </c>
      <c r="F4821">
        <v>7308</v>
      </c>
      <c r="G4821">
        <v>105</v>
      </c>
      <c r="H4821">
        <v>57</v>
      </c>
      <c r="I4821">
        <v>1931.97</v>
      </c>
      <c r="J4821">
        <v>5372.46</v>
      </c>
      <c r="K4821">
        <v>2.84</v>
      </c>
    </row>
    <row r="4822" spans="1:11" x14ac:dyDescent="0.3">
      <c r="A4822">
        <v>845496</v>
      </c>
      <c r="B4822" t="s">
        <v>20</v>
      </c>
      <c r="C4822" s="1">
        <v>45066</v>
      </c>
      <c r="D4822" t="s">
        <v>13</v>
      </c>
      <c r="E4822" t="s">
        <v>23</v>
      </c>
      <c r="F4822">
        <v>7466</v>
      </c>
      <c r="G4822">
        <v>446</v>
      </c>
      <c r="H4822">
        <v>31</v>
      </c>
      <c r="I4822">
        <v>1462.82</v>
      </c>
      <c r="J4822">
        <v>7247.3</v>
      </c>
      <c r="K4822">
        <v>3.87</v>
      </c>
    </row>
    <row r="4823" spans="1:11" x14ac:dyDescent="0.3">
      <c r="A4823">
        <v>530817</v>
      </c>
      <c r="B4823" t="s">
        <v>21</v>
      </c>
      <c r="C4823" s="1">
        <v>45066</v>
      </c>
      <c r="D4823" t="s">
        <v>25</v>
      </c>
      <c r="E4823" t="s">
        <v>15</v>
      </c>
      <c r="F4823">
        <v>8152</v>
      </c>
      <c r="G4823">
        <v>865</v>
      </c>
      <c r="H4823">
        <v>44</v>
      </c>
      <c r="I4823">
        <v>4771.08</v>
      </c>
      <c r="J4823">
        <v>6642.73</v>
      </c>
      <c r="K4823">
        <v>3</v>
      </c>
    </row>
    <row r="4824" spans="1:11" x14ac:dyDescent="0.3">
      <c r="A4824">
        <v>682797</v>
      </c>
      <c r="B4824" t="s">
        <v>22</v>
      </c>
      <c r="C4824" s="1">
        <v>45066</v>
      </c>
      <c r="D4824" t="s">
        <v>19</v>
      </c>
      <c r="E4824" t="s">
        <v>23</v>
      </c>
      <c r="F4824">
        <v>4590</v>
      </c>
      <c r="G4824">
        <v>546</v>
      </c>
      <c r="H4824">
        <v>89</v>
      </c>
      <c r="I4824">
        <v>1627.12</v>
      </c>
      <c r="J4824">
        <v>9253.4</v>
      </c>
      <c r="K4824">
        <v>3.88</v>
      </c>
    </row>
    <row r="4825" spans="1:11" x14ac:dyDescent="0.3">
      <c r="A4825">
        <v>412691</v>
      </c>
      <c r="B4825" t="s">
        <v>24</v>
      </c>
      <c r="C4825" s="1">
        <v>45066</v>
      </c>
      <c r="D4825" t="s">
        <v>10</v>
      </c>
      <c r="E4825" t="s">
        <v>11</v>
      </c>
      <c r="F4825">
        <v>5998</v>
      </c>
      <c r="G4825">
        <v>321</v>
      </c>
      <c r="H4825">
        <v>11</v>
      </c>
      <c r="I4825">
        <v>4312.75</v>
      </c>
      <c r="J4825">
        <v>7287.61</v>
      </c>
      <c r="K4825">
        <v>3.73</v>
      </c>
    </row>
    <row r="4826" spans="1:11" x14ac:dyDescent="0.3">
      <c r="A4826">
        <v>860359</v>
      </c>
      <c r="B4826" t="s">
        <v>9</v>
      </c>
      <c r="C4826" s="1">
        <v>45065</v>
      </c>
      <c r="D4826" t="s">
        <v>19</v>
      </c>
      <c r="E4826" t="s">
        <v>17</v>
      </c>
      <c r="F4826">
        <v>9073</v>
      </c>
      <c r="G4826">
        <v>190</v>
      </c>
      <c r="H4826">
        <v>93</v>
      </c>
      <c r="I4826">
        <v>3194.31</v>
      </c>
      <c r="J4826">
        <v>7491.99</v>
      </c>
      <c r="K4826">
        <v>3.57</v>
      </c>
    </row>
    <row r="4827" spans="1:11" x14ac:dyDescent="0.3">
      <c r="A4827">
        <v>966350</v>
      </c>
      <c r="B4827" t="s">
        <v>12</v>
      </c>
      <c r="C4827" s="1">
        <v>45065</v>
      </c>
      <c r="D4827" t="s">
        <v>10</v>
      </c>
      <c r="E4827" t="s">
        <v>15</v>
      </c>
      <c r="F4827">
        <v>8310</v>
      </c>
      <c r="G4827">
        <v>936</v>
      </c>
      <c r="H4827">
        <v>61</v>
      </c>
      <c r="I4827">
        <v>4366.54</v>
      </c>
      <c r="J4827">
        <v>5555.01</v>
      </c>
      <c r="K4827">
        <v>3.97</v>
      </c>
    </row>
    <row r="4828" spans="1:11" x14ac:dyDescent="0.3">
      <c r="A4828">
        <v>495600</v>
      </c>
      <c r="B4828" t="s">
        <v>14</v>
      </c>
      <c r="C4828" s="1">
        <v>45065</v>
      </c>
      <c r="D4828" t="s">
        <v>25</v>
      </c>
      <c r="E4828" t="s">
        <v>15</v>
      </c>
      <c r="F4828">
        <v>1871</v>
      </c>
      <c r="G4828">
        <v>685</v>
      </c>
      <c r="H4828">
        <v>87</v>
      </c>
      <c r="I4828">
        <v>2619.39</v>
      </c>
      <c r="J4828">
        <v>9943.8799999999992</v>
      </c>
      <c r="K4828">
        <v>3.11</v>
      </c>
    </row>
    <row r="4829" spans="1:11" x14ac:dyDescent="0.3">
      <c r="A4829">
        <v>998736</v>
      </c>
      <c r="B4829" t="s">
        <v>16</v>
      </c>
      <c r="C4829" s="1">
        <v>45065</v>
      </c>
      <c r="D4829" t="s">
        <v>13</v>
      </c>
      <c r="E4829" t="s">
        <v>17</v>
      </c>
      <c r="F4829">
        <v>6061</v>
      </c>
      <c r="G4829">
        <v>197</v>
      </c>
      <c r="H4829">
        <v>63</v>
      </c>
      <c r="I4829">
        <v>3108.63</v>
      </c>
      <c r="J4829">
        <v>4748.99</v>
      </c>
      <c r="K4829">
        <v>3.2</v>
      </c>
    </row>
    <row r="4830" spans="1:11" x14ac:dyDescent="0.3">
      <c r="A4830">
        <v>497921</v>
      </c>
      <c r="B4830" t="s">
        <v>18</v>
      </c>
      <c r="C4830" s="1">
        <v>45065</v>
      </c>
      <c r="D4830" t="s">
        <v>19</v>
      </c>
      <c r="E4830" t="s">
        <v>11</v>
      </c>
      <c r="F4830">
        <v>5895</v>
      </c>
      <c r="G4830">
        <v>475</v>
      </c>
      <c r="H4830">
        <v>42</v>
      </c>
      <c r="I4830">
        <v>3624.61</v>
      </c>
      <c r="J4830">
        <v>6787.74</v>
      </c>
      <c r="K4830">
        <v>2.09</v>
      </c>
    </row>
    <row r="4831" spans="1:11" x14ac:dyDescent="0.3">
      <c r="A4831">
        <v>801854</v>
      </c>
      <c r="B4831" t="s">
        <v>20</v>
      </c>
      <c r="C4831" s="1">
        <v>45065</v>
      </c>
      <c r="D4831" t="s">
        <v>19</v>
      </c>
      <c r="E4831" t="s">
        <v>11</v>
      </c>
      <c r="F4831">
        <v>1432</v>
      </c>
      <c r="G4831">
        <v>100</v>
      </c>
      <c r="H4831">
        <v>64</v>
      </c>
      <c r="I4831">
        <v>2069.34</v>
      </c>
      <c r="J4831">
        <v>2759.29</v>
      </c>
      <c r="K4831">
        <v>1.93</v>
      </c>
    </row>
    <row r="4832" spans="1:11" x14ac:dyDescent="0.3">
      <c r="A4832">
        <v>696280</v>
      </c>
      <c r="B4832" t="s">
        <v>21</v>
      </c>
      <c r="C4832" s="1">
        <v>45065</v>
      </c>
      <c r="D4832" t="s">
        <v>13</v>
      </c>
      <c r="E4832" t="s">
        <v>11</v>
      </c>
      <c r="F4832">
        <v>4912</v>
      </c>
      <c r="G4832">
        <v>984</v>
      </c>
      <c r="H4832">
        <v>55</v>
      </c>
      <c r="I4832">
        <v>4671.84</v>
      </c>
      <c r="J4832">
        <v>4690.7299999999996</v>
      </c>
      <c r="K4832">
        <v>3.85</v>
      </c>
    </row>
    <row r="4833" spans="1:11" x14ac:dyDescent="0.3">
      <c r="A4833">
        <v>223682</v>
      </c>
      <c r="B4833" t="s">
        <v>22</v>
      </c>
      <c r="C4833" s="1">
        <v>45065</v>
      </c>
      <c r="D4833" t="s">
        <v>25</v>
      </c>
      <c r="E4833" t="s">
        <v>15</v>
      </c>
      <c r="F4833">
        <v>3897</v>
      </c>
      <c r="G4833">
        <v>838</v>
      </c>
      <c r="H4833">
        <v>23</v>
      </c>
      <c r="I4833">
        <v>3237</v>
      </c>
      <c r="J4833">
        <v>6154.37</v>
      </c>
      <c r="K4833">
        <v>1.78</v>
      </c>
    </row>
    <row r="4834" spans="1:11" x14ac:dyDescent="0.3">
      <c r="A4834">
        <v>659617</v>
      </c>
      <c r="B4834" t="s">
        <v>24</v>
      </c>
      <c r="C4834" s="1">
        <v>45065</v>
      </c>
      <c r="D4834" t="s">
        <v>10</v>
      </c>
      <c r="E4834" t="s">
        <v>17</v>
      </c>
      <c r="F4834">
        <v>2025</v>
      </c>
      <c r="G4834">
        <v>282</v>
      </c>
      <c r="H4834">
        <v>66</v>
      </c>
      <c r="I4834">
        <v>1895.95</v>
      </c>
      <c r="J4834">
        <v>2235.52</v>
      </c>
      <c r="K4834">
        <v>3.09</v>
      </c>
    </row>
    <row r="4835" spans="1:11" x14ac:dyDescent="0.3">
      <c r="A4835">
        <v>111755</v>
      </c>
      <c r="B4835" t="s">
        <v>9</v>
      </c>
      <c r="C4835" s="1">
        <v>45064</v>
      </c>
      <c r="D4835" t="s">
        <v>25</v>
      </c>
      <c r="E4835" t="s">
        <v>15</v>
      </c>
      <c r="F4835">
        <v>4901</v>
      </c>
      <c r="G4835">
        <v>342</v>
      </c>
      <c r="H4835">
        <v>40</v>
      </c>
      <c r="I4835">
        <v>2155.7800000000002</v>
      </c>
      <c r="J4835">
        <v>4051.32</v>
      </c>
      <c r="K4835">
        <v>3.64</v>
      </c>
    </row>
    <row r="4836" spans="1:11" x14ac:dyDescent="0.3">
      <c r="A4836">
        <v>152531</v>
      </c>
      <c r="B4836" t="s">
        <v>12</v>
      </c>
      <c r="C4836" s="1">
        <v>45064</v>
      </c>
      <c r="D4836" t="s">
        <v>19</v>
      </c>
      <c r="E4836" t="s">
        <v>23</v>
      </c>
      <c r="F4836">
        <v>7779</v>
      </c>
      <c r="G4836">
        <v>322</v>
      </c>
      <c r="H4836">
        <v>98</v>
      </c>
      <c r="I4836">
        <v>4346.54</v>
      </c>
      <c r="J4836">
        <v>8552.15</v>
      </c>
      <c r="K4836">
        <v>1.75</v>
      </c>
    </row>
    <row r="4837" spans="1:11" x14ac:dyDescent="0.3">
      <c r="A4837">
        <v>198692</v>
      </c>
      <c r="B4837" t="s">
        <v>14</v>
      </c>
      <c r="C4837" s="1">
        <v>45064</v>
      </c>
      <c r="D4837" t="s">
        <v>13</v>
      </c>
      <c r="E4837" t="s">
        <v>15</v>
      </c>
      <c r="F4837">
        <v>2573</v>
      </c>
      <c r="G4837">
        <v>330</v>
      </c>
      <c r="H4837">
        <v>26</v>
      </c>
      <c r="I4837">
        <v>3661.44</v>
      </c>
      <c r="J4837">
        <v>7338.73</v>
      </c>
      <c r="K4837">
        <v>2.48</v>
      </c>
    </row>
    <row r="4838" spans="1:11" x14ac:dyDescent="0.3">
      <c r="A4838">
        <v>424620</v>
      </c>
      <c r="B4838" t="s">
        <v>16</v>
      </c>
      <c r="C4838" s="1">
        <v>45064</v>
      </c>
      <c r="D4838" t="s">
        <v>10</v>
      </c>
      <c r="E4838" t="s">
        <v>11</v>
      </c>
      <c r="F4838">
        <v>5867</v>
      </c>
      <c r="G4838">
        <v>597</v>
      </c>
      <c r="H4838">
        <v>41</v>
      </c>
      <c r="I4838">
        <v>2342.2399999999998</v>
      </c>
      <c r="J4838">
        <v>5906.3</v>
      </c>
      <c r="K4838">
        <v>2.56</v>
      </c>
    </row>
    <row r="4839" spans="1:11" x14ac:dyDescent="0.3">
      <c r="A4839">
        <v>399294</v>
      </c>
      <c r="B4839" t="s">
        <v>18</v>
      </c>
      <c r="C4839" s="1">
        <v>45064</v>
      </c>
      <c r="D4839" t="s">
        <v>10</v>
      </c>
      <c r="E4839" t="s">
        <v>15</v>
      </c>
      <c r="F4839">
        <v>1833</v>
      </c>
      <c r="G4839">
        <v>787</v>
      </c>
      <c r="H4839">
        <v>74</v>
      </c>
      <c r="I4839">
        <v>3387.71</v>
      </c>
      <c r="J4839">
        <v>4482.05</v>
      </c>
      <c r="K4839">
        <v>2.75</v>
      </c>
    </row>
    <row r="4840" spans="1:11" x14ac:dyDescent="0.3">
      <c r="A4840">
        <v>573419</v>
      </c>
      <c r="B4840" t="s">
        <v>20</v>
      </c>
      <c r="C4840" s="1">
        <v>45064</v>
      </c>
      <c r="D4840" t="s">
        <v>25</v>
      </c>
      <c r="E4840" t="s">
        <v>17</v>
      </c>
      <c r="F4840">
        <v>1419</v>
      </c>
      <c r="G4840">
        <v>958</v>
      </c>
      <c r="H4840">
        <v>74</v>
      </c>
      <c r="I4840">
        <v>3395.06</v>
      </c>
      <c r="J4840">
        <v>8425.0400000000009</v>
      </c>
      <c r="K4840">
        <v>3.45</v>
      </c>
    </row>
    <row r="4841" spans="1:11" x14ac:dyDescent="0.3">
      <c r="A4841">
        <v>652498</v>
      </c>
      <c r="B4841" t="s">
        <v>21</v>
      </c>
      <c r="C4841" s="1">
        <v>45064</v>
      </c>
      <c r="D4841" t="s">
        <v>25</v>
      </c>
      <c r="E4841" t="s">
        <v>15</v>
      </c>
      <c r="F4841">
        <v>5595</v>
      </c>
      <c r="G4841">
        <v>923</v>
      </c>
      <c r="H4841">
        <v>32</v>
      </c>
      <c r="I4841">
        <v>1951.84</v>
      </c>
      <c r="J4841">
        <v>6666.66</v>
      </c>
      <c r="K4841">
        <v>3.81</v>
      </c>
    </row>
    <row r="4842" spans="1:11" x14ac:dyDescent="0.3">
      <c r="A4842">
        <v>476221</v>
      </c>
      <c r="B4842" t="s">
        <v>22</v>
      </c>
      <c r="C4842" s="1">
        <v>45064</v>
      </c>
      <c r="D4842" t="s">
        <v>19</v>
      </c>
      <c r="E4842" t="s">
        <v>15</v>
      </c>
      <c r="F4842">
        <v>8932</v>
      </c>
      <c r="G4842">
        <v>868</v>
      </c>
      <c r="H4842">
        <v>95</v>
      </c>
      <c r="I4842">
        <v>2019.8</v>
      </c>
      <c r="J4842">
        <v>8469.7199999999993</v>
      </c>
      <c r="K4842">
        <v>3.31</v>
      </c>
    </row>
    <row r="4843" spans="1:11" x14ac:dyDescent="0.3">
      <c r="A4843">
        <v>333172</v>
      </c>
      <c r="B4843" t="s">
        <v>24</v>
      </c>
      <c r="C4843" s="1">
        <v>45064</v>
      </c>
      <c r="D4843" t="s">
        <v>10</v>
      </c>
      <c r="E4843" t="s">
        <v>11</v>
      </c>
      <c r="F4843">
        <v>8099</v>
      </c>
      <c r="G4843">
        <v>519</v>
      </c>
      <c r="H4843">
        <v>87</v>
      </c>
      <c r="I4843">
        <v>3615.69</v>
      </c>
      <c r="J4843">
        <v>5282.47</v>
      </c>
      <c r="K4843">
        <v>2.69</v>
      </c>
    </row>
    <row r="4844" spans="1:11" x14ac:dyDescent="0.3">
      <c r="A4844">
        <v>836950</v>
      </c>
      <c r="B4844" t="s">
        <v>9</v>
      </c>
      <c r="C4844" s="1">
        <v>45063</v>
      </c>
      <c r="D4844" t="s">
        <v>25</v>
      </c>
      <c r="E4844" t="s">
        <v>17</v>
      </c>
      <c r="F4844">
        <v>1129</v>
      </c>
      <c r="G4844">
        <v>359</v>
      </c>
      <c r="H4844">
        <v>77</v>
      </c>
      <c r="I4844">
        <v>4383.95</v>
      </c>
      <c r="J4844">
        <v>9985.75</v>
      </c>
      <c r="K4844">
        <v>3.77</v>
      </c>
    </row>
    <row r="4845" spans="1:11" x14ac:dyDescent="0.3">
      <c r="A4845">
        <v>624461</v>
      </c>
      <c r="B4845" t="s">
        <v>12</v>
      </c>
      <c r="C4845" s="1">
        <v>45063</v>
      </c>
      <c r="D4845" t="s">
        <v>10</v>
      </c>
      <c r="E4845" t="s">
        <v>15</v>
      </c>
      <c r="F4845">
        <v>6041</v>
      </c>
      <c r="G4845">
        <v>552</v>
      </c>
      <c r="H4845">
        <v>32</v>
      </c>
      <c r="I4845">
        <v>3314.93</v>
      </c>
      <c r="J4845">
        <v>5418.18</v>
      </c>
      <c r="K4845">
        <v>2.73</v>
      </c>
    </row>
    <row r="4846" spans="1:11" x14ac:dyDescent="0.3">
      <c r="A4846">
        <v>524799</v>
      </c>
      <c r="B4846" t="s">
        <v>14</v>
      </c>
      <c r="C4846" s="1">
        <v>45063</v>
      </c>
      <c r="D4846" t="s">
        <v>25</v>
      </c>
      <c r="E4846" t="s">
        <v>23</v>
      </c>
      <c r="F4846">
        <v>3456</v>
      </c>
      <c r="G4846">
        <v>862</v>
      </c>
      <c r="H4846">
        <v>87</v>
      </c>
      <c r="I4846">
        <v>4344.55</v>
      </c>
      <c r="J4846">
        <v>9743.25</v>
      </c>
      <c r="K4846">
        <v>2.5</v>
      </c>
    </row>
    <row r="4847" spans="1:11" x14ac:dyDescent="0.3">
      <c r="A4847">
        <v>748629</v>
      </c>
      <c r="B4847" t="s">
        <v>16</v>
      </c>
      <c r="C4847" s="1">
        <v>45063</v>
      </c>
      <c r="D4847" t="s">
        <v>13</v>
      </c>
      <c r="E4847" t="s">
        <v>15</v>
      </c>
      <c r="F4847">
        <v>6892</v>
      </c>
      <c r="G4847">
        <v>563</v>
      </c>
      <c r="H4847">
        <v>49</v>
      </c>
      <c r="I4847">
        <v>3955.82</v>
      </c>
      <c r="J4847">
        <v>8077.33</v>
      </c>
      <c r="K4847">
        <v>2.02</v>
      </c>
    </row>
    <row r="4848" spans="1:11" x14ac:dyDescent="0.3">
      <c r="A4848">
        <v>160000</v>
      </c>
      <c r="B4848" t="s">
        <v>18</v>
      </c>
      <c r="C4848" s="1">
        <v>45063</v>
      </c>
      <c r="D4848" t="s">
        <v>13</v>
      </c>
      <c r="E4848" t="s">
        <v>17</v>
      </c>
      <c r="F4848">
        <v>7740</v>
      </c>
      <c r="G4848">
        <v>584</v>
      </c>
      <c r="H4848">
        <v>28</v>
      </c>
      <c r="I4848">
        <v>3544.44</v>
      </c>
      <c r="J4848">
        <v>6340.95</v>
      </c>
      <c r="K4848">
        <v>2.79</v>
      </c>
    </row>
    <row r="4849" spans="1:11" x14ac:dyDescent="0.3">
      <c r="A4849">
        <v>697974</v>
      </c>
      <c r="B4849" t="s">
        <v>20</v>
      </c>
      <c r="C4849" s="1">
        <v>45063</v>
      </c>
      <c r="D4849" t="s">
        <v>19</v>
      </c>
      <c r="E4849" t="s">
        <v>11</v>
      </c>
      <c r="F4849">
        <v>5973</v>
      </c>
      <c r="G4849">
        <v>188</v>
      </c>
      <c r="H4849">
        <v>24</v>
      </c>
      <c r="I4849">
        <v>1076.6600000000001</v>
      </c>
      <c r="J4849">
        <v>4624.8900000000003</v>
      </c>
      <c r="K4849">
        <v>1.56</v>
      </c>
    </row>
    <row r="4850" spans="1:11" x14ac:dyDescent="0.3">
      <c r="A4850">
        <v>997865</v>
      </c>
      <c r="B4850" t="s">
        <v>21</v>
      </c>
      <c r="C4850" s="1">
        <v>45063</v>
      </c>
      <c r="D4850" t="s">
        <v>13</v>
      </c>
      <c r="E4850" t="s">
        <v>11</v>
      </c>
      <c r="F4850">
        <v>4064</v>
      </c>
      <c r="G4850">
        <v>367</v>
      </c>
      <c r="H4850">
        <v>34</v>
      </c>
      <c r="I4850">
        <v>3256.24</v>
      </c>
      <c r="J4850">
        <v>4827.3</v>
      </c>
      <c r="K4850">
        <v>2.1800000000000002</v>
      </c>
    </row>
    <row r="4851" spans="1:11" x14ac:dyDescent="0.3">
      <c r="A4851">
        <v>915584</v>
      </c>
      <c r="B4851" t="s">
        <v>22</v>
      </c>
      <c r="C4851" s="1">
        <v>45063</v>
      </c>
      <c r="D4851" t="s">
        <v>25</v>
      </c>
      <c r="E4851" t="s">
        <v>23</v>
      </c>
      <c r="F4851">
        <v>6515</v>
      </c>
      <c r="G4851">
        <v>463</v>
      </c>
      <c r="H4851">
        <v>64</v>
      </c>
      <c r="I4851">
        <v>2714.06</v>
      </c>
      <c r="J4851">
        <v>7829.58</v>
      </c>
      <c r="K4851">
        <v>3.54</v>
      </c>
    </row>
    <row r="4852" spans="1:11" x14ac:dyDescent="0.3">
      <c r="A4852">
        <v>696161</v>
      </c>
      <c r="B4852" t="s">
        <v>24</v>
      </c>
      <c r="C4852" s="1">
        <v>45063</v>
      </c>
      <c r="D4852" t="s">
        <v>13</v>
      </c>
      <c r="E4852" t="s">
        <v>15</v>
      </c>
      <c r="F4852">
        <v>8097</v>
      </c>
      <c r="G4852">
        <v>257</v>
      </c>
      <c r="H4852">
        <v>84</v>
      </c>
      <c r="I4852">
        <v>2761.41</v>
      </c>
      <c r="J4852">
        <v>4383.74</v>
      </c>
      <c r="K4852">
        <v>3.47</v>
      </c>
    </row>
    <row r="4853" spans="1:11" x14ac:dyDescent="0.3">
      <c r="A4853">
        <v>593516</v>
      </c>
      <c r="B4853" t="s">
        <v>9</v>
      </c>
      <c r="C4853" s="1">
        <v>45062</v>
      </c>
      <c r="D4853" t="s">
        <v>19</v>
      </c>
      <c r="E4853" t="s">
        <v>17</v>
      </c>
      <c r="F4853">
        <v>8634</v>
      </c>
      <c r="G4853">
        <v>708</v>
      </c>
      <c r="H4853">
        <v>30</v>
      </c>
      <c r="I4853">
        <v>4965.57</v>
      </c>
      <c r="J4853">
        <v>6027.94</v>
      </c>
      <c r="K4853">
        <v>2.06</v>
      </c>
    </row>
    <row r="4854" spans="1:11" x14ac:dyDescent="0.3">
      <c r="A4854">
        <v>679337</v>
      </c>
      <c r="B4854" t="s">
        <v>12</v>
      </c>
      <c r="C4854" s="1">
        <v>45062</v>
      </c>
      <c r="D4854" t="s">
        <v>25</v>
      </c>
      <c r="E4854" t="s">
        <v>17</v>
      </c>
      <c r="F4854">
        <v>9915</v>
      </c>
      <c r="G4854">
        <v>481</v>
      </c>
      <c r="H4854">
        <v>57</v>
      </c>
      <c r="I4854">
        <v>3713.96</v>
      </c>
      <c r="J4854">
        <v>4064.65</v>
      </c>
      <c r="K4854">
        <v>2.98</v>
      </c>
    </row>
    <row r="4855" spans="1:11" x14ac:dyDescent="0.3">
      <c r="A4855">
        <v>583577</v>
      </c>
      <c r="B4855" t="s">
        <v>14</v>
      </c>
      <c r="C4855" s="1">
        <v>45062</v>
      </c>
      <c r="D4855" t="s">
        <v>10</v>
      </c>
      <c r="E4855" t="s">
        <v>15</v>
      </c>
      <c r="F4855">
        <v>5138</v>
      </c>
      <c r="G4855">
        <v>598</v>
      </c>
      <c r="H4855">
        <v>63</v>
      </c>
      <c r="I4855">
        <v>1690.7</v>
      </c>
      <c r="J4855">
        <v>9992.76</v>
      </c>
      <c r="K4855">
        <v>3.45</v>
      </c>
    </row>
    <row r="4856" spans="1:11" x14ac:dyDescent="0.3">
      <c r="A4856">
        <v>448415</v>
      </c>
      <c r="B4856" t="s">
        <v>16</v>
      </c>
      <c r="C4856" s="1">
        <v>45062</v>
      </c>
      <c r="D4856" t="s">
        <v>19</v>
      </c>
      <c r="E4856" t="s">
        <v>11</v>
      </c>
      <c r="F4856">
        <v>8967</v>
      </c>
      <c r="G4856">
        <v>126</v>
      </c>
      <c r="H4856">
        <v>79</v>
      </c>
      <c r="I4856">
        <v>4963.72</v>
      </c>
      <c r="J4856">
        <v>8440.25</v>
      </c>
      <c r="K4856">
        <v>3.85</v>
      </c>
    </row>
    <row r="4857" spans="1:11" x14ac:dyDescent="0.3">
      <c r="A4857">
        <v>934062</v>
      </c>
      <c r="B4857" t="s">
        <v>18</v>
      </c>
      <c r="C4857" s="1">
        <v>45062</v>
      </c>
      <c r="D4857" t="s">
        <v>25</v>
      </c>
      <c r="E4857" t="s">
        <v>11</v>
      </c>
      <c r="F4857">
        <v>5428</v>
      </c>
      <c r="G4857">
        <v>567</v>
      </c>
      <c r="H4857">
        <v>22</v>
      </c>
      <c r="I4857">
        <v>3999.89</v>
      </c>
      <c r="J4857">
        <v>4399.76</v>
      </c>
      <c r="K4857">
        <v>3.91</v>
      </c>
    </row>
    <row r="4858" spans="1:11" x14ac:dyDescent="0.3">
      <c r="A4858">
        <v>650093</v>
      </c>
      <c r="B4858" t="s">
        <v>20</v>
      </c>
      <c r="C4858" s="1">
        <v>45062</v>
      </c>
      <c r="D4858" t="s">
        <v>10</v>
      </c>
      <c r="E4858" t="s">
        <v>23</v>
      </c>
      <c r="F4858">
        <v>9181</v>
      </c>
      <c r="G4858">
        <v>894</v>
      </c>
      <c r="H4858">
        <v>93</v>
      </c>
      <c r="I4858">
        <v>2995.42</v>
      </c>
      <c r="J4858">
        <v>6519.68</v>
      </c>
      <c r="K4858">
        <v>3.25</v>
      </c>
    </row>
    <row r="4859" spans="1:11" x14ac:dyDescent="0.3">
      <c r="A4859">
        <v>735186</v>
      </c>
      <c r="B4859" t="s">
        <v>21</v>
      </c>
      <c r="C4859" s="1">
        <v>45062</v>
      </c>
      <c r="D4859" t="s">
        <v>25</v>
      </c>
      <c r="E4859" t="s">
        <v>11</v>
      </c>
      <c r="F4859">
        <v>8012</v>
      </c>
      <c r="G4859">
        <v>785</v>
      </c>
      <c r="H4859">
        <v>26</v>
      </c>
      <c r="I4859">
        <v>4604.7700000000004</v>
      </c>
      <c r="J4859">
        <v>2931.72</v>
      </c>
      <c r="K4859">
        <v>3.66</v>
      </c>
    </row>
    <row r="4860" spans="1:11" x14ac:dyDescent="0.3">
      <c r="A4860">
        <v>336779</v>
      </c>
      <c r="B4860" t="s">
        <v>22</v>
      </c>
      <c r="C4860" s="1">
        <v>45062</v>
      </c>
      <c r="D4860" t="s">
        <v>19</v>
      </c>
      <c r="E4860" t="s">
        <v>23</v>
      </c>
      <c r="F4860">
        <v>1436</v>
      </c>
      <c r="G4860">
        <v>800</v>
      </c>
      <c r="H4860">
        <v>18</v>
      </c>
      <c r="I4860">
        <v>1213.8599999999999</v>
      </c>
      <c r="J4860">
        <v>7146.98</v>
      </c>
      <c r="K4860">
        <v>3.34</v>
      </c>
    </row>
    <row r="4861" spans="1:11" x14ac:dyDescent="0.3">
      <c r="A4861">
        <v>435981</v>
      </c>
      <c r="B4861" t="s">
        <v>24</v>
      </c>
      <c r="C4861" s="1">
        <v>45062</v>
      </c>
      <c r="D4861" t="s">
        <v>13</v>
      </c>
      <c r="E4861" t="s">
        <v>17</v>
      </c>
      <c r="F4861">
        <v>2997</v>
      </c>
      <c r="G4861">
        <v>256</v>
      </c>
      <c r="H4861">
        <v>50</v>
      </c>
      <c r="I4861">
        <v>1878.3</v>
      </c>
      <c r="J4861">
        <v>7947.33</v>
      </c>
      <c r="K4861">
        <v>2.75</v>
      </c>
    </row>
    <row r="4862" spans="1:11" x14ac:dyDescent="0.3">
      <c r="A4862">
        <v>970628</v>
      </c>
      <c r="B4862" t="s">
        <v>9</v>
      </c>
      <c r="C4862" s="1">
        <v>45061</v>
      </c>
      <c r="D4862" t="s">
        <v>25</v>
      </c>
      <c r="E4862" t="s">
        <v>15</v>
      </c>
      <c r="F4862">
        <v>1458</v>
      </c>
      <c r="G4862">
        <v>883</v>
      </c>
      <c r="H4862">
        <v>96</v>
      </c>
      <c r="I4862">
        <v>1667.03</v>
      </c>
      <c r="J4862">
        <v>9824.17</v>
      </c>
      <c r="K4862">
        <v>3.63</v>
      </c>
    </row>
    <row r="4863" spans="1:11" x14ac:dyDescent="0.3">
      <c r="A4863">
        <v>64454</v>
      </c>
      <c r="B4863" t="s">
        <v>12</v>
      </c>
      <c r="C4863" s="1">
        <v>45061</v>
      </c>
      <c r="D4863" t="s">
        <v>13</v>
      </c>
      <c r="E4863" t="s">
        <v>23</v>
      </c>
      <c r="F4863">
        <v>4536</v>
      </c>
      <c r="G4863">
        <v>628</v>
      </c>
      <c r="H4863">
        <v>47</v>
      </c>
      <c r="I4863">
        <v>3309.39</v>
      </c>
      <c r="J4863">
        <v>3421.24</v>
      </c>
      <c r="K4863">
        <v>1.9</v>
      </c>
    </row>
    <row r="4864" spans="1:11" x14ac:dyDescent="0.3">
      <c r="A4864">
        <v>989288</v>
      </c>
      <c r="B4864" t="s">
        <v>14</v>
      </c>
      <c r="C4864" s="1">
        <v>45061</v>
      </c>
      <c r="D4864" t="s">
        <v>25</v>
      </c>
      <c r="E4864" t="s">
        <v>17</v>
      </c>
      <c r="F4864">
        <v>2666</v>
      </c>
      <c r="G4864">
        <v>553</v>
      </c>
      <c r="H4864">
        <v>97</v>
      </c>
      <c r="I4864">
        <v>1050.76</v>
      </c>
      <c r="J4864">
        <v>6751.72</v>
      </c>
      <c r="K4864">
        <v>3.61</v>
      </c>
    </row>
    <row r="4865" spans="1:11" x14ac:dyDescent="0.3">
      <c r="A4865">
        <v>17827</v>
      </c>
      <c r="B4865" t="s">
        <v>16</v>
      </c>
      <c r="C4865" s="1">
        <v>45061</v>
      </c>
      <c r="D4865" t="s">
        <v>25</v>
      </c>
      <c r="E4865" t="s">
        <v>15</v>
      </c>
      <c r="F4865">
        <v>3256</v>
      </c>
      <c r="G4865">
        <v>289</v>
      </c>
      <c r="H4865">
        <v>91</v>
      </c>
      <c r="I4865">
        <v>1968.37</v>
      </c>
      <c r="J4865">
        <v>6523.2</v>
      </c>
      <c r="K4865">
        <v>2.09</v>
      </c>
    </row>
    <row r="4866" spans="1:11" x14ac:dyDescent="0.3">
      <c r="A4866">
        <v>684574</v>
      </c>
      <c r="B4866" t="s">
        <v>18</v>
      </c>
      <c r="C4866" s="1">
        <v>45061</v>
      </c>
      <c r="D4866" t="s">
        <v>19</v>
      </c>
      <c r="E4866" t="s">
        <v>15</v>
      </c>
      <c r="F4866">
        <v>6471</v>
      </c>
      <c r="G4866">
        <v>313</v>
      </c>
      <c r="H4866">
        <v>43</v>
      </c>
      <c r="I4866">
        <v>1051</v>
      </c>
      <c r="J4866">
        <v>6833.46</v>
      </c>
      <c r="K4866">
        <v>1.57</v>
      </c>
    </row>
    <row r="4867" spans="1:11" x14ac:dyDescent="0.3">
      <c r="A4867">
        <v>187926</v>
      </c>
      <c r="B4867" t="s">
        <v>20</v>
      </c>
      <c r="C4867" s="1">
        <v>45061</v>
      </c>
      <c r="D4867" t="s">
        <v>19</v>
      </c>
      <c r="E4867" t="s">
        <v>23</v>
      </c>
      <c r="F4867">
        <v>4778</v>
      </c>
      <c r="G4867">
        <v>267</v>
      </c>
      <c r="H4867">
        <v>77</v>
      </c>
      <c r="I4867">
        <v>2565.27</v>
      </c>
      <c r="J4867">
        <v>7402.77</v>
      </c>
      <c r="K4867">
        <v>2.82</v>
      </c>
    </row>
    <row r="4868" spans="1:11" x14ac:dyDescent="0.3">
      <c r="A4868">
        <v>115385</v>
      </c>
      <c r="B4868" t="s">
        <v>21</v>
      </c>
      <c r="C4868" s="1">
        <v>45061</v>
      </c>
      <c r="D4868" t="s">
        <v>13</v>
      </c>
      <c r="E4868" t="s">
        <v>17</v>
      </c>
      <c r="F4868">
        <v>1128</v>
      </c>
      <c r="G4868">
        <v>913</v>
      </c>
      <c r="H4868">
        <v>13</v>
      </c>
      <c r="I4868">
        <v>1856.37</v>
      </c>
      <c r="J4868">
        <v>8250.26</v>
      </c>
      <c r="K4868">
        <v>2.1</v>
      </c>
    </row>
    <row r="4869" spans="1:11" x14ac:dyDescent="0.3">
      <c r="A4869">
        <v>489166</v>
      </c>
      <c r="B4869" t="s">
        <v>22</v>
      </c>
      <c r="C4869" s="1">
        <v>45061</v>
      </c>
      <c r="D4869" t="s">
        <v>25</v>
      </c>
      <c r="E4869" t="s">
        <v>23</v>
      </c>
      <c r="F4869">
        <v>3093</v>
      </c>
      <c r="G4869">
        <v>203</v>
      </c>
      <c r="H4869">
        <v>78</v>
      </c>
      <c r="I4869">
        <v>1610.75</v>
      </c>
      <c r="J4869">
        <v>9035.59</v>
      </c>
      <c r="K4869">
        <v>3.06</v>
      </c>
    </row>
    <row r="4870" spans="1:11" x14ac:dyDescent="0.3">
      <c r="A4870">
        <v>16774</v>
      </c>
      <c r="B4870" t="s">
        <v>24</v>
      </c>
      <c r="C4870" s="1">
        <v>45061</v>
      </c>
      <c r="D4870" t="s">
        <v>19</v>
      </c>
      <c r="E4870" t="s">
        <v>11</v>
      </c>
      <c r="F4870">
        <v>7840</v>
      </c>
      <c r="G4870">
        <v>315</v>
      </c>
      <c r="H4870">
        <v>32</v>
      </c>
      <c r="I4870">
        <v>1628.5</v>
      </c>
      <c r="J4870">
        <v>6223.44</v>
      </c>
      <c r="K4870">
        <v>3.45</v>
      </c>
    </row>
    <row r="4871" spans="1:11" x14ac:dyDescent="0.3">
      <c r="A4871">
        <v>931273</v>
      </c>
      <c r="B4871" t="s">
        <v>9</v>
      </c>
      <c r="C4871" s="1">
        <v>45060</v>
      </c>
      <c r="D4871" t="s">
        <v>19</v>
      </c>
      <c r="E4871" t="s">
        <v>17</v>
      </c>
      <c r="F4871">
        <v>1472</v>
      </c>
      <c r="G4871">
        <v>771</v>
      </c>
      <c r="H4871">
        <v>13</v>
      </c>
      <c r="I4871">
        <v>4904.82</v>
      </c>
      <c r="J4871">
        <v>7893.06</v>
      </c>
      <c r="K4871">
        <v>2.68</v>
      </c>
    </row>
    <row r="4872" spans="1:11" x14ac:dyDescent="0.3">
      <c r="A4872">
        <v>824412</v>
      </c>
      <c r="B4872" t="s">
        <v>12</v>
      </c>
      <c r="C4872" s="1">
        <v>45060</v>
      </c>
      <c r="D4872" t="s">
        <v>19</v>
      </c>
      <c r="E4872" t="s">
        <v>11</v>
      </c>
      <c r="F4872">
        <v>8099</v>
      </c>
      <c r="G4872">
        <v>327</v>
      </c>
      <c r="H4872">
        <v>74</v>
      </c>
      <c r="I4872">
        <v>2393.83</v>
      </c>
      <c r="J4872">
        <v>2682.42</v>
      </c>
      <c r="K4872">
        <v>3.52</v>
      </c>
    </row>
    <row r="4873" spans="1:11" x14ac:dyDescent="0.3">
      <c r="A4873">
        <v>558754</v>
      </c>
      <c r="B4873" t="s">
        <v>14</v>
      </c>
      <c r="C4873" s="1">
        <v>45060</v>
      </c>
      <c r="D4873" t="s">
        <v>19</v>
      </c>
      <c r="E4873" t="s">
        <v>17</v>
      </c>
      <c r="F4873">
        <v>4050</v>
      </c>
      <c r="G4873">
        <v>467</v>
      </c>
      <c r="H4873">
        <v>80</v>
      </c>
      <c r="I4873">
        <v>1447.59</v>
      </c>
      <c r="J4873">
        <v>2943.29</v>
      </c>
      <c r="K4873">
        <v>1.59</v>
      </c>
    </row>
    <row r="4874" spans="1:11" x14ac:dyDescent="0.3">
      <c r="A4874">
        <v>240519</v>
      </c>
      <c r="B4874" t="s">
        <v>16</v>
      </c>
      <c r="C4874" s="1">
        <v>45060</v>
      </c>
      <c r="D4874" t="s">
        <v>10</v>
      </c>
      <c r="E4874" t="s">
        <v>15</v>
      </c>
      <c r="F4874">
        <v>3894</v>
      </c>
      <c r="G4874">
        <v>694</v>
      </c>
      <c r="H4874">
        <v>97</v>
      </c>
      <c r="I4874">
        <v>1870.39</v>
      </c>
      <c r="J4874">
        <v>9762.51</v>
      </c>
      <c r="K4874">
        <v>3.42</v>
      </c>
    </row>
    <row r="4875" spans="1:11" x14ac:dyDescent="0.3">
      <c r="A4875">
        <v>933333</v>
      </c>
      <c r="B4875" t="s">
        <v>18</v>
      </c>
      <c r="C4875" s="1">
        <v>45060</v>
      </c>
      <c r="D4875" t="s">
        <v>25</v>
      </c>
      <c r="E4875" t="s">
        <v>15</v>
      </c>
      <c r="F4875">
        <v>9026</v>
      </c>
      <c r="G4875">
        <v>933</v>
      </c>
      <c r="H4875">
        <v>79</v>
      </c>
      <c r="I4875">
        <v>3755.75</v>
      </c>
      <c r="J4875">
        <v>5240.4799999999996</v>
      </c>
      <c r="K4875">
        <v>2.84</v>
      </c>
    </row>
    <row r="4876" spans="1:11" x14ac:dyDescent="0.3">
      <c r="A4876">
        <v>136074</v>
      </c>
      <c r="B4876" t="s">
        <v>20</v>
      </c>
      <c r="C4876" s="1">
        <v>45060</v>
      </c>
      <c r="D4876" t="s">
        <v>13</v>
      </c>
      <c r="E4876" t="s">
        <v>23</v>
      </c>
      <c r="F4876">
        <v>9292</v>
      </c>
      <c r="G4876">
        <v>482</v>
      </c>
      <c r="H4876">
        <v>11</v>
      </c>
      <c r="I4876">
        <v>4096</v>
      </c>
      <c r="J4876">
        <v>3484.87</v>
      </c>
      <c r="K4876">
        <v>1.89</v>
      </c>
    </row>
    <row r="4877" spans="1:11" x14ac:dyDescent="0.3">
      <c r="A4877">
        <v>36759</v>
      </c>
      <c r="B4877" t="s">
        <v>21</v>
      </c>
      <c r="C4877" s="1">
        <v>45060</v>
      </c>
      <c r="D4877" t="s">
        <v>19</v>
      </c>
      <c r="E4877" t="s">
        <v>15</v>
      </c>
      <c r="F4877">
        <v>7422</v>
      </c>
      <c r="G4877">
        <v>812</v>
      </c>
      <c r="H4877">
        <v>57</v>
      </c>
      <c r="I4877">
        <v>2883.81</v>
      </c>
      <c r="J4877">
        <v>9742.3700000000008</v>
      </c>
      <c r="K4877">
        <v>1.54</v>
      </c>
    </row>
    <row r="4878" spans="1:11" x14ac:dyDescent="0.3">
      <c r="A4878">
        <v>956541</v>
      </c>
      <c r="B4878" t="s">
        <v>22</v>
      </c>
      <c r="C4878" s="1">
        <v>45060</v>
      </c>
      <c r="D4878" t="s">
        <v>25</v>
      </c>
      <c r="E4878" t="s">
        <v>11</v>
      </c>
      <c r="F4878">
        <v>1790</v>
      </c>
      <c r="G4878">
        <v>957</v>
      </c>
      <c r="H4878">
        <v>63</v>
      </c>
      <c r="I4878">
        <v>4042.33</v>
      </c>
      <c r="J4878">
        <v>7574.75</v>
      </c>
      <c r="K4878">
        <v>2.15</v>
      </c>
    </row>
    <row r="4879" spans="1:11" x14ac:dyDescent="0.3">
      <c r="A4879">
        <v>849059</v>
      </c>
      <c r="B4879" t="s">
        <v>24</v>
      </c>
      <c r="C4879" s="1">
        <v>45060</v>
      </c>
      <c r="D4879" t="s">
        <v>25</v>
      </c>
      <c r="E4879" t="s">
        <v>17</v>
      </c>
      <c r="F4879">
        <v>9157</v>
      </c>
      <c r="G4879">
        <v>544</v>
      </c>
      <c r="H4879">
        <v>12</v>
      </c>
      <c r="I4879">
        <v>3730.72</v>
      </c>
      <c r="J4879">
        <v>3156.47</v>
      </c>
      <c r="K4879">
        <v>3.45</v>
      </c>
    </row>
    <row r="4880" spans="1:11" x14ac:dyDescent="0.3">
      <c r="A4880">
        <v>163857</v>
      </c>
      <c r="B4880" t="s">
        <v>9</v>
      </c>
      <c r="C4880" s="1">
        <v>45059</v>
      </c>
      <c r="D4880" t="s">
        <v>13</v>
      </c>
      <c r="E4880" t="s">
        <v>23</v>
      </c>
      <c r="F4880">
        <v>4659</v>
      </c>
      <c r="G4880">
        <v>549</v>
      </c>
      <c r="H4880">
        <v>23</v>
      </c>
      <c r="I4880">
        <v>2561.63</v>
      </c>
      <c r="J4880">
        <v>9141.66</v>
      </c>
      <c r="K4880">
        <v>1.88</v>
      </c>
    </row>
    <row r="4881" spans="1:11" x14ac:dyDescent="0.3">
      <c r="A4881">
        <v>21048</v>
      </c>
      <c r="B4881" t="s">
        <v>12</v>
      </c>
      <c r="C4881" s="1">
        <v>45059</v>
      </c>
      <c r="D4881" t="s">
        <v>25</v>
      </c>
      <c r="E4881" t="s">
        <v>23</v>
      </c>
      <c r="F4881">
        <v>6701</v>
      </c>
      <c r="G4881">
        <v>715</v>
      </c>
      <c r="H4881">
        <v>31</v>
      </c>
      <c r="I4881">
        <v>1156.0899999999999</v>
      </c>
      <c r="J4881">
        <v>7542.31</v>
      </c>
      <c r="K4881">
        <v>1.79</v>
      </c>
    </row>
    <row r="4882" spans="1:11" x14ac:dyDescent="0.3">
      <c r="A4882">
        <v>51352</v>
      </c>
      <c r="B4882" t="s">
        <v>14</v>
      </c>
      <c r="C4882" s="1">
        <v>45059</v>
      </c>
      <c r="D4882" t="s">
        <v>19</v>
      </c>
      <c r="E4882" t="s">
        <v>11</v>
      </c>
      <c r="F4882">
        <v>2185</v>
      </c>
      <c r="G4882">
        <v>157</v>
      </c>
      <c r="H4882">
        <v>66</v>
      </c>
      <c r="I4882">
        <v>4498.95</v>
      </c>
      <c r="J4882">
        <v>5350.64</v>
      </c>
      <c r="K4882">
        <v>3.54</v>
      </c>
    </row>
    <row r="4883" spans="1:11" x14ac:dyDescent="0.3">
      <c r="A4883">
        <v>602174</v>
      </c>
      <c r="B4883" t="s">
        <v>16</v>
      </c>
      <c r="C4883" s="1">
        <v>45059</v>
      </c>
      <c r="D4883" t="s">
        <v>10</v>
      </c>
      <c r="E4883" t="s">
        <v>17</v>
      </c>
      <c r="F4883">
        <v>3197</v>
      </c>
      <c r="G4883">
        <v>344</v>
      </c>
      <c r="H4883">
        <v>75</v>
      </c>
      <c r="I4883">
        <v>2565.9</v>
      </c>
      <c r="J4883">
        <v>7676.89</v>
      </c>
      <c r="K4883">
        <v>3.63</v>
      </c>
    </row>
    <row r="4884" spans="1:11" x14ac:dyDescent="0.3">
      <c r="A4884">
        <v>470591</v>
      </c>
      <c r="B4884" t="s">
        <v>18</v>
      </c>
      <c r="C4884" s="1">
        <v>45059</v>
      </c>
      <c r="D4884" t="s">
        <v>10</v>
      </c>
      <c r="E4884" t="s">
        <v>23</v>
      </c>
      <c r="F4884">
        <v>5111</v>
      </c>
      <c r="G4884">
        <v>625</v>
      </c>
      <c r="H4884">
        <v>10</v>
      </c>
      <c r="I4884">
        <v>2761.91</v>
      </c>
      <c r="J4884">
        <v>9749.57</v>
      </c>
      <c r="K4884">
        <v>2.0099999999999998</v>
      </c>
    </row>
    <row r="4885" spans="1:11" x14ac:dyDescent="0.3">
      <c r="A4885">
        <v>767585</v>
      </c>
      <c r="B4885" t="s">
        <v>20</v>
      </c>
      <c r="C4885" s="1">
        <v>45059</v>
      </c>
      <c r="D4885" t="s">
        <v>10</v>
      </c>
      <c r="E4885" t="s">
        <v>15</v>
      </c>
      <c r="F4885">
        <v>7895</v>
      </c>
      <c r="G4885">
        <v>997</v>
      </c>
      <c r="H4885">
        <v>83</v>
      </c>
      <c r="I4885">
        <v>4816.4399999999996</v>
      </c>
      <c r="J4885">
        <v>5470.79</v>
      </c>
      <c r="K4885">
        <v>1.76</v>
      </c>
    </row>
    <row r="4886" spans="1:11" x14ac:dyDescent="0.3">
      <c r="A4886">
        <v>483179</v>
      </c>
      <c r="B4886" t="s">
        <v>21</v>
      </c>
      <c r="C4886" s="1">
        <v>45059</v>
      </c>
      <c r="D4886" t="s">
        <v>13</v>
      </c>
      <c r="E4886" t="s">
        <v>23</v>
      </c>
      <c r="F4886">
        <v>8467</v>
      </c>
      <c r="G4886">
        <v>947</v>
      </c>
      <c r="H4886">
        <v>36</v>
      </c>
      <c r="I4886">
        <v>2846.47</v>
      </c>
      <c r="J4886">
        <v>6271.59</v>
      </c>
      <c r="K4886">
        <v>2.75</v>
      </c>
    </row>
    <row r="4887" spans="1:11" x14ac:dyDescent="0.3">
      <c r="A4887">
        <v>847895</v>
      </c>
      <c r="B4887" t="s">
        <v>22</v>
      </c>
      <c r="C4887" s="1">
        <v>45059</v>
      </c>
      <c r="D4887" t="s">
        <v>19</v>
      </c>
      <c r="E4887" t="s">
        <v>17</v>
      </c>
      <c r="F4887">
        <v>2415</v>
      </c>
      <c r="G4887">
        <v>838</v>
      </c>
      <c r="H4887">
        <v>78</v>
      </c>
      <c r="I4887">
        <v>3556.84</v>
      </c>
      <c r="J4887">
        <v>7048.13</v>
      </c>
      <c r="K4887">
        <v>3.51</v>
      </c>
    </row>
    <row r="4888" spans="1:11" x14ac:dyDescent="0.3">
      <c r="A4888">
        <v>895242</v>
      </c>
      <c r="B4888" t="s">
        <v>24</v>
      </c>
      <c r="C4888" s="1">
        <v>45059</v>
      </c>
      <c r="D4888" t="s">
        <v>10</v>
      </c>
      <c r="E4888" t="s">
        <v>11</v>
      </c>
      <c r="F4888">
        <v>2241</v>
      </c>
      <c r="G4888">
        <v>105</v>
      </c>
      <c r="H4888">
        <v>74</v>
      </c>
      <c r="I4888">
        <v>1606.96</v>
      </c>
      <c r="J4888">
        <v>8635.18</v>
      </c>
      <c r="K4888">
        <v>2.34</v>
      </c>
    </row>
    <row r="4889" spans="1:11" x14ac:dyDescent="0.3">
      <c r="A4889">
        <v>924043</v>
      </c>
      <c r="B4889" t="s">
        <v>9</v>
      </c>
      <c r="C4889" s="1">
        <v>45058</v>
      </c>
      <c r="D4889" t="s">
        <v>13</v>
      </c>
      <c r="E4889" t="s">
        <v>11</v>
      </c>
      <c r="F4889">
        <v>8550</v>
      </c>
      <c r="G4889">
        <v>486</v>
      </c>
      <c r="H4889">
        <v>89</v>
      </c>
      <c r="I4889">
        <v>2206.4899999999998</v>
      </c>
      <c r="J4889">
        <v>3029.02</v>
      </c>
      <c r="K4889">
        <v>3.82</v>
      </c>
    </row>
    <row r="4890" spans="1:11" x14ac:dyDescent="0.3">
      <c r="A4890">
        <v>127407</v>
      </c>
      <c r="B4890" t="s">
        <v>12</v>
      </c>
      <c r="C4890" s="1">
        <v>45058</v>
      </c>
      <c r="D4890" t="s">
        <v>19</v>
      </c>
      <c r="E4890" t="s">
        <v>23</v>
      </c>
      <c r="F4890">
        <v>4679</v>
      </c>
      <c r="G4890">
        <v>322</v>
      </c>
      <c r="H4890">
        <v>62</v>
      </c>
      <c r="I4890">
        <v>2376.58</v>
      </c>
      <c r="J4890">
        <v>9638.16</v>
      </c>
      <c r="K4890">
        <v>1.86</v>
      </c>
    </row>
    <row r="4891" spans="1:11" x14ac:dyDescent="0.3">
      <c r="A4891">
        <v>550201</v>
      </c>
      <c r="B4891" t="s">
        <v>14</v>
      </c>
      <c r="C4891" s="1">
        <v>45058</v>
      </c>
      <c r="D4891" t="s">
        <v>25</v>
      </c>
      <c r="E4891" t="s">
        <v>23</v>
      </c>
      <c r="F4891">
        <v>1195</v>
      </c>
      <c r="G4891">
        <v>153</v>
      </c>
      <c r="H4891">
        <v>11</v>
      </c>
      <c r="I4891">
        <v>4244.67</v>
      </c>
      <c r="J4891">
        <v>9038.57</v>
      </c>
      <c r="K4891">
        <v>3.1</v>
      </c>
    </row>
    <row r="4892" spans="1:11" x14ac:dyDescent="0.3">
      <c r="A4892">
        <v>37189</v>
      </c>
      <c r="B4892" t="s">
        <v>16</v>
      </c>
      <c r="C4892" s="1">
        <v>45058</v>
      </c>
      <c r="D4892" t="s">
        <v>19</v>
      </c>
      <c r="E4892" t="s">
        <v>23</v>
      </c>
      <c r="F4892">
        <v>3574</v>
      </c>
      <c r="G4892">
        <v>237</v>
      </c>
      <c r="H4892">
        <v>26</v>
      </c>
      <c r="I4892">
        <v>2570.46</v>
      </c>
      <c r="J4892">
        <v>3802.92</v>
      </c>
      <c r="K4892">
        <v>2.76</v>
      </c>
    </row>
    <row r="4893" spans="1:11" x14ac:dyDescent="0.3">
      <c r="A4893">
        <v>68501</v>
      </c>
      <c r="B4893" t="s">
        <v>18</v>
      </c>
      <c r="C4893" s="1">
        <v>45058</v>
      </c>
      <c r="D4893" t="s">
        <v>10</v>
      </c>
      <c r="E4893" t="s">
        <v>17</v>
      </c>
      <c r="F4893">
        <v>8379</v>
      </c>
      <c r="G4893">
        <v>721</v>
      </c>
      <c r="H4893">
        <v>77</v>
      </c>
      <c r="I4893">
        <v>2955.57</v>
      </c>
      <c r="J4893">
        <v>8980.91</v>
      </c>
      <c r="K4893">
        <v>2.74</v>
      </c>
    </row>
    <row r="4894" spans="1:11" x14ac:dyDescent="0.3">
      <c r="A4894">
        <v>275016</v>
      </c>
      <c r="B4894" t="s">
        <v>20</v>
      </c>
      <c r="C4894" s="1">
        <v>45058</v>
      </c>
      <c r="D4894" t="s">
        <v>25</v>
      </c>
      <c r="E4894" t="s">
        <v>17</v>
      </c>
      <c r="F4894">
        <v>1181</v>
      </c>
      <c r="G4894">
        <v>748</v>
      </c>
      <c r="H4894">
        <v>47</v>
      </c>
      <c r="I4894">
        <v>1510.24</v>
      </c>
      <c r="J4894">
        <v>2351.9</v>
      </c>
      <c r="K4894">
        <v>3.05</v>
      </c>
    </row>
    <row r="4895" spans="1:11" x14ac:dyDescent="0.3">
      <c r="A4895">
        <v>506222</v>
      </c>
      <c r="B4895" t="s">
        <v>21</v>
      </c>
      <c r="C4895" s="1">
        <v>45058</v>
      </c>
      <c r="D4895" t="s">
        <v>19</v>
      </c>
      <c r="E4895" t="s">
        <v>11</v>
      </c>
      <c r="F4895">
        <v>4647</v>
      </c>
      <c r="G4895">
        <v>880</v>
      </c>
      <c r="H4895">
        <v>76</v>
      </c>
      <c r="I4895">
        <v>2772.02</v>
      </c>
      <c r="J4895">
        <v>3812.75</v>
      </c>
      <c r="K4895">
        <v>1.61</v>
      </c>
    </row>
    <row r="4896" spans="1:11" x14ac:dyDescent="0.3">
      <c r="A4896">
        <v>524490</v>
      </c>
      <c r="B4896" t="s">
        <v>22</v>
      </c>
      <c r="C4896" s="1">
        <v>45058</v>
      </c>
      <c r="D4896" t="s">
        <v>25</v>
      </c>
      <c r="E4896" t="s">
        <v>23</v>
      </c>
      <c r="F4896">
        <v>7262</v>
      </c>
      <c r="G4896">
        <v>268</v>
      </c>
      <c r="H4896">
        <v>96</v>
      </c>
      <c r="I4896">
        <v>1897.05</v>
      </c>
      <c r="J4896">
        <v>7945.95</v>
      </c>
      <c r="K4896">
        <v>2.11</v>
      </c>
    </row>
    <row r="4897" spans="1:11" x14ac:dyDescent="0.3">
      <c r="A4897">
        <v>864140</v>
      </c>
      <c r="B4897" t="s">
        <v>24</v>
      </c>
      <c r="C4897" s="1">
        <v>45058</v>
      </c>
      <c r="D4897" t="s">
        <v>25</v>
      </c>
      <c r="E4897" t="s">
        <v>15</v>
      </c>
      <c r="F4897">
        <v>2879</v>
      </c>
      <c r="G4897">
        <v>665</v>
      </c>
      <c r="H4897">
        <v>40</v>
      </c>
      <c r="I4897">
        <v>1212.32</v>
      </c>
      <c r="J4897">
        <v>6783.54</v>
      </c>
      <c r="K4897">
        <v>2.12</v>
      </c>
    </row>
    <row r="4898" spans="1:11" x14ac:dyDescent="0.3">
      <c r="A4898">
        <v>733736</v>
      </c>
      <c r="B4898" t="s">
        <v>9</v>
      </c>
      <c r="C4898" s="1">
        <v>45057</v>
      </c>
      <c r="D4898" t="s">
        <v>10</v>
      </c>
      <c r="E4898" t="s">
        <v>23</v>
      </c>
      <c r="F4898">
        <v>4052</v>
      </c>
      <c r="G4898">
        <v>544</v>
      </c>
      <c r="H4898">
        <v>75</v>
      </c>
      <c r="I4898">
        <v>1319.8</v>
      </c>
      <c r="J4898">
        <v>4403.5200000000004</v>
      </c>
      <c r="K4898">
        <v>3.18</v>
      </c>
    </row>
    <row r="4899" spans="1:11" x14ac:dyDescent="0.3">
      <c r="A4899">
        <v>325390</v>
      </c>
      <c r="B4899" t="s">
        <v>12</v>
      </c>
      <c r="C4899" s="1">
        <v>45057</v>
      </c>
      <c r="D4899" t="s">
        <v>19</v>
      </c>
      <c r="E4899" t="s">
        <v>17</v>
      </c>
      <c r="F4899">
        <v>4058</v>
      </c>
      <c r="G4899">
        <v>329</v>
      </c>
      <c r="H4899">
        <v>54</v>
      </c>
      <c r="I4899">
        <v>2570.61</v>
      </c>
      <c r="J4899">
        <v>8558.83</v>
      </c>
      <c r="K4899">
        <v>1.67</v>
      </c>
    </row>
    <row r="4900" spans="1:11" x14ac:dyDescent="0.3">
      <c r="A4900">
        <v>981182</v>
      </c>
      <c r="B4900" t="s">
        <v>14</v>
      </c>
      <c r="C4900" s="1">
        <v>45057</v>
      </c>
      <c r="D4900" t="s">
        <v>10</v>
      </c>
      <c r="E4900" t="s">
        <v>17</v>
      </c>
      <c r="F4900">
        <v>6182</v>
      </c>
      <c r="G4900">
        <v>877</v>
      </c>
      <c r="H4900">
        <v>91</v>
      </c>
      <c r="I4900">
        <v>4498.4799999999996</v>
      </c>
      <c r="J4900">
        <v>3360.27</v>
      </c>
      <c r="K4900">
        <v>3</v>
      </c>
    </row>
    <row r="4901" spans="1:11" x14ac:dyDescent="0.3">
      <c r="A4901">
        <v>465503</v>
      </c>
      <c r="B4901" t="s">
        <v>16</v>
      </c>
      <c r="C4901" s="1">
        <v>45057</v>
      </c>
      <c r="D4901" t="s">
        <v>10</v>
      </c>
      <c r="E4901" t="s">
        <v>15</v>
      </c>
      <c r="F4901">
        <v>1263</v>
      </c>
      <c r="G4901">
        <v>154</v>
      </c>
      <c r="H4901">
        <v>68</v>
      </c>
      <c r="I4901">
        <v>2137.6799999999998</v>
      </c>
      <c r="J4901">
        <v>4163.6899999999996</v>
      </c>
      <c r="K4901">
        <v>2.34</v>
      </c>
    </row>
    <row r="4902" spans="1:11" x14ac:dyDescent="0.3">
      <c r="A4902">
        <v>235131</v>
      </c>
      <c r="B4902" t="s">
        <v>18</v>
      </c>
      <c r="C4902" s="1">
        <v>45057</v>
      </c>
      <c r="D4902" t="s">
        <v>19</v>
      </c>
      <c r="E4902" t="s">
        <v>11</v>
      </c>
      <c r="F4902">
        <v>3814</v>
      </c>
      <c r="G4902">
        <v>608</v>
      </c>
      <c r="H4902">
        <v>44</v>
      </c>
      <c r="I4902">
        <v>2747.55</v>
      </c>
      <c r="J4902">
        <v>9350.9599999999991</v>
      </c>
      <c r="K4902">
        <v>1.97</v>
      </c>
    </row>
    <row r="4903" spans="1:11" x14ac:dyDescent="0.3">
      <c r="A4903">
        <v>818661</v>
      </c>
      <c r="B4903" t="s">
        <v>20</v>
      </c>
      <c r="C4903" s="1">
        <v>45057</v>
      </c>
      <c r="D4903" t="s">
        <v>10</v>
      </c>
      <c r="E4903" t="s">
        <v>11</v>
      </c>
      <c r="F4903">
        <v>7272</v>
      </c>
      <c r="G4903">
        <v>363</v>
      </c>
      <c r="H4903">
        <v>24</v>
      </c>
      <c r="I4903">
        <v>2576.11</v>
      </c>
      <c r="J4903">
        <v>6645.25</v>
      </c>
      <c r="K4903">
        <v>2.9</v>
      </c>
    </row>
    <row r="4904" spans="1:11" x14ac:dyDescent="0.3">
      <c r="A4904">
        <v>769087</v>
      </c>
      <c r="B4904" t="s">
        <v>21</v>
      </c>
      <c r="C4904" s="1">
        <v>45057</v>
      </c>
      <c r="D4904" t="s">
        <v>25</v>
      </c>
      <c r="E4904" t="s">
        <v>17</v>
      </c>
      <c r="F4904">
        <v>1721</v>
      </c>
      <c r="G4904">
        <v>211</v>
      </c>
      <c r="H4904">
        <v>20</v>
      </c>
      <c r="I4904">
        <v>4935.87</v>
      </c>
      <c r="J4904">
        <v>3652.05</v>
      </c>
      <c r="K4904">
        <v>2.4500000000000002</v>
      </c>
    </row>
    <row r="4905" spans="1:11" x14ac:dyDescent="0.3">
      <c r="A4905">
        <v>23763</v>
      </c>
      <c r="B4905" t="s">
        <v>22</v>
      </c>
      <c r="C4905" s="1">
        <v>45057</v>
      </c>
      <c r="D4905" t="s">
        <v>10</v>
      </c>
      <c r="E4905" t="s">
        <v>11</v>
      </c>
      <c r="F4905">
        <v>1868</v>
      </c>
      <c r="G4905">
        <v>547</v>
      </c>
      <c r="H4905">
        <v>92</v>
      </c>
      <c r="I4905">
        <v>4430.5600000000004</v>
      </c>
      <c r="J4905">
        <v>7795.23</v>
      </c>
      <c r="K4905">
        <v>2.1800000000000002</v>
      </c>
    </row>
    <row r="4906" spans="1:11" x14ac:dyDescent="0.3">
      <c r="A4906">
        <v>605119</v>
      </c>
      <c r="B4906" t="s">
        <v>24</v>
      </c>
      <c r="C4906" s="1">
        <v>45057</v>
      </c>
      <c r="D4906" t="s">
        <v>25</v>
      </c>
      <c r="E4906" t="s">
        <v>17</v>
      </c>
      <c r="F4906">
        <v>3371</v>
      </c>
      <c r="G4906">
        <v>439</v>
      </c>
      <c r="H4906">
        <v>28</v>
      </c>
      <c r="I4906">
        <v>2000.59</v>
      </c>
      <c r="J4906">
        <v>2927.71</v>
      </c>
      <c r="K4906">
        <v>1.51</v>
      </c>
    </row>
    <row r="4907" spans="1:11" x14ac:dyDescent="0.3">
      <c r="A4907">
        <v>22873</v>
      </c>
      <c r="B4907" t="s">
        <v>9</v>
      </c>
      <c r="C4907" s="1">
        <v>45056</v>
      </c>
      <c r="D4907" t="s">
        <v>10</v>
      </c>
      <c r="E4907" t="s">
        <v>15</v>
      </c>
      <c r="F4907">
        <v>4915</v>
      </c>
      <c r="G4907">
        <v>238</v>
      </c>
      <c r="H4907">
        <v>15</v>
      </c>
      <c r="I4907">
        <v>2770.37</v>
      </c>
      <c r="J4907">
        <v>9548.93</v>
      </c>
      <c r="K4907">
        <v>2.4300000000000002</v>
      </c>
    </row>
    <row r="4908" spans="1:11" x14ac:dyDescent="0.3">
      <c r="A4908">
        <v>971506</v>
      </c>
      <c r="B4908" t="s">
        <v>12</v>
      </c>
      <c r="C4908" s="1">
        <v>45056</v>
      </c>
      <c r="D4908" t="s">
        <v>10</v>
      </c>
      <c r="E4908" t="s">
        <v>17</v>
      </c>
      <c r="F4908">
        <v>5574</v>
      </c>
      <c r="G4908">
        <v>350</v>
      </c>
      <c r="H4908">
        <v>20</v>
      </c>
      <c r="I4908">
        <v>4412.9799999999996</v>
      </c>
      <c r="J4908">
        <v>7725.6</v>
      </c>
      <c r="K4908">
        <v>1.66</v>
      </c>
    </row>
    <row r="4909" spans="1:11" x14ac:dyDescent="0.3">
      <c r="A4909">
        <v>954185</v>
      </c>
      <c r="B4909" t="s">
        <v>14</v>
      </c>
      <c r="C4909" s="1">
        <v>45056</v>
      </c>
      <c r="D4909" t="s">
        <v>10</v>
      </c>
      <c r="E4909" t="s">
        <v>11</v>
      </c>
      <c r="F4909">
        <v>8489</v>
      </c>
      <c r="G4909">
        <v>352</v>
      </c>
      <c r="H4909">
        <v>42</v>
      </c>
      <c r="I4909">
        <v>2584.65</v>
      </c>
      <c r="J4909">
        <v>8080.76</v>
      </c>
      <c r="K4909">
        <v>3.21</v>
      </c>
    </row>
    <row r="4910" spans="1:11" x14ac:dyDescent="0.3">
      <c r="A4910">
        <v>417625</v>
      </c>
      <c r="B4910" t="s">
        <v>16</v>
      </c>
      <c r="C4910" s="1">
        <v>45056</v>
      </c>
      <c r="D4910" t="s">
        <v>19</v>
      </c>
      <c r="E4910" t="s">
        <v>15</v>
      </c>
      <c r="F4910">
        <v>2499</v>
      </c>
      <c r="G4910">
        <v>715</v>
      </c>
      <c r="H4910">
        <v>78</v>
      </c>
      <c r="I4910">
        <v>2583.46</v>
      </c>
      <c r="J4910">
        <v>7593.75</v>
      </c>
      <c r="K4910">
        <v>2.2599999999999998</v>
      </c>
    </row>
    <row r="4911" spans="1:11" x14ac:dyDescent="0.3">
      <c r="A4911">
        <v>279189</v>
      </c>
      <c r="B4911" t="s">
        <v>18</v>
      </c>
      <c r="C4911" s="1">
        <v>45056</v>
      </c>
      <c r="D4911" t="s">
        <v>19</v>
      </c>
      <c r="E4911" t="s">
        <v>23</v>
      </c>
      <c r="F4911">
        <v>7733</v>
      </c>
      <c r="G4911">
        <v>542</v>
      </c>
      <c r="H4911">
        <v>79</v>
      </c>
      <c r="I4911">
        <v>3201.35</v>
      </c>
      <c r="J4911">
        <v>7387.87</v>
      </c>
      <c r="K4911">
        <v>2.29</v>
      </c>
    </row>
    <row r="4912" spans="1:11" x14ac:dyDescent="0.3">
      <c r="A4912">
        <v>383252</v>
      </c>
      <c r="B4912" t="s">
        <v>20</v>
      </c>
      <c r="C4912" s="1">
        <v>45056</v>
      </c>
      <c r="D4912" t="s">
        <v>13</v>
      </c>
      <c r="E4912" t="s">
        <v>23</v>
      </c>
      <c r="F4912">
        <v>2173</v>
      </c>
      <c r="G4912">
        <v>304</v>
      </c>
      <c r="H4912">
        <v>100</v>
      </c>
      <c r="I4912">
        <v>4321.09</v>
      </c>
      <c r="J4912">
        <v>9490.74</v>
      </c>
      <c r="K4912">
        <v>2.62</v>
      </c>
    </row>
    <row r="4913" spans="1:11" x14ac:dyDescent="0.3">
      <c r="A4913">
        <v>341661</v>
      </c>
      <c r="B4913" t="s">
        <v>21</v>
      </c>
      <c r="C4913" s="1">
        <v>45056</v>
      </c>
      <c r="D4913" t="s">
        <v>13</v>
      </c>
      <c r="E4913" t="s">
        <v>15</v>
      </c>
      <c r="F4913">
        <v>3207</v>
      </c>
      <c r="G4913">
        <v>695</v>
      </c>
      <c r="H4913">
        <v>84</v>
      </c>
      <c r="I4913">
        <v>1010.36</v>
      </c>
      <c r="J4913">
        <v>9099.2199999999993</v>
      </c>
      <c r="K4913">
        <v>1.78</v>
      </c>
    </row>
    <row r="4914" spans="1:11" x14ac:dyDescent="0.3">
      <c r="A4914">
        <v>249341</v>
      </c>
      <c r="B4914" t="s">
        <v>22</v>
      </c>
      <c r="C4914" s="1">
        <v>45056</v>
      </c>
      <c r="D4914" t="s">
        <v>10</v>
      </c>
      <c r="E4914" t="s">
        <v>17</v>
      </c>
      <c r="F4914">
        <v>6523</v>
      </c>
      <c r="G4914">
        <v>817</v>
      </c>
      <c r="H4914">
        <v>45</v>
      </c>
      <c r="I4914">
        <v>4325.82</v>
      </c>
      <c r="J4914">
        <v>4887.38</v>
      </c>
      <c r="K4914">
        <v>1.57</v>
      </c>
    </row>
    <row r="4915" spans="1:11" x14ac:dyDescent="0.3">
      <c r="A4915">
        <v>642699</v>
      </c>
      <c r="B4915" t="s">
        <v>24</v>
      </c>
      <c r="C4915" s="1">
        <v>45056</v>
      </c>
      <c r="D4915" t="s">
        <v>19</v>
      </c>
      <c r="E4915" t="s">
        <v>11</v>
      </c>
      <c r="F4915">
        <v>7830</v>
      </c>
      <c r="G4915">
        <v>837</v>
      </c>
      <c r="H4915">
        <v>10</v>
      </c>
      <c r="I4915">
        <v>3988.21</v>
      </c>
      <c r="J4915">
        <v>8273.4699999999993</v>
      </c>
      <c r="K4915">
        <v>2.8</v>
      </c>
    </row>
    <row r="4916" spans="1:11" x14ac:dyDescent="0.3">
      <c r="A4916">
        <v>768915</v>
      </c>
      <c r="B4916" t="s">
        <v>9</v>
      </c>
      <c r="C4916" s="1">
        <v>45055</v>
      </c>
      <c r="D4916" t="s">
        <v>19</v>
      </c>
      <c r="E4916" t="s">
        <v>17</v>
      </c>
      <c r="F4916">
        <v>2990</v>
      </c>
      <c r="G4916">
        <v>779</v>
      </c>
      <c r="H4916">
        <v>96</v>
      </c>
      <c r="I4916">
        <v>4311.1499999999996</v>
      </c>
      <c r="J4916">
        <v>7648.5</v>
      </c>
      <c r="K4916">
        <v>2.42</v>
      </c>
    </row>
    <row r="4917" spans="1:11" x14ac:dyDescent="0.3">
      <c r="A4917">
        <v>228887</v>
      </c>
      <c r="B4917" t="s">
        <v>12</v>
      </c>
      <c r="C4917" s="1">
        <v>45055</v>
      </c>
      <c r="D4917" t="s">
        <v>25</v>
      </c>
      <c r="E4917" t="s">
        <v>17</v>
      </c>
      <c r="F4917">
        <v>8237</v>
      </c>
      <c r="G4917">
        <v>689</v>
      </c>
      <c r="H4917">
        <v>17</v>
      </c>
      <c r="I4917">
        <v>2201.69</v>
      </c>
      <c r="J4917">
        <v>7904.5</v>
      </c>
      <c r="K4917">
        <v>3.4</v>
      </c>
    </row>
    <row r="4918" spans="1:11" x14ac:dyDescent="0.3">
      <c r="A4918">
        <v>949625</v>
      </c>
      <c r="B4918" t="s">
        <v>14</v>
      </c>
      <c r="C4918" s="1">
        <v>45055</v>
      </c>
      <c r="D4918" t="s">
        <v>13</v>
      </c>
      <c r="E4918" t="s">
        <v>17</v>
      </c>
      <c r="F4918">
        <v>2917</v>
      </c>
      <c r="G4918">
        <v>706</v>
      </c>
      <c r="H4918">
        <v>70</v>
      </c>
      <c r="I4918">
        <v>3192.64</v>
      </c>
      <c r="J4918">
        <v>3819.96</v>
      </c>
      <c r="K4918">
        <v>3.7</v>
      </c>
    </row>
    <row r="4919" spans="1:11" x14ac:dyDescent="0.3">
      <c r="A4919">
        <v>812143</v>
      </c>
      <c r="B4919" t="s">
        <v>16</v>
      </c>
      <c r="C4919" s="1">
        <v>45055</v>
      </c>
      <c r="D4919" t="s">
        <v>25</v>
      </c>
      <c r="E4919" t="s">
        <v>23</v>
      </c>
      <c r="F4919">
        <v>7690</v>
      </c>
      <c r="G4919">
        <v>574</v>
      </c>
      <c r="H4919">
        <v>65</v>
      </c>
      <c r="I4919">
        <v>2423.35</v>
      </c>
      <c r="J4919">
        <v>9125.0499999999993</v>
      </c>
      <c r="K4919">
        <v>3.5</v>
      </c>
    </row>
    <row r="4920" spans="1:11" x14ac:dyDescent="0.3">
      <c r="A4920">
        <v>354702</v>
      </c>
      <c r="B4920" t="s">
        <v>18</v>
      </c>
      <c r="C4920" s="1">
        <v>45055</v>
      </c>
      <c r="D4920" t="s">
        <v>19</v>
      </c>
      <c r="E4920" t="s">
        <v>15</v>
      </c>
      <c r="F4920">
        <v>6092</v>
      </c>
      <c r="G4920">
        <v>899</v>
      </c>
      <c r="H4920">
        <v>14</v>
      </c>
      <c r="I4920">
        <v>1707.94</v>
      </c>
      <c r="J4920">
        <v>7839.92</v>
      </c>
      <c r="K4920">
        <v>3.48</v>
      </c>
    </row>
    <row r="4921" spans="1:11" x14ac:dyDescent="0.3">
      <c r="A4921">
        <v>635834</v>
      </c>
      <c r="B4921" t="s">
        <v>20</v>
      </c>
      <c r="C4921" s="1">
        <v>45055</v>
      </c>
      <c r="D4921" t="s">
        <v>10</v>
      </c>
      <c r="E4921" t="s">
        <v>15</v>
      </c>
      <c r="F4921">
        <v>7222</v>
      </c>
      <c r="G4921">
        <v>355</v>
      </c>
      <c r="H4921">
        <v>30</v>
      </c>
      <c r="I4921">
        <v>3911.2</v>
      </c>
      <c r="J4921">
        <v>3435.73</v>
      </c>
      <c r="K4921">
        <v>2.3199999999999998</v>
      </c>
    </row>
    <row r="4922" spans="1:11" x14ac:dyDescent="0.3">
      <c r="A4922">
        <v>27094</v>
      </c>
      <c r="B4922" t="s">
        <v>21</v>
      </c>
      <c r="C4922" s="1">
        <v>45055</v>
      </c>
      <c r="D4922" t="s">
        <v>10</v>
      </c>
      <c r="E4922" t="s">
        <v>15</v>
      </c>
      <c r="F4922">
        <v>6290</v>
      </c>
      <c r="G4922">
        <v>231</v>
      </c>
      <c r="H4922">
        <v>16</v>
      </c>
      <c r="I4922">
        <v>3026.27</v>
      </c>
      <c r="J4922">
        <v>6913.03</v>
      </c>
      <c r="K4922">
        <v>3.71</v>
      </c>
    </row>
    <row r="4923" spans="1:11" x14ac:dyDescent="0.3">
      <c r="A4923">
        <v>691955</v>
      </c>
      <c r="B4923" t="s">
        <v>22</v>
      </c>
      <c r="C4923" s="1">
        <v>45055</v>
      </c>
      <c r="D4923" t="s">
        <v>10</v>
      </c>
      <c r="E4923" t="s">
        <v>17</v>
      </c>
      <c r="F4923">
        <v>8921</v>
      </c>
      <c r="G4923">
        <v>476</v>
      </c>
      <c r="H4923">
        <v>19</v>
      </c>
      <c r="I4923">
        <v>4150.37</v>
      </c>
      <c r="J4923">
        <v>7743.9</v>
      </c>
      <c r="K4923">
        <v>1.76</v>
      </c>
    </row>
    <row r="4924" spans="1:11" x14ac:dyDescent="0.3">
      <c r="A4924">
        <v>294518</v>
      </c>
      <c r="B4924" t="s">
        <v>24</v>
      </c>
      <c r="C4924" s="1">
        <v>45055</v>
      </c>
      <c r="D4924" t="s">
        <v>25</v>
      </c>
      <c r="E4924" t="s">
        <v>15</v>
      </c>
      <c r="F4924">
        <v>9559</v>
      </c>
      <c r="G4924">
        <v>589</v>
      </c>
      <c r="H4924">
        <v>58</v>
      </c>
      <c r="I4924">
        <v>4692.28</v>
      </c>
      <c r="J4924">
        <v>9397.17</v>
      </c>
      <c r="K4924">
        <v>3.27</v>
      </c>
    </row>
    <row r="4925" spans="1:11" x14ac:dyDescent="0.3">
      <c r="A4925">
        <v>313445</v>
      </c>
      <c r="B4925" t="s">
        <v>9</v>
      </c>
      <c r="C4925" s="1">
        <v>45054</v>
      </c>
      <c r="D4925" t="s">
        <v>10</v>
      </c>
      <c r="E4925" t="s">
        <v>11</v>
      </c>
      <c r="F4925">
        <v>8648</v>
      </c>
      <c r="G4925">
        <v>676</v>
      </c>
      <c r="H4925">
        <v>16</v>
      </c>
      <c r="I4925">
        <v>2291.5100000000002</v>
      </c>
      <c r="J4925">
        <v>2415.7199999999998</v>
      </c>
      <c r="K4925">
        <v>1.74</v>
      </c>
    </row>
    <row r="4926" spans="1:11" x14ac:dyDescent="0.3">
      <c r="A4926">
        <v>574878</v>
      </c>
      <c r="B4926" t="s">
        <v>12</v>
      </c>
      <c r="C4926" s="1">
        <v>45054</v>
      </c>
      <c r="D4926" t="s">
        <v>13</v>
      </c>
      <c r="E4926" t="s">
        <v>15</v>
      </c>
      <c r="F4926">
        <v>5050</v>
      </c>
      <c r="G4926">
        <v>900</v>
      </c>
      <c r="H4926">
        <v>95</v>
      </c>
      <c r="I4926">
        <v>1766.32</v>
      </c>
      <c r="J4926">
        <v>5655.25</v>
      </c>
      <c r="K4926">
        <v>3.39</v>
      </c>
    </row>
    <row r="4927" spans="1:11" x14ac:dyDescent="0.3">
      <c r="A4927">
        <v>509547</v>
      </c>
      <c r="B4927" t="s">
        <v>14</v>
      </c>
      <c r="C4927" s="1">
        <v>45054</v>
      </c>
      <c r="D4927" t="s">
        <v>10</v>
      </c>
      <c r="E4927" t="s">
        <v>17</v>
      </c>
      <c r="F4927">
        <v>5454</v>
      </c>
      <c r="G4927">
        <v>512</v>
      </c>
      <c r="H4927">
        <v>27</v>
      </c>
      <c r="I4927">
        <v>3545.43</v>
      </c>
      <c r="J4927">
        <v>7088.76</v>
      </c>
      <c r="K4927">
        <v>1.63</v>
      </c>
    </row>
    <row r="4928" spans="1:11" x14ac:dyDescent="0.3">
      <c r="A4928">
        <v>157620</v>
      </c>
      <c r="B4928" t="s">
        <v>16</v>
      </c>
      <c r="C4928" s="1">
        <v>45054</v>
      </c>
      <c r="D4928" t="s">
        <v>25</v>
      </c>
      <c r="E4928" t="s">
        <v>15</v>
      </c>
      <c r="F4928">
        <v>8950</v>
      </c>
      <c r="G4928">
        <v>646</v>
      </c>
      <c r="H4928">
        <v>55</v>
      </c>
      <c r="I4928">
        <v>2829.44</v>
      </c>
      <c r="J4928">
        <v>9003.92</v>
      </c>
      <c r="K4928">
        <v>1.65</v>
      </c>
    </row>
    <row r="4929" spans="1:11" x14ac:dyDescent="0.3">
      <c r="A4929">
        <v>126790</v>
      </c>
      <c r="B4929" t="s">
        <v>18</v>
      </c>
      <c r="C4929" s="1">
        <v>45054</v>
      </c>
      <c r="D4929" t="s">
        <v>25</v>
      </c>
      <c r="E4929" t="s">
        <v>11</v>
      </c>
      <c r="F4929">
        <v>6252</v>
      </c>
      <c r="G4929">
        <v>296</v>
      </c>
      <c r="H4929">
        <v>95</v>
      </c>
      <c r="I4929">
        <v>2488.25</v>
      </c>
      <c r="J4929">
        <v>2991.15</v>
      </c>
      <c r="K4929">
        <v>2.81</v>
      </c>
    </row>
    <row r="4930" spans="1:11" x14ac:dyDescent="0.3">
      <c r="A4930">
        <v>332833</v>
      </c>
      <c r="B4930" t="s">
        <v>20</v>
      </c>
      <c r="C4930" s="1">
        <v>45054</v>
      </c>
      <c r="D4930" t="s">
        <v>19</v>
      </c>
      <c r="E4930" t="s">
        <v>11</v>
      </c>
      <c r="F4930">
        <v>1147</v>
      </c>
      <c r="G4930">
        <v>665</v>
      </c>
      <c r="H4930">
        <v>11</v>
      </c>
      <c r="I4930">
        <v>3562.23</v>
      </c>
      <c r="J4930">
        <v>4494.17</v>
      </c>
      <c r="K4930">
        <v>3.16</v>
      </c>
    </row>
    <row r="4931" spans="1:11" x14ac:dyDescent="0.3">
      <c r="A4931">
        <v>680945</v>
      </c>
      <c r="B4931" t="s">
        <v>21</v>
      </c>
      <c r="C4931" s="1">
        <v>45054</v>
      </c>
      <c r="D4931" t="s">
        <v>13</v>
      </c>
      <c r="E4931" t="s">
        <v>17</v>
      </c>
      <c r="F4931">
        <v>4448</v>
      </c>
      <c r="G4931">
        <v>790</v>
      </c>
      <c r="H4931">
        <v>21</v>
      </c>
      <c r="I4931">
        <v>1508.5</v>
      </c>
      <c r="J4931">
        <v>8223.6</v>
      </c>
      <c r="K4931">
        <v>2.71</v>
      </c>
    </row>
    <row r="4932" spans="1:11" x14ac:dyDescent="0.3">
      <c r="A4932">
        <v>783070</v>
      </c>
      <c r="B4932" t="s">
        <v>22</v>
      </c>
      <c r="C4932" s="1">
        <v>45054</v>
      </c>
      <c r="D4932" t="s">
        <v>19</v>
      </c>
      <c r="E4932" t="s">
        <v>15</v>
      </c>
      <c r="F4932">
        <v>7586</v>
      </c>
      <c r="G4932">
        <v>997</v>
      </c>
      <c r="H4932">
        <v>11</v>
      </c>
      <c r="I4932">
        <v>1925.16</v>
      </c>
      <c r="J4932">
        <v>8274.98</v>
      </c>
      <c r="K4932">
        <v>1.54</v>
      </c>
    </row>
    <row r="4933" spans="1:11" x14ac:dyDescent="0.3">
      <c r="A4933">
        <v>2127</v>
      </c>
      <c r="B4933" t="s">
        <v>24</v>
      </c>
      <c r="C4933" s="1">
        <v>45054</v>
      </c>
      <c r="D4933" t="s">
        <v>13</v>
      </c>
      <c r="E4933" t="s">
        <v>23</v>
      </c>
      <c r="F4933">
        <v>6947</v>
      </c>
      <c r="G4933">
        <v>625</v>
      </c>
      <c r="H4933">
        <v>57</v>
      </c>
      <c r="I4933">
        <v>2830.06</v>
      </c>
      <c r="J4933">
        <v>5541.54</v>
      </c>
      <c r="K4933">
        <v>2.94</v>
      </c>
    </row>
    <row r="4934" spans="1:11" x14ac:dyDescent="0.3">
      <c r="A4934">
        <v>126382</v>
      </c>
      <c r="B4934" t="s">
        <v>9</v>
      </c>
      <c r="C4934" s="1">
        <v>45053</v>
      </c>
      <c r="D4934" t="s">
        <v>25</v>
      </c>
      <c r="E4934" t="s">
        <v>23</v>
      </c>
      <c r="F4934">
        <v>3323</v>
      </c>
      <c r="G4934">
        <v>784</v>
      </c>
      <c r="H4934">
        <v>75</v>
      </c>
      <c r="I4934">
        <v>1856.61</v>
      </c>
      <c r="J4934">
        <v>6204.88</v>
      </c>
      <c r="K4934">
        <v>2.35</v>
      </c>
    </row>
    <row r="4935" spans="1:11" x14ac:dyDescent="0.3">
      <c r="A4935">
        <v>118442</v>
      </c>
      <c r="B4935" t="s">
        <v>12</v>
      </c>
      <c r="C4935" s="1">
        <v>45053</v>
      </c>
      <c r="D4935" t="s">
        <v>10</v>
      </c>
      <c r="E4935" t="s">
        <v>11</v>
      </c>
      <c r="F4935">
        <v>8598</v>
      </c>
      <c r="G4935">
        <v>916</v>
      </c>
      <c r="H4935">
        <v>17</v>
      </c>
      <c r="I4935">
        <v>1896.58</v>
      </c>
      <c r="J4935">
        <v>7115.31</v>
      </c>
      <c r="K4935">
        <v>3.73</v>
      </c>
    </row>
    <row r="4936" spans="1:11" x14ac:dyDescent="0.3">
      <c r="A4936">
        <v>298334</v>
      </c>
      <c r="B4936" t="s">
        <v>14</v>
      </c>
      <c r="C4936" s="1">
        <v>45053</v>
      </c>
      <c r="D4936" t="s">
        <v>13</v>
      </c>
      <c r="E4936" t="s">
        <v>15</v>
      </c>
      <c r="F4936">
        <v>8008</v>
      </c>
      <c r="G4936">
        <v>136</v>
      </c>
      <c r="H4936">
        <v>69</v>
      </c>
      <c r="I4936">
        <v>3536.97</v>
      </c>
      <c r="J4936">
        <v>7224.78</v>
      </c>
      <c r="K4936">
        <v>2.99</v>
      </c>
    </row>
    <row r="4937" spans="1:11" x14ac:dyDescent="0.3">
      <c r="A4937">
        <v>267743</v>
      </c>
      <c r="B4937" t="s">
        <v>16</v>
      </c>
      <c r="C4937" s="1">
        <v>45053</v>
      </c>
      <c r="D4937" t="s">
        <v>25</v>
      </c>
      <c r="E4937" t="s">
        <v>15</v>
      </c>
      <c r="F4937">
        <v>5779</v>
      </c>
      <c r="G4937">
        <v>243</v>
      </c>
      <c r="H4937">
        <v>72</v>
      </c>
      <c r="I4937">
        <v>2532.58</v>
      </c>
      <c r="J4937">
        <v>4762.0200000000004</v>
      </c>
      <c r="K4937">
        <v>1.91</v>
      </c>
    </row>
    <row r="4938" spans="1:11" x14ac:dyDescent="0.3">
      <c r="A4938">
        <v>205249</v>
      </c>
      <c r="B4938" t="s">
        <v>18</v>
      </c>
      <c r="C4938" s="1">
        <v>45053</v>
      </c>
      <c r="D4938" t="s">
        <v>13</v>
      </c>
      <c r="E4938" t="s">
        <v>17</v>
      </c>
      <c r="F4938">
        <v>1004</v>
      </c>
      <c r="G4938">
        <v>804</v>
      </c>
      <c r="H4938">
        <v>37</v>
      </c>
      <c r="I4938">
        <v>4011.21</v>
      </c>
      <c r="J4938">
        <v>8654.0300000000007</v>
      </c>
      <c r="K4938">
        <v>2.14</v>
      </c>
    </row>
    <row r="4939" spans="1:11" x14ac:dyDescent="0.3">
      <c r="A4939">
        <v>925862</v>
      </c>
      <c r="B4939" t="s">
        <v>20</v>
      </c>
      <c r="C4939" s="1">
        <v>45053</v>
      </c>
      <c r="D4939" t="s">
        <v>19</v>
      </c>
      <c r="E4939" t="s">
        <v>15</v>
      </c>
      <c r="F4939">
        <v>7569</v>
      </c>
      <c r="G4939">
        <v>906</v>
      </c>
      <c r="H4939">
        <v>49</v>
      </c>
      <c r="I4939">
        <v>4127.7</v>
      </c>
      <c r="J4939">
        <v>3752.23</v>
      </c>
      <c r="K4939">
        <v>1.54</v>
      </c>
    </row>
    <row r="4940" spans="1:11" x14ac:dyDescent="0.3">
      <c r="A4940">
        <v>168190</v>
      </c>
      <c r="B4940" t="s">
        <v>21</v>
      </c>
      <c r="C4940" s="1">
        <v>45053</v>
      </c>
      <c r="D4940" t="s">
        <v>19</v>
      </c>
      <c r="E4940" t="s">
        <v>11</v>
      </c>
      <c r="F4940">
        <v>8687</v>
      </c>
      <c r="G4940">
        <v>332</v>
      </c>
      <c r="H4940">
        <v>14</v>
      </c>
      <c r="I4940">
        <v>3770.41</v>
      </c>
      <c r="J4940">
        <v>7258.14</v>
      </c>
      <c r="K4940">
        <v>3.02</v>
      </c>
    </row>
    <row r="4941" spans="1:11" x14ac:dyDescent="0.3">
      <c r="A4941">
        <v>230235</v>
      </c>
      <c r="B4941" t="s">
        <v>22</v>
      </c>
      <c r="C4941" s="1">
        <v>45053</v>
      </c>
      <c r="D4941" t="s">
        <v>25</v>
      </c>
      <c r="E4941" t="s">
        <v>17</v>
      </c>
      <c r="F4941">
        <v>9057</v>
      </c>
      <c r="G4941">
        <v>754</v>
      </c>
      <c r="H4941">
        <v>85</v>
      </c>
      <c r="I4941">
        <v>3967.16</v>
      </c>
      <c r="J4941">
        <v>9205.7999999999993</v>
      </c>
      <c r="K4941">
        <v>3.32</v>
      </c>
    </row>
    <row r="4942" spans="1:11" x14ac:dyDescent="0.3">
      <c r="A4942">
        <v>860299</v>
      </c>
      <c r="B4942" t="s">
        <v>24</v>
      </c>
      <c r="C4942" s="1">
        <v>45053</v>
      </c>
      <c r="D4942" t="s">
        <v>19</v>
      </c>
      <c r="E4942" t="s">
        <v>23</v>
      </c>
      <c r="F4942">
        <v>3698</v>
      </c>
      <c r="G4942">
        <v>856</v>
      </c>
      <c r="H4942">
        <v>13</v>
      </c>
      <c r="I4942">
        <v>1556.31</v>
      </c>
      <c r="J4942">
        <v>6209.86</v>
      </c>
      <c r="K4942">
        <v>3.34</v>
      </c>
    </row>
    <row r="4943" spans="1:11" x14ac:dyDescent="0.3">
      <c r="A4943">
        <v>76521</v>
      </c>
      <c r="B4943" t="s">
        <v>9</v>
      </c>
      <c r="C4943" s="1">
        <v>45052</v>
      </c>
      <c r="D4943" t="s">
        <v>10</v>
      </c>
      <c r="E4943" t="s">
        <v>17</v>
      </c>
      <c r="F4943">
        <v>5675</v>
      </c>
      <c r="G4943">
        <v>722</v>
      </c>
      <c r="H4943">
        <v>38</v>
      </c>
      <c r="I4943">
        <v>2316.16</v>
      </c>
      <c r="J4943">
        <v>2219.3000000000002</v>
      </c>
      <c r="K4943">
        <v>1.87</v>
      </c>
    </row>
    <row r="4944" spans="1:11" x14ac:dyDescent="0.3">
      <c r="A4944">
        <v>787411</v>
      </c>
      <c r="B4944" t="s">
        <v>12</v>
      </c>
      <c r="C4944" s="1">
        <v>45052</v>
      </c>
      <c r="D4944" t="s">
        <v>25</v>
      </c>
      <c r="E4944" t="s">
        <v>17</v>
      </c>
      <c r="F4944">
        <v>5295</v>
      </c>
      <c r="G4944">
        <v>972</v>
      </c>
      <c r="H4944">
        <v>18</v>
      </c>
      <c r="I4944">
        <v>2027.96</v>
      </c>
      <c r="J4944">
        <v>7980.62</v>
      </c>
      <c r="K4944">
        <v>2.31</v>
      </c>
    </row>
    <row r="4945" spans="1:11" x14ac:dyDescent="0.3">
      <c r="A4945">
        <v>527274</v>
      </c>
      <c r="B4945" t="s">
        <v>14</v>
      </c>
      <c r="C4945" s="1">
        <v>45052</v>
      </c>
      <c r="D4945" t="s">
        <v>25</v>
      </c>
      <c r="E4945" t="s">
        <v>17</v>
      </c>
      <c r="F4945">
        <v>8269</v>
      </c>
      <c r="G4945">
        <v>849</v>
      </c>
      <c r="H4945">
        <v>65</v>
      </c>
      <c r="I4945">
        <v>3321.08</v>
      </c>
      <c r="J4945">
        <v>2485.77</v>
      </c>
      <c r="K4945">
        <v>2.9</v>
      </c>
    </row>
    <row r="4946" spans="1:11" x14ac:dyDescent="0.3">
      <c r="A4946">
        <v>714997</v>
      </c>
      <c r="B4946" t="s">
        <v>16</v>
      </c>
      <c r="C4946" s="1">
        <v>45052</v>
      </c>
      <c r="D4946" t="s">
        <v>19</v>
      </c>
      <c r="E4946" t="s">
        <v>23</v>
      </c>
      <c r="F4946">
        <v>8109</v>
      </c>
      <c r="G4946">
        <v>825</v>
      </c>
      <c r="H4946">
        <v>80</v>
      </c>
      <c r="I4946">
        <v>3970.09</v>
      </c>
      <c r="J4946">
        <v>2950.73</v>
      </c>
      <c r="K4946">
        <v>1.76</v>
      </c>
    </row>
    <row r="4947" spans="1:11" x14ac:dyDescent="0.3">
      <c r="A4947">
        <v>404213</v>
      </c>
      <c r="B4947" t="s">
        <v>18</v>
      </c>
      <c r="C4947" s="1">
        <v>45052</v>
      </c>
      <c r="D4947" t="s">
        <v>25</v>
      </c>
      <c r="E4947" t="s">
        <v>23</v>
      </c>
      <c r="F4947">
        <v>2169</v>
      </c>
      <c r="G4947">
        <v>219</v>
      </c>
      <c r="H4947">
        <v>18</v>
      </c>
      <c r="I4947">
        <v>2196.5300000000002</v>
      </c>
      <c r="J4947">
        <v>5040.59</v>
      </c>
      <c r="K4947">
        <v>2.2999999999999998</v>
      </c>
    </row>
    <row r="4948" spans="1:11" x14ac:dyDescent="0.3">
      <c r="A4948">
        <v>334438</v>
      </c>
      <c r="B4948" t="s">
        <v>20</v>
      </c>
      <c r="C4948" s="1">
        <v>45052</v>
      </c>
      <c r="D4948" t="s">
        <v>13</v>
      </c>
      <c r="E4948" t="s">
        <v>15</v>
      </c>
      <c r="F4948">
        <v>3617</v>
      </c>
      <c r="G4948">
        <v>679</v>
      </c>
      <c r="H4948">
        <v>16</v>
      </c>
      <c r="I4948">
        <v>4131.5600000000004</v>
      </c>
      <c r="J4948">
        <v>7044.96</v>
      </c>
      <c r="K4948">
        <v>2.95</v>
      </c>
    </row>
    <row r="4949" spans="1:11" x14ac:dyDescent="0.3">
      <c r="A4949">
        <v>903816</v>
      </c>
      <c r="B4949" t="s">
        <v>21</v>
      </c>
      <c r="C4949" s="1">
        <v>45052</v>
      </c>
      <c r="D4949" t="s">
        <v>19</v>
      </c>
      <c r="E4949" t="s">
        <v>11</v>
      </c>
      <c r="F4949">
        <v>2128</v>
      </c>
      <c r="G4949">
        <v>390</v>
      </c>
      <c r="H4949">
        <v>26</v>
      </c>
      <c r="I4949">
        <v>4335.38</v>
      </c>
      <c r="J4949">
        <v>6926.23</v>
      </c>
      <c r="K4949">
        <v>3.98</v>
      </c>
    </row>
    <row r="4950" spans="1:11" x14ac:dyDescent="0.3">
      <c r="A4950">
        <v>487893</v>
      </c>
      <c r="B4950" t="s">
        <v>22</v>
      </c>
      <c r="C4950" s="1">
        <v>45052</v>
      </c>
      <c r="D4950" t="s">
        <v>19</v>
      </c>
      <c r="E4950" t="s">
        <v>15</v>
      </c>
      <c r="F4950">
        <v>1874</v>
      </c>
      <c r="G4950">
        <v>845</v>
      </c>
      <c r="H4950">
        <v>13</v>
      </c>
      <c r="I4950">
        <v>3704.75</v>
      </c>
      <c r="J4950">
        <v>5271.18</v>
      </c>
      <c r="K4950">
        <v>2.36</v>
      </c>
    </row>
    <row r="4951" spans="1:11" x14ac:dyDescent="0.3">
      <c r="A4951">
        <v>505743</v>
      </c>
      <c r="B4951" t="s">
        <v>24</v>
      </c>
      <c r="C4951" s="1">
        <v>45052</v>
      </c>
      <c r="D4951" t="s">
        <v>13</v>
      </c>
      <c r="E4951" t="s">
        <v>17</v>
      </c>
      <c r="F4951">
        <v>7418</v>
      </c>
      <c r="G4951">
        <v>751</v>
      </c>
      <c r="H4951">
        <v>19</v>
      </c>
      <c r="I4951">
        <v>2351.5</v>
      </c>
      <c r="J4951">
        <v>6873.12</v>
      </c>
      <c r="K4951">
        <v>2.23</v>
      </c>
    </row>
    <row r="4952" spans="1:11" x14ac:dyDescent="0.3">
      <c r="A4952">
        <v>932860</v>
      </c>
      <c r="B4952" t="s">
        <v>9</v>
      </c>
      <c r="C4952" s="1">
        <v>45051</v>
      </c>
      <c r="D4952" t="s">
        <v>10</v>
      </c>
      <c r="E4952" t="s">
        <v>23</v>
      </c>
      <c r="F4952">
        <v>2155</v>
      </c>
      <c r="G4952">
        <v>819</v>
      </c>
      <c r="H4952">
        <v>62</v>
      </c>
      <c r="I4952">
        <v>4599.4399999999996</v>
      </c>
      <c r="J4952">
        <v>9198.4500000000007</v>
      </c>
      <c r="K4952">
        <v>1.78</v>
      </c>
    </row>
    <row r="4953" spans="1:11" x14ac:dyDescent="0.3">
      <c r="A4953">
        <v>701379</v>
      </c>
      <c r="B4953" t="s">
        <v>12</v>
      </c>
      <c r="C4953" s="1">
        <v>45051</v>
      </c>
      <c r="D4953" t="s">
        <v>10</v>
      </c>
      <c r="E4953" t="s">
        <v>11</v>
      </c>
      <c r="F4953">
        <v>4414</v>
      </c>
      <c r="G4953">
        <v>290</v>
      </c>
      <c r="H4953">
        <v>88</v>
      </c>
      <c r="I4953">
        <v>1740.64</v>
      </c>
      <c r="J4953">
        <v>8910.3799999999992</v>
      </c>
      <c r="K4953">
        <v>3.87</v>
      </c>
    </row>
    <row r="4954" spans="1:11" x14ac:dyDescent="0.3">
      <c r="A4954">
        <v>181141</v>
      </c>
      <c r="B4954" t="s">
        <v>14</v>
      </c>
      <c r="C4954" s="1">
        <v>45051</v>
      </c>
      <c r="D4954" t="s">
        <v>25</v>
      </c>
      <c r="E4954" t="s">
        <v>17</v>
      </c>
      <c r="F4954">
        <v>8451</v>
      </c>
      <c r="G4954">
        <v>312</v>
      </c>
      <c r="H4954">
        <v>32</v>
      </c>
      <c r="I4954">
        <v>2196.5700000000002</v>
      </c>
      <c r="J4954">
        <v>5125.6499999999996</v>
      </c>
      <c r="K4954">
        <v>1.54</v>
      </c>
    </row>
    <row r="4955" spans="1:11" x14ac:dyDescent="0.3">
      <c r="A4955">
        <v>822622</v>
      </c>
      <c r="B4955" t="s">
        <v>16</v>
      </c>
      <c r="C4955" s="1">
        <v>45051</v>
      </c>
      <c r="D4955" t="s">
        <v>19</v>
      </c>
      <c r="E4955" t="s">
        <v>15</v>
      </c>
      <c r="F4955">
        <v>9066</v>
      </c>
      <c r="G4955">
        <v>533</v>
      </c>
      <c r="H4955">
        <v>98</v>
      </c>
      <c r="I4955">
        <v>4267.4399999999996</v>
      </c>
      <c r="J4955">
        <v>7357</v>
      </c>
      <c r="K4955">
        <v>1.53</v>
      </c>
    </row>
    <row r="4956" spans="1:11" x14ac:dyDescent="0.3">
      <c r="A4956">
        <v>377827</v>
      </c>
      <c r="B4956" t="s">
        <v>18</v>
      </c>
      <c r="C4956" s="1">
        <v>45051</v>
      </c>
      <c r="D4956" t="s">
        <v>25</v>
      </c>
      <c r="E4956" t="s">
        <v>11</v>
      </c>
      <c r="F4956">
        <v>6100</v>
      </c>
      <c r="G4956">
        <v>227</v>
      </c>
      <c r="H4956">
        <v>92</v>
      </c>
      <c r="I4956">
        <v>1031.21</v>
      </c>
      <c r="J4956">
        <v>2440.64</v>
      </c>
      <c r="K4956">
        <v>2.91</v>
      </c>
    </row>
    <row r="4957" spans="1:11" x14ac:dyDescent="0.3">
      <c r="A4957">
        <v>719654</v>
      </c>
      <c r="B4957" t="s">
        <v>20</v>
      </c>
      <c r="C4957" s="1">
        <v>45051</v>
      </c>
      <c r="D4957" t="s">
        <v>19</v>
      </c>
      <c r="E4957" t="s">
        <v>17</v>
      </c>
      <c r="F4957">
        <v>1077</v>
      </c>
      <c r="G4957">
        <v>581</v>
      </c>
      <c r="H4957">
        <v>42</v>
      </c>
      <c r="I4957">
        <v>2297.16</v>
      </c>
      <c r="J4957">
        <v>6388.8</v>
      </c>
      <c r="K4957">
        <v>3.95</v>
      </c>
    </row>
    <row r="4958" spans="1:11" x14ac:dyDescent="0.3">
      <c r="A4958">
        <v>515134</v>
      </c>
      <c r="B4958" t="s">
        <v>21</v>
      </c>
      <c r="C4958" s="1">
        <v>45051</v>
      </c>
      <c r="D4958" t="s">
        <v>10</v>
      </c>
      <c r="E4958" t="s">
        <v>17</v>
      </c>
      <c r="F4958">
        <v>1482</v>
      </c>
      <c r="G4958">
        <v>165</v>
      </c>
      <c r="H4958">
        <v>62</v>
      </c>
      <c r="I4958">
        <v>3927.43</v>
      </c>
      <c r="J4958">
        <v>9233.1</v>
      </c>
      <c r="K4958">
        <v>3.3</v>
      </c>
    </row>
    <row r="4959" spans="1:11" x14ac:dyDescent="0.3">
      <c r="A4959">
        <v>459615</v>
      </c>
      <c r="B4959" t="s">
        <v>22</v>
      </c>
      <c r="C4959" s="1">
        <v>45051</v>
      </c>
      <c r="D4959" t="s">
        <v>10</v>
      </c>
      <c r="E4959" t="s">
        <v>15</v>
      </c>
      <c r="F4959">
        <v>6571</v>
      </c>
      <c r="G4959">
        <v>635</v>
      </c>
      <c r="H4959">
        <v>91</v>
      </c>
      <c r="I4959">
        <v>2183.69</v>
      </c>
      <c r="J4959">
        <v>7923.88</v>
      </c>
      <c r="K4959">
        <v>3.36</v>
      </c>
    </row>
    <row r="4960" spans="1:11" x14ac:dyDescent="0.3">
      <c r="A4960">
        <v>461552</v>
      </c>
      <c r="B4960" t="s">
        <v>24</v>
      </c>
      <c r="C4960" s="1">
        <v>45051</v>
      </c>
      <c r="D4960" t="s">
        <v>25</v>
      </c>
      <c r="E4960" t="s">
        <v>15</v>
      </c>
      <c r="F4960">
        <v>1897</v>
      </c>
      <c r="G4960">
        <v>170</v>
      </c>
      <c r="H4960">
        <v>36</v>
      </c>
      <c r="I4960">
        <v>2828.31</v>
      </c>
      <c r="J4960">
        <v>5297.27</v>
      </c>
      <c r="K4960">
        <v>1.78</v>
      </c>
    </row>
    <row r="4961" spans="1:11" x14ac:dyDescent="0.3">
      <c r="A4961">
        <v>993622</v>
      </c>
      <c r="B4961" t="s">
        <v>9</v>
      </c>
      <c r="C4961" s="1">
        <v>45050</v>
      </c>
      <c r="D4961" t="s">
        <v>25</v>
      </c>
      <c r="E4961" t="s">
        <v>17</v>
      </c>
      <c r="F4961">
        <v>3482</v>
      </c>
      <c r="G4961">
        <v>303</v>
      </c>
      <c r="H4961">
        <v>98</v>
      </c>
      <c r="I4961">
        <v>4095.83</v>
      </c>
      <c r="J4961">
        <v>2125.48</v>
      </c>
      <c r="K4961">
        <v>2.83</v>
      </c>
    </row>
    <row r="4962" spans="1:11" x14ac:dyDescent="0.3">
      <c r="A4962">
        <v>638364</v>
      </c>
      <c r="B4962" t="s">
        <v>12</v>
      </c>
      <c r="C4962" s="1">
        <v>45050</v>
      </c>
      <c r="D4962" t="s">
        <v>10</v>
      </c>
      <c r="E4962" t="s">
        <v>15</v>
      </c>
      <c r="F4962">
        <v>5049</v>
      </c>
      <c r="G4962">
        <v>866</v>
      </c>
      <c r="H4962">
        <v>70</v>
      </c>
      <c r="I4962">
        <v>2992.47</v>
      </c>
      <c r="J4962">
        <v>7641.51</v>
      </c>
      <c r="K4962">
        <v>2.92</v>
      </c>
    </row>
    <row r="4963" spans="1:11" x14ac:dyDescent="0.3">
      <c r="A4963">
        <v>768061</v>
      </c>
      <c r="B4963" t="s">
        <v>14</v>
      </c>
      <c r="C4963" s="1">
        <v>45050</v>
      </c>
      <c r="D4963" t="s">
        <v>25</v>
      </c>
      <c r="E4963" t="s">
        <v>11</v>
      </c>
      <c r="F4963">
        <v>1172</v>
      </c>
      <c r="G4963">
        <v>496</v>
      </c>
      <c r="H4963">
        <v>29</v>
      </c>
      <c r="I4963">
        <v>4065.3</v>
      </c>
      <c r="J4963">
        <v>7389.65</v>
      </c>
      <c r="K4963">
        <v>2.27</v>
      </c>
    </row>
    <row r="4964" spans="1:11" x14ac:dyDescent="0.3">
      <c r="A4964">
        <v>804950</v>
      </c>
      <c r="B4964" t="s">
        <v>16</v>
      </c>
      <c r="C4964" s="1">
        <v>45050</v>
      </c>
      <c r="D4964" t="s">
        <v>25</v>
      </c>
      <c r="E4964" t="s">
        <v>11</v>
      </c>
      <c r="F4964">
        <v>1155</v>
      </c>
      <c r="G4964">
        <v>407</v>
      </c>
      <c r="H4964">
        <v>89</v>
      </c>
      <c r="I4964">
        <v>1133.6400000000001</v>
      </c>
      <c r="J4964">
        <v>2467.66</v>
      </c>
      <c r="K4964">
        <v>2.91</v>
      </c>
    </row>
    <row r="4965" spans="1:11" x14ac:dyDescent="0.3">
      <c r="A4965">
        <v>914035</v>
      </c>
      <c r="B4965" t="s">
        <v>18</v>
      </c>
      <c r="C4965" s="1">
        <v>45050</v>
      </c>
      <c r="D4965" t="s">
        <v>19</v>
      </c>
      <c r="E4965" t="s">
        <v>23</v>
      </c>
      <c r="F4965">
        <v>8731</v>
      </c>
      <c r="G4965">
        <v>920</v>
      </c>
      <c r="H4965">
        <v>71</v>
      </c>
      <c r="I4965">
        <v>3251.26</v>
      </c>
      <c r="J4965">
        <v>9169.15</v>
      </c>
      <c r="K4965">
        <v>2.64</v>
      </c>
    </row>
    <row r="4966" spans="1:11" x14ac:dyDescent="0.3">
      <c r="A4966">
        <v>194588</v>
      </c>
      <c r="B4966" t="s">
        <v>20</v>
      </c>
      <c r="C4966" s="1">
        <v>45050</v>
      </c>
      <c r="D4966" t="s">
        <v>13</v>
      </c>
      <c r="E4966" t="s">
        <v>15</v>
      </c>
      <c r="F4966">
        <v>8610</v>
      </c>
      <c r="G4966">
        <v>118</v>
      </c>
      <c r="H4966">
        <v>46</v>
      </c>
      <c r="I4966">
        <v>3350.49</v>
      </c>
      <c r="J4966">
        <v>9849.44</v>
      </c>
      <c r="K4966">
        <v>1.65</v>
      </c>
    </row>
    <row r="4967" spans="1:11" x14ac:dyDescent="0.3">
      <c r="A4967">
        <v>295179</v>
      </c>
      <c r="B4967" t="s">
        <v>21</v>
      </c>
      <c r="C4967" s="1">
        <v>45050</v>
      </c>
      <c r="D4967" t="s">
        <v>19</v>
      </c>
      <c r="E4967" t="s">
        <v>11</v>
      </c>
      <c r="F4967">
        <v>1137</v>
      </c>
      <c r="G4967">
        <v>211</v>
      </c>
      <c r="H4967">
        <v>43</v>
      </c>
      <c r="I4967">
        <v>4203.53</v>
      </c>
      <c r="J4967">
        <v>5246.05</v>
      </c>
      <c r="K4967">
        <v>3.16</v>
      </c>
    </row>
    <row r="4968" spans="1:11" x14ac:dyDescent="0.3">
      <c r="A4968">
        <v>458372</v>
      </c>
      <c r="B4968" t="s">
        <v>22</v>
      </c>
      <c r="C4968" s="1">
        <v>45050</v>
      </c>
      <c r="D4968" t="s">
        <v>19</v>
      </c>
      <c r="E4968" t="s">
        <v>11</v>
      </c>
      <c r="F4968">
        <v>4808</v>
      </c>
      <c r="G4968">
        <v>158</v>
      </c>
      <c r="H4968">
        <v>26</v>
      </c>
      <c r="I4968">
        <v>3325.73</v>
      </c>
      <c r="J4968">
        <v>3019</v>
      </c>
      <c r="K4968">
        <v>2.42</v>
      </c>
    </row>
    <row r="4969" spans="1:11" x14ac:dyDescent="0.3">
      <c r="A4969">
        <v>437770</v>
      </c>
      <c r="B4969" t="s">
        <v>24</v>
      </c>
      <c r="C4969" s="1">
        <v>45050</v>
      </c>
      <c r="D4969" t="s">
        <v>25</v>
      </c>
      <c r="E4969" t="s">
        <v>17</v>
      </c>
      <c r="F4969">
        <v>4341</v>
      </c>
      <c r="G4969">
        <v>312</v>
      </c>
      <c r="H4969">
        <v>44</v>
      </c>
      <c r="I4969">
        <v>3753.58</v>
      </c>
      <c r="J4969">
        <v>5174.18</v>
      </c>
      <c r="K4969">
        <v>2.73</v>
      </c>
    </row>
    <row r="4970" spans="1:11" x14ac:dyDescent="0.3">
      <c r="A4970">
        <v>527629</v>
      </c>
      <c r="B4970" t="s">
        <v>9</v>
      </c>
      <c r="C4970" s="1">
        <v>45049</v>
      </c>
      <c r="D4970" t="s">
        <v>25</v>
      </c>
      <c r="E4970" t="s">
        <v>23</v>
      </c>
      <c r="F4970">
        <v>6693</v>
      </c>
      <c r="G4970">
        <v>729</v>
      </c>
      <c r="H4970">
        <v>98</v>
      </c>
      <c r="I4970">
        <v>4007.44</v>
      </c>
      <c r="J4970">
        <v>4946.38</v>
      </c>
      <c r="K4970">
        <v>2.98</v>
      </c>
    </row>
    <row r="4971" spans="1:11" x14ac:dyDescent="0.3">
      <c r="A4971">
        <v>362529</v>
      </c>
      <c r="B4971" t="s">
        <v>12</v>
      </c>
      <c r="C4971" s="1">
        <v>45049</v>
      </c>
      <c r="D4971" t="s">
        <v>10</v>
      </c>
      <c r="E4971" t="s">
        <v>23</v>
      </c>
      <c r="F4971">
        <v>1865</v>
      </c>
      <c r="G4971">
        <v>361</v>
      </c>
      <c r="H4971">
        <v>98</v>
      </c>
      <c r="I4971">
        <v>4700.17</v>
      </c>
      <c r="J4971">
        <v>3408.23</v>
      </c>
      <c r="K4971">
        <v>1.94</v>
      </c>
    </row>
    <row r="4972" spans="1:11" x14ac:dyDescent="0.3">
      <c r="A4972">
        <v>456116</v>
      </c>
      <c r="B4972" t="s">
        <v>14</v>
      </c>
      <c r="C4972" s="1">
        <v>45049</v>
      </c>
      <c r="D4972" t="s">
        <v>13</v>
      </c>
      <c r="E4972" t="s">
        <v>23</v>
      </c>
      <c r="F4972">
        <v>4998</v>
      </c>
      <c r="G4972">
        <v>868</v>
      </c>
      <c r="H4972">
        <v>85</v>
      </c>
      <c r="I4972">
        <v>3359.48</v>
      </c>
      <c r="J4972">
        <v>2183.8000000000002</v>
      </c>
      <c r="K4972">
        <v>3.89</v>
      </c>
    </row>
    <row r="4973" spans="1:11" x14ac:dyDescent="0.3">
      <c r="A4973">
        <v>846135</v>
      </c>
      <c r="B4973" t="s">
        <v>16</v>
      </c>
      <c r="C4973" s="1">
        <v>45049</v>
      </c>
      <c r="D4973" t="s">
        <v>10</v>
      </c>
      <c r="E4973" t="s">
        <v>11</v>
      </c>
      <c r="F4973">
        <v>7863</v>
      </c>
      <c r="G4973">
        <v>185</v>
      </c>
      <c r="H4973">
        <v>51</v>
      </c>
      <c r="I4973">
        <v>4158.5</v>
      </c>
      <c r="J4973">
        <v>2650.27</v>
      </c>
      <c r="K4973">
        <v>1.59</v>
      </c>
    </row>
    <row r="4974" spans="1:11" x14ac:dyDescent="0.3">
      <c r="A4974">
        <v>218497</v>
      </c>
      <c r="B4974" t="s">
        <v>18</v>
      </c>
      <c r="C4974" s="1">
        <v>45049</v>
      </c>
      <c r="D4974" t="s">
        <v>25</v>
      </c>
      <c r="E4974" t="s">
        <v>17</v>
      </c>
      <c r="F4974">
        <v>1768</v>
      </c>
      <c r="G4974">
        <v>670</v>
      </c>
      <c r="H4974">
        <v>11</v>
      </c>
      <c r="I4974">
        <v>3703.38</v>
      </c>
      <c r="J4974">
        <v>3450.02</v>
      </c>
      <c r="K4974">
        <v>3.89</v>
      </c>
    </row>
    <row r="4975" spans="1:11" x14ac:dyDescent="0.3">
      <c r="A4975">
        <v>632360</v>
      </c>
      <c r="B4975" t="s">
        <v>20</v>
      </c>
      <c r="C4975" s="1">
        <v>45049</v>
      </c>
      <c r="D4975" t="s">
        <v>25</v>
      </c>
      <c r="E4975" t="s">
        <v>11</v>
      </c>
      <c r="F4975">
        <v>3500</v>
      </c>
      <c r="G4975">
        <v>874</v>
      </c>
      <c r="H4975">
        <v>20</v>
      </c>
      <c r="I4975">
        <v>4916.51</v>
      </c>
      <c r="J4975">
        <v>2253.37</v>
      </c>
      <c r="K4975">
        <v>1.68</v>
      </c>
    </row>
    <row r="4976" spans="1:11" x14ac:dyDescent="0.3">
      <c r="A4976">
        <v>840265</v>
      </c>
      <c r="B4976" t="s">
        <v>21</v>
      </c>
      <c r="C4976" s="1">
        <v>45049</v>
      </c>
      <c r="D4976" t="s">
        <v>13</v>
      </c>
      <c r="E4976" t="s">
        <v>15</v>
      </c>
      <c r="F4976">
        <v>6663</v>
      </c>
      <c r="G4976">
        <v>298</v>
      </c>
      <c r="H4976">
        <v>15</v>
      </c>
      <c r="I4976">
        <v>4955.72</v>
      </c>
      <c r="J4976">
        <v>2736.37</v>
      </c>
      <c r="K4976">
        <v>3.3</v>
      </c>
    </row>
    <row r="4977" spans="1:11" x14ac:dyDescent="0.3">
      <c r="A4977">
        <v>203842</v>
      </c>
      <c r="B4977" t="s">
        <v>22</v>
      </c>
      <c r="C4977" s="1">
        <v>45049</v>
      </c>
      <c r="D4977" t="s">
        <v>19</v>
      </c>
      <c r="E4977" t="s">
        <v>15</v>
      </c>
      <c r="F4977">
        <v>1516</v>
      </c>
      <c r="G4977">
        <v>839</v>
      </c>
      <c r="H4977">
        <v>61</v>
      </c>
      <c r="I4977">
        <v>1899.54</v>
      </c>
      <c r="J4977">
        <v>2384.38</v>
      </c>
      <c r="K4977">
        <v>1.52</v>
      </c>
    </row>
    <row r="4978" spans="1:11" x14ac:dyDescent="0.3">
      <c r="A4978">
        <v>147272</v>
      </c>
      <c r="B4978" t="s">
        <v>24</v>
      </c>
      <c r="C4978" s="1">
        <v>45049</v>
      </c>
      <c r="D4978" t="s">
        <v>25</v>
      </c>
      <c r="E4978" t="s">
        <v>23</v>
      </c>
      <c r="F4978">
        <v>7768</v>
      </c>
      <c r="G4978">
        <v>825</v>
      </c>
      <c r="H4978">
        <v>10</v>
      </c>
      <c r="I4978">
        <v>3910.75</v>
      </c>
      <c r="J4978">
        <v>3783.4</v>
      </c>
      <c r="K4978">
        <v>3.28</v>
      </c>
    </row>
    <row r="4979" spans="1:11" x14ac:dyDescent="0.3">
      <c r="A4979">
        <v>680386</v>
      </c>
      <c r="B4979" t="s">
        <v>9</v>
      </c>
      <c r="C4979" s="1">
        <v>45048</v>
      </c>
      <c r="D4979" t="s">
        <v>13</v>
      </c>
      <c r="E4979" t="s">
        <v>11</v>
      </c>
      <c r="F4979">
        <v>6334</v>
      </c>
      <c r="G4979">
        <v>376</v>
      </c>
      <c r="H4979">
        <v>79</v>
      </c>
      <c r="I4979">
        <v>4847.8599999999997</v>
      </c>
      <c r="J4979">
        <v>6773.88</v>
      </c>
      <c r="K4979">
        <v>2.4500000000000002</v>
      </c>
    </row>
    <row r="4980" spans="1:11" x14ac:dyDescent="0.3">
      <c r="A4980">
        <v>888253</v>
      </c>
      <c r="B4980" t="s">
        <v>12</v>
      </c>
      <c r="C4980" s="1">
        <v>45048</v>
      </c>
      <c r="D4980" t="s">
        <v>19</v>
      </c>
      <c r="E4980" t="s">
        <v>17</v>
      </c>
      <c r="F4980">
        <v>3608</v>
      </c>
      <c r="G4980">
        <v>484</v>
      </c>
      <c r="H4980">
        <v>21</v>
      </c>
      <c r="I4980">
        <v>4152.6499999999996</v>
      </c>
      <c r="J4980">
        <v>6404.07</v>
      </c>
      <c r="K4980">
        <v>2.64</v>
      </c>
    </row>
    <row r="4981" spans="1:11" x14ac:dyDescent="0.3">
      <c r="A4981">
        <v>781740</v>
      </c>
      <c r="B4981" t="s">
        <v>14</v>
      </c>
      <c r="C4981" s="1">
        <v>45048</v>
      </c>
      <c r="D4981" t="s">
        <v>19</v>
      </c>
      <c r="E4981" t="s">
        <v>15</v>
      </c>
      <c r="F4981">
        <v>6603</v>
      </c>
      <c r="G4981">
        <v>859</v>
      </c>
      <c r="H4981">
        <v>83</v>
      </c>
      <c r="I4981">
        <v>4123.17</v>
      </c>
      <c r="J4981">
        <v>3291.99</v>
      </c>
      <c r="K4981">
        <v>2.95</v>
      </c>
    </row>
    <row r="4982" spans="1:11" x14ac:dyDescent="0.3">
      <c r="A4982">
        <v>57397</v>
      </c>
      <c r="B4982" t="s">
        <v>16</v>
      </c>
      <c r="C4982" s="1">
        <v>45048</v>
      </c>
      <c r="D4982" t="s">
        <v>13</v>
      </c>
      <c r="E4982" t="s">
        <v>23</v>
      </c>
      <c r="F4982">
        <v>8543</v>
      </c>
      <c r="G4982">
        <v>227</v>
      </c>
      <c r="H4982">
        <v>44</v>
      </c>
      <c r="I4982">
        <v>1371.53</v>
      </c>
      <c r="J4982">
        <v>8075.42</v>
      </c>
      <c r="K4982">
        <v>2.91</v>
      </c>
    </row>
    <row r="4983" spans="1:11" x14ac:dyDescent="0.3">
      <c r="A4983">
        <v>810994</v>
      </c>
      <c r="B4983" t="s">
        <v>18</v>
      </c>
      <c r="C4983" s="1">
        <v>45048</v>
      </c>
      <c r="D4983" t="s">
        <v>19</v>
      </c>
      <c r="E4983" t="s">
        <v>11</v>
      </c>
      <c r="F4983">
        <v>8932</v>
      </c>
      <c r="G4983">
        <v>839</v>
      </c>
      <c r="H4983">
        <v>20</v>
      </c>
      <c r="I4983">
        <v>4350.29</v>
      </c>
      <c r="J4983">
        <v>8068.04</v>
      </c>
      <c r="K4983">
        <v>3.31</v>
      </c>
    </row>
    <row r="4984" spans="1:11" x14ac:dyDescent="0.3">
      <c r="A4984">
        <v>387897</v>
      </c>
      <c r="B4984" t="s">
        <v>20</v>
      </c>
      <c r="C4984" s="1">
        <v>45048</v>
      </c>
      <c r="D4984" t="s">
        <v>13</v>
      </c>
      <c r="E4984" t="s">
        <v>17</v>
      </c>
      <c r="F4984">
        <v>1219</v>
      </c>
      <c r="G4984">
        <v>619</v>
      </c>
      <c r="H4984">
        <v>53</v>
      </c>
      <c r="I4984">
        <v>1937.58</v>
      </c>
      <c r="J4984">
        <v>4427.59</v>
      </c>
      <c r="K4984">
        <v>2.04</v>
      </c>
    </row>
    <row r="4985" spans="1:11" x14ac:dyDescent="0.3">
      <c r="A4985">
        <v>432760</v>
      </c>
      <c r="B4985" t="s">
        <v>21</v>
      </c>
      <c r="C4985" s="1">
        <v>45048</v>
      </c>
      <c r="D4985" t="s">
        <v>19</v>
      </c>
      <c r="E4985" t="s">
        <v>11</v>
      </c>
      <c r="F4985">
        <v>2992</v>
      </c>
      <c r="G4985">
        <v>417</v>
      </c>
      <c r="H4985">
        <v>68</v>
      </c>
      <c r="I4985">
        <v>2014.76</v>
      </c>
      <c r="J4985">
        <v>2755.88</v>
      </c>
      <c r="K4985">
        <v>2.27</v>
      </c>
    </row>
    <row r="4986" spans="1:11" x14ac:dyDescent="0.3">
      <c r="A4986">
        <v>147648</v>
      </c>
      <c r="B4986" t="s">
        <v>22</v>
      </c>
      <c r="C4986" s="1">
        <v>45048</v>
      </c>
      <c r="D4986" t="s">
        <v>25</v>
      </c>
      <c r="E4986" t="s">
        <v>15</v>
      </c>
      <c r="F4986">
        <v>8093</v>
      </c>
      <c r="G4986">
        <v>218</v>
      </c>
      <c r="H4986">
        <v>95</v>
      </c>
      <c r="I4986">
        <v>2061.9</v>
      </c>
      <c r="J4986">
        <v>9766.32</v>
      </c>
      <c r="K4986">
        <v>3.22</v>
      </c>
    </row>
    <row r="4987" spans="1:11" x14ac:dyDescent="0.3">
      <c r="A4987">
        <v>860480</v>
      </c>
      <c r="B4987" t="s">
        <v>24</v>
      </c>
      <c r="C4987" s="1">
        <v>45048</v>
      </c>
      <c r="D4987" t="s">
        <v>25</v>
      </c>
      <c r="E4987" t="s">
        <v>23</v>
      </c>
      <c r="F4987">
        <v>2026</v>
      </c>
      <c r="G4987">
        <v>882</v>
      </c>
      <c r="H4987">
        <v>97</v>
      </c>
      <c r="I4987">
        <v>1143.1500000000001</v>
      </c>
      <c r="J4987">
        <v>8138.32</v>
      </c>
      <c r="K4987">
        <v>3.57</v>
      </c>
    </row>
    <row r="4988" spans="1:11" x14ac:dyDescent="0.3">
      <c r="A4988">
        <v>288640</v>
      </c>
      <c r="B4988" t="s">
        <v>9</v>
      </c>
      <c r="C4988" s="1">
        <v>45047</v>
      </c>
      <c r="D4988" t="s">
        <v>25</v>
      </c>
      <c r="E4988" t="s">
        <v>23</v>
      </c>
      <c r="F4988">
        <v>2236</v>
      </c>
      <c r="G4988">
        <v>115</v>
      </c>
      <c r="H4988">
        <v>80</v>
      </c>
      <c r="I4988">
        <v>2338.12</v>
      </c>
      <c r="J4988">
        <v>8799.0499999999993</v>
      </c>
      <c r="K4988">
        <v>3.87</v>
      </c>
    </row>
    <row r="4989" spans="1:11" x14ac:dyDescent="0.3">
      <c r="A4989">
        <v>773293</v>
      </c>
      <c r="B4989" t="s">
        <v>12</v>
      </c>
      <c r="C4989" s="1">
        <v>45047</v>
      </c>
      <c r="D4989" t="s">
        <v>10</v>
      </c>
      <c r="E4989" t="s">
        <v>17</v>
      </c>
      <c r="F4989">
        <v>9775</v>
      </c>
      <c r="G4989">
        <v>238</v>
      </c>
      <c r="H4989">
        <v>86</v>
      </c>
      <c r="I4989">
        <v>2093.79</v>
      </c>
      <c r="J4989">
        <v>7166.28</v>
      </c>
      <c r="K4989">
        <v>2.81</v>
      </c>
    </row>
    <row r="4990" spans="1:11" x14ac:dyDescent="0.3">
      <c r="A4990">
        <v>426086</v>
      </c>
      <c r="B4990" t="s">
        <v>14</v>
      </c>
      <c r="C4990" s="1">
        <v>45047</v>
      </c>
      <c r="D4990" t="s">
        <v>25</v>
      </c>
      <c r="E4990" t="s">
        <v>23</v>
      </c>
      <c r="F4990">
        <v>4187</v>
      </c>
      <c r="G4990">
        <v>497</v>
      </c>
      <c r="H4990">
        <v>18</v>
      </c>
      <c r="I4990">
        <v>3573.18</v>
      </c>
      <c r="J4990">
        <v>5398.09</v>
      </c>
      <c r="K4990">
        <v>3.12</v>
      </c>
    </row>
    <row r="4991" spans="1:11" x14ac:dyDescent="0.3">
      <c r="A4991">
        <v>384946</v>
      </c>
      <c r="B4991" t="s">
        <v>16</v>
      </c>
      <c r="C4991" s="1">
        <v>45047</v>
      </c>
      <c r="D4991" t="s">
        <v>13</v>
      </c>
      <c r="E4991" t="s">
        <v>11</v>
      </c>
      <c r="F4991">
        <v>6335</v>
      </c>
      <c r="G4991">
        <v>993</v>
      </c>
      <c r="H4991">
        <v>77</v>
      </c>
      <c r="I4991">
        <v>1075.96</v>
      </c>
      <c r="J4991">
        <v>9185.5499999999993</v>
      </c>
      <c r="K4991">
        <v>2.9</v>
      </c>
    </row>
    <row r="4992" spans="1:11" x14ac:dyDescent="0.3">
      <c r="A4992">
        <v>479548</v>
      </c>
      <c r="B4992" t="s">
        <v>18</v>
      </c>
      <c r="C4992" s="1">
        <v>45047</v>
      </c>
      <c r="D4992" t="s">
        <v>10</v>
      </c>
      <c r="E4992" t="s">
        <v>11</v>
      </c>
      <c r="F4992">
        <v>9198</v>
      </c>
      <c r="G4992">
        <v>125</v>
      </c>
      <c r="H4992">
        <v>20</v>
      </c>
      <c r="I4992">
        <v>3370.41</v>
      </c>
      <c r="J4992">
        <v>8731.99</v>
      </c>
      <c r="K4992">
        <v>2.52</v>
      </c>
    </row>
    <row r="4993" spans="1:11" x14ac:dyDescent="0.3">
      <c r="A4993">
        <v>775539</v>
      </c>
      <c r="B4993" t="s">
        <v>20</v>
      </c>
      <c r="C4993" s="1">
        <v>45047</v>
      </c>
      <c r="D4993" t="s">
        <v>10</v>
      </c>
      <c r="E4993" t="s">
        <v>17</v>
      </c>
      <c r="F4993">
        <v>9419</v>
      </c>
      <c r="G4993">
        <v>876</v>
      </c>
      <c r="H4993">
        <v>23</v>
      </c>
      <c r="I4993">
        <v>2837.62</v>
      </c>
      <c r="J4993">
        <v>3495.72</v>
      </c>
      <c r="K4993">
        <v>1.96</v>
      </c>
    </row>
    <row r="4994" spans="1:11" x14ac:dyDescent="0.3">
      <c r="A4994">
        <v>994496</v>
      </c>
      <c r="B4994" t="s">
        <v>21</v>
      </c>
      <c r="C4994" s="1">
        <v>45047</v>
      </c>
      <c r="D4994" t="s">
        <v>25</v>
      </c>
      <c r="E4994" t="s">
        <v>17</v>
      </c>
      <c r="F4994">
        <v>9667</v>
      </c>
      <c r="G4994">
        <v>322</v>
      </c>
      <c r="H4994">
        <v>72</v>
      </c>
      <c r="I4994">
        <v>4537.6400000000003</v>
      </c>
      <c r="J4994">
        <v>5847</v>
      </c>
      <c r="K4994">
        <v>3.91</v>
      </c>
    </row>
    <row r="4995" spans="1:11" x14ac:dyDescent="0.3">
      <c r="A4995">
        <v>959200</v>
      </c>
      <c r="B4995" t="s">
        <v>22</v>
      </c>
      <c r="C4995" s="1">
        <v>45047</v>
      </c>
      <c r="D4995" t="s">
        <v>13</v>
      </c>
      <c r="E4995" t="s">
        <v>17</v>
      </c>
      <c r="F4995">
        <v>5075</v>
      </c>
      <c r="G4995">
        <v>848</v>
      </c>
      <c r="H4995">
        <v>65</v>
      </c>
      <c r="I4995">
        <v>2325.88</v>
      </c>
      <c r="J4995">
        <v>5110.7</v>
      </c>
      <c r="K4995">
        <v>2.94</v>
      </c>
    </row>
    <row r="4996" spans="1:11" x14ac:dyDescent="0.3">
      <c r="A4996">
        <v>251405</v>
      </c>
      <c r="B4996" t="s">
        <v>24</v>
      </c>
      <c r="C4996" s="1">
        <v>45047</v>
      </c>
      <c r="D4996" t="s">
        <v>10</v>
      </c>
      <c r="E4996" t="s">
        <v>15</v>
      </c>
      <c r="F4996">
        <v>4923</v>
      </c>
      <c r="G4996">
        <v>577</v>
      </c>
      <c r="H4996">
        <v>49</v>
      </c>
      <c r="I4996">
        <v>2400.1</v>
      </c>
      <c r="J4996">
        <v>3474.78</v>
      </c>
      <c r="K4996">
        <v>3.15</v>
      </c>
    </row>
    <row r="4997" spans="1:11" x14ac:dyDescent="0.3">
      <c r="A4997">
        <v>611913</v>
      </c>
      <c r="B4997" t="s">
        <v>9</v>
      </c>
      <c r="C4997" s="1">
        <v>45046</v>
      </c>
      <c r="D4997" t="s">
        <v>13</v>
      </c>
      <c r="E4997" t="s">
        <v>11</v>
      </c>
      <c r="F4997">
        <v>1112</v>
      </c>
      <c r="G4997">
        <v>113</v>
      </c>
      <c r="H4997">
        <v>41</v>
      </c>
      <c r="I4997">
        <v>3242.38</v>
      </c>
      <c r="J4997">
        <v>7915.72</v>
      </c>
      <c r="K4997">
        <v>1.99</v>
      </c>
    </row>
    <row r="4998" spans="1:11" x14ac:dyDescent="0.3">
      <c r="A4998">
        <v>905847</v>
      </c>
      <c r="B4998" t="s">
        <v>12</v>
      </c>
      <c r="C4998" s="1">
        <v>45046</v>
      </c>
      <c r="D4998" t="s">
        <v>25</v>
      </c>
      <c r="E4998" t="s">
        <v>11</v>
      </c>
      <c r="F4998">
        <v>4374</v>
      </c>
      <c r="G4998">
        <v>236</v>
      </c>
      <c r="H4998">
        <v>83</v>
      </c>
      <c r="I4998">
        <v>3164.56</v>
      </c>
      <c r="J4998">
        <v>3144.28</v>
      </c>
      <c r="K4998">
        <v>1.84</v>
      </c>
    </row>
    <row r="4999" spans="1:11" x14ac:dyDescent="0.3">
      <c r="A4999">
        <v>203084</v>
      </c>
      <c r="B4999" t="s">
        <v>14</v>
      </c>
      <c r="C4999" s="1">
        <v>45046</v>
      </c>
      <c r="D4999" t="s">
        <v>25</v>
      </c>
      <c r="E4999" t="s">
        <v>17</v>
      </c>
      <c r="F4999">
        <v>4642</v>
      </c>
      <c r="G4999">
        <v>980</v>
      </c>
      <c r="H4999">
        <v>80</v>
      </c>
      <c r="I4999">
        <v>4762.46</v>
      </c>
      <c r="J4999">
        <v>5680.11</v>
      </c>
      <c r="K4999">
        <v>1.81</v>
      </c>
    </row>
    <row r="5000" spans="1:11" x14ac:dyDescent="0.3">
      <c r="A5000">
        <v>682159</v>
      </c>
      <c r="B5000" t="s">
        <v>16</v>
      </c>
      <c r="C5000" s="1">
        <v>45046</v>
      </c>
      <c r="D5000" t="s">
        <v>10</v>
      </c>
      <c r="E5000" t="s">
        <v>17</v>
      </c>
      <c r="F5000">
        <v>3097</v>
      </c>
      <c r="G5000">
        <v>308</v>
      </c>
      <c r="H5000">
        <v>27</v>
      </c>
      <c r="I5000">
        <v>3168.95</v>
      </c>
      <c r="J5000">
        <v>2350.1</v>
      </c>
      <c r="K5000">
        <v>2.0099999999999998</v>
      </c>
    </row>
    <row r="5001" spans="1:11" x14ac:dyDescent="0.3">
      <c r="A5001">
        <v>513309</v>
      </c>
      <c r="B5001" t="s">
        <v>18</v>
      </c>
      <c r="C5001" s="1">
        <v>45046</v>
      </c>
      <c r="D5001" t="s">
        <v>19</v>
      </c>
      <c r="E5001" t="s">
        <v>11</v>
      </c>
      <c r="F5001">
        <v>2397</v>
      </c>
      <c r="G5001">
        <v>406</v>
      </c>
      <c r="H5001">
        <v>99</v>
      </c>
      <c r="I5001">
        <v>2400.48</v>
      </c>
      <c r="J5001">
        <v>6194.57</v>
      </c>
      <c r="K5001">
        <v>2</v>
      </c>
    </row>
    <row r="5002" spans="1:11" x14ac:dyDescent="0.3">
      <c r="A5002">
        <v>278796</v>
      </c>
      <c r="B5002" t="s">
        <v>20</v>
      </c>
      <c r="C5002" s="1">
        <v>45046</v>
      </c>
      <c r="D5002" t="s">
        <v>10</v>
      </c>
      <c r="E5002" t="s">
        <v>15</v>
      </c>
      <c r="F5002">
        <v>3814</v>
      </c>
      <c r="G5002">
        <v>746</v>
      </c>
      <c r="H5002">
        <v>32</v>
      </c>
      <c r="I5002">
        <v>4636.3</v>
      </c>
      <c r="J5002">
        <v>5441.7</v>
      </c>
      <c r="K5002">
        <v>3.06</v>
      </c>
    </row>
    <row r="5003" spans="1:11" x14ac:dyDescent="0.3">
      <c r="A5003">
        <v>223366</v>
      </c>
      <c r="B5003" t="s">
        <v>21</v>
      </c>
      <c r="C5003" s="1">
        <v>45046</v>
      </c>
      <c r="D5003" t="s">
        <v>19</v>
      </c>
      <c r="E5003" t="s">
        <v>23</v>
      </c>
      <c r="F5003">
        <v>7641</v>
      </c>
      <c r="G5003">
        <v>512</v>
      </c>
      <c r="H5003">
        <v>10</v>
      </c>
      <c r="I5003">
        <v>4515.1899999999996</v>
      </c>
      <c r="J5003">
        <v>9561.4</v>
      </c>
      <c r="K5003">
        <v>2.44</v>
      </c>
    </row>
    <row r="5004" spans="1:11" x14ac:dyDescent="0.3">
      <c r="A5004">
        <v>378707</v>
      </c>
      <c r="B5004" t="s">
        <v>22</v>
      </c>
      <c r="C5004" s="1">
        <v>45046</v>
      </c>
      <c r="D5004" t="s">
        <v>13</v>
      </c>
      <c r="E5004" t="s">
        <v>23</v>
      </c>
      <c r="F5004">
        <v>2347</v>
      </c>
      <c r="G5004">
        <v>919</v>
      </c>
      <c r="H5004">
        <v>32</v>
      </c>
      <c r="I5004">
        <v>4792.9399999999996</v>
      </c>
      <c r="J5004">
        <v>5506.96</v>
      </c>
      <c r="K5004">
        <v>1.94</v>
      </c>
    </row>
    <row r="5005" spans="1:11" x14ac:dyDescent="0.3">
      <c r="A5005">
        <v>796926</v>
      </c>
      <c r="B5005" t="s">
        <v>24</v>
      </c>
      <c r="C5005" s="1">
        <v>45046</v>
      </c>
      <c r="D5005" t="s">
        <v>13</v>
      </c>
      <c r="E5005" t="s">
        <v>11</v>
      </c>
      <c r="F5005">
        <v>1560</v>
      </c>
      <c r="G5005">
        <v>761</v>
      </c>
      <c r="H5005">
        <v>29</v>
      </c>
      <c r="I5005">
        <v>2492.5300000000002</v>
      </c>
      <c r="J5005">
        <v>3711.71</v>
      </c>
      <c r="K5005">
        <v>3.66</v>
      </c>
    </row>
    <row r="5006" spans="1:11" x14ac:dyDescent="0.3">
      <c r="A5006">
        <v>976500</v>
      </c>
      <c r="B5006" t="s">
        <v>9</v>
      </c>
      <c r="C5006" s="1">
        <v>45045</v>
      </c>
      <c r="D5006" t="s">
        <v>10</v>
      </c>
      <c r="E5006" t="s">
        <v>11</v>
      </c>
      <c r="F5006">
        <v>3018</v>
      </c>
      <c r="G5006">
        <v>151</v>
      </c>
      <c r="H5006">
        <v>91</v>
      </c>
      <c r="I5006">
        <v>3020.85</v>
      </c>
      <c r="J5006">
        <v>4867.2</v>
      </c>
      <c r="K5006">
        <v>1.59</v>
      </c>
    </row>
    <row r="5007" spans="1:11" x14ac:dyDescent="0.3">
      <c r="A5007">
        <v>409612</v>
      </c>
      <c r="B5007" t="s">
        <v>12</v>
      </c>
      <c r="C5007" s="1">
        <v>45045</v>
      </c>
      <c r="D5007" t="s">
        <v>10</v>
      </c>
      <c r="E5007" t="s">
        <v>23</v>
      </c>
      <c r="F5007">
        <v>3181</v>
      </c>
      <c r="G5007">
        <v>324</v>
      </c>
      <c r="H5007">
        <v>66</v>
      </c>
      <c r="I5007">
        <v>2743.83</v>
      </c>
      <c r="J5007">
        <v>8970.2099999999991</v>
      </c>
      <c r="K5007">
        <v>3.1</v>
      </c>
    </row>
    <row r="5008" spans="1:11" x14ac:dyDescent="0.3">
      <c r="A5008">
        <v>9650</v>
      </c>
      <c r="B5008" t="s">
        <v>14</v>
      </c>
      <c r="C5008" s="1">
        <v>45045</v>
      </c>
      <c r="D5008" t="s">
        <v>10</v>
      </c>
      <c r="E5008" t="s">
        <v>23</v>
      </c>
      <c r="F5008">
        <v>5010</v>
      </c>
      <c r="G5008">
        <v>232</v>
      </c>
      <c r="H5008">
        <v>91</v>
      </c>
      <c r="I5008">
        <v>1582.17</v>
      </c>
      <c r="J5008">
        <v>8900.41</v>
      </c>
      <c r="K5008">
        <v>2.1800000000000002</v>
      </c>
    </row>
    <row r="5009" spans="1:11" x14ac:dyDescent="0.3">
      <c r="A5009">
        <v>519826</v>
      </c>
      <c r="B5009" t="s">
        <v>16</v>
      </c>
      <c r="C5009" s="1">
        <v>45045</v>
      </c>
      <c r="D5009" t="s">
        <v>19</v>
      </c>
      <c r="E5009" t="s">
        <v>17</v>
      </c>
      <c r="F5009">
        <v>5865</v>
      </c>
      <c r="G5009">
        <v>212</v>
      </c>
      <c r="H5009">
        <v>94</v>
      </c>
      <c r="I5009">
        <v>2221.65</v>
      </c>
      <c r="J5009">
        <v>9322.73</v>
      </c>
      <c r="K5009">
        <v>2.04</v>
      </c>
    </row>
    <row r="5010" spans="1:11" x14ac:dyDescent="0.3">
      <c r="A5010">
        <v>929941</v>
      </c>
      <c r="B5010" t="s">
        <v>18</v>
      </c>
      <c r="C5010" s="1">
        <v>45045</v>
      </c>
      <c r="D5010" t="s">
        <v>25</v>
      </c>
      <c r="E5010" t="s">
        <v>17</v>
      </c>
      <c r="F5010">
        <v>8856</v>
      </c>
      <c r="G5010">
        <v>788</v>
      </c>
      <c r="H5010">
        <v>40</v>
      </c>
      <c r="I5010">
        <v>3076.29</v>
      </c>
      <c r="J5010">
        <v>5633.32</v>
      </c>
      <c r="K5010">
        <v>1.71</v>
      </c>
    </row>
    <row r="5011" spans="1:11" x14ac:dyDescent="0.3">
      <c r="A5011">
        <v>478646</v>
      </c>
      <c r="B5011" t="s">
        <v>20</v>
      </c>
      <c r="C5011" s="1">
        <v>45045</v>
      </c>
      <c r="D5011" t="s">
        <v>10</v>
      </c>
      <c r="E5011" t="s">
        <v>15</v>
      </c>
      <c r="F5011">
        <v>1112</v>
      </c>
      <c r="G5011">
        <v>322</v>
      </c>
      <c r="H5011">
        <v>64</v>
      </c>
      <c r="I5011">
        <v>1715.26</v>
      </c>
      <c r="J5011">
        <v>6831.32</v>
      </c>
      <c r="K5011">
        <v>2.99</v>
      </c>
    </row>
    <row r="5012" spans="1:11" x14ac:dyDescent="0.3">
      <c r="A5012">
        <v>820037</v>
      </c>
      <c r="B5012" t="s">
        <v>21</v>
      </c>
      <c r="C5012" s="1">
        <v>45045</v>
      </c>
      <c r="D5012" t="s">
        <v>13</v>
      </c>
      <c r="E5012" t="s">
        <v>17</v>
      </c>
      <c r="F5012">
        <v>2015</v>
      </c>
      <c r="G5012">
        <v>738</v>
      </c>
      <c r="H5012">
        <v>40</v>
      </c>
      <c r="I5012">
        <v>4032.39</v>
      </c>
      <c r="J5012">
        <v>3433.97</v>
      </c>
      <c r="K5012">
        <v>3.43</v>
      </c>
    </row>
    <row r="5013" spans="1:11" x14ac:dyDescent="0.3">
      <c r="A5013">
        <v>907515</v>
      </c>
      <c r="B5013" t="s">
        <v>22</v>
      </c>
      <c r="C5013" s="1">
        <v>45045</v>
      </c>
      <c r="D5013" t="s">
        <v>19</v>
      </c>
      <c r="E5013" t="s">
        <v>15</v>
      </c>
      <c r="F5013">
        <v>8751</v>
      </c>
      <c r="G5013">
        <v>633</v>
      </c>
      <c r="H5013">
        <v>46</v>
      </c>
      <c r="I5013">
        <v>1972.16</v>
      </c>
      <c r="J5013">
        <v>6814.81</v>
      </c>
      <c r="K5013">
        <v>2.33</v>
      </c>
    </row>
    <row r="5014" spans="1:11" x14ac:dyDescent="0.3">
      <c r="A5014">
        <v>139388</v>
      </c>
      <c r="B5014" t="s">
        <v>24</v>
      </c>
      <c r="C5014" s="1">
        <v>45045</v>
      </c>
      <c r="D5014" t="s">
        <v>19</v>
      </c>
      <c r="E5014" t="s">
        <v>15</v>
      </c>
      <c r="F5014">
        <v>1213</v>
      </c>
      <c r="G5014">
        <v>656</v>
      </c>
      <c r="H5014">
        <v>99</v>
      </c>
      <c r="I5014">
        <v>2957.67</v>
      </c>
      <c r="J5014">
        <v>8154.87</v>
      </c>
      <c r="K5014">
        <v>2.5099999999999998</v>
      </c>
    </row>
    <row r="5015" spans="1:11" x14ac:dyDescent="0.3">
      <c r="A5015">
        <v>807270</v>
      </c>
      <c r="B5015" t="s">
        <v>9</v>
      </c>
      <c r="C5015" s="1">
        <v>45044</v>
      </c>
      <c r="D5015" t="s">
        <v>13</v>
      </c>
      <c r="E5015" t="s">
        <v>23</v>
      </c>
      <c r="F5015">
        <v>9827</v>
      </c>
      <c r="G5015">
        <v>627</v>
      </c>
      <c r="H5015">
        <v>60</v>
      </c>
      <c r="I5015">
        <v>1448.96</v>
      </c>
      <c r="J5015">
        <v>7026.95</v>
      </c>
      <c r="K5015">
        <v>1.83</v>
      </c>
    </row>
    <row r="5016" spans="1:11" x14ac:dyDescent="0.3">
      <c r="A5016">
        <v>108229</v>
      </c>
      <c r="B5016" t="s">
        <v>12</v>
      </c>
      <c r="C5016" s="1">
        <v>45044</v>
      </c>
      <c r="D5016" t="s">
        <v>19</v>
      </c>
      <c r="E5016" t="s">
        <v>11</v>
      </c>
      <c r="F5016">
        <v>8600</v>
      </c>
      <c r="G5016">
        <v>221</v>
      </c>
      <c r="H5016">
        <v>57</v>
      </c>
      <c r="I5016">
        <v>2650.04</v>
      </c>
      <c r="J5016">
        <v>7589.09</v>
      </c>
      <c r="K5016">
        <v>3.4</v>
      </c>
    </row>
    <row r="5017" spans="1:11" x14ac:dyDescent="0.3">
      <c r="A5017">
        <v>983126</v>
      </c>
      <c r="B5017" t="s">
        <v>14</v>
      </c>
      <c r="C5017" s="1">
        <v>45044</v>
      </c>
      <c r="D5017" t="s">
        <v>19</v>
      </c>
      <c r="E5017" t="s">
        <v>23</v>
      </c>
      <c r="F5017">
        <v>3878</v>
      </c>
      <c r="G5017">
        <v>183</v>
      </c>
      <c r="H5017">
        <v>100</v>
      </c>
      <c r="I5017">
        <v>2116.21</v>
      </c>
      <c r="J5017">
        <v>3599.86</v>
      </c>
      <c r="K5017">
        <v>2.1800000000000002</v>
      </c>
    </row>
    <row r="5018" spans="1:11" x14ac:dyDescent="0.3">
      <c r="A5018">
        <v>292097</v>
      </c>
      <c r="B5018" t="s">
        <v>16</v>
      </c>
      <c r="C5018" s="1">
        <v>45044</v>
      </c>
      <c r="D5018" t="s">
        <v>10</v>
      </c>
      <c r="E5018" t="s">
        <v>15</v>
      </c>
      <c r="F5018">
        <v>1987</v>
      </c>
      <c r="G5018">
        <v>154</v>
      </c>
      <c r="H5018">
        <v>56</v>
      </c>
      <c r="I5018">
        <v>2468.1999999999998</v>
      </c>
      <c r="J5018">
        <v>4483.8599999999997</v>
      </c>
      <c r="K5018">
        <v>1.7</v>
      </c>
    </row>
    <row r="5019" spans="1:11" x14ac:dyDescent="0.3">
      <c r="A5019">
        <v>843992</v>
      </c>
      <c r="B5019" t="s">
        <v>18</v>
      </c>
      <c r="C5019" s="1">
        <v>45044</v>
      </c>
      <c r="D5019" t="s">
        <v>19</v>
      </c>
      <c r="E5019" t="s">
        <v>15</v>
      </c>
      <c r="F5019">
        <v>3111</v>
      </c>
      <c r="G5019">
        <v>764</v>
      </c>
      <c r="H5019">
        <v>23</v>
      </c>
      <c r="I5019">
        <v>1265.7</v>
      </c>
      <c r="J5019">
        <v>8152.75</v>
      </c>
      <c r="K5019">
        <v>3.06</v>
      </c>
    </row>
    <row r="5020" spans="1:11" x14ac:dyDescent="0.3">
      <c r="A5020">
        <v>868947</v>
      </c>
      <c r="B5020" t="s">
        <v>20</v>
      </c>
      <c r="C5020" s="1">
        <v>45044</v>
      </c>
      <c r="D5020" t="s">
        <v>19</v>
      </c>
      <c r="E5020" t="s">
        <v>11</v>
      </c>
      <c r="F5020">
        <v>6619</v>
      </c>
      <c r="G5020">
        <v>134</v>
      </c>
      <c r="H5020">
        <v>62</v>
      </c>
      <c r="I5020">
        <v>4405.54</v>
      </c>
      <c r="J5020">
        <v>8114.92</v>
      </c>
      <c r="K5020">
        <v>3.38</v>
      </c>
    </row>
    <row r="5021" spans="1:11" x14ac:dyDescent="0.3">
      <c r="A5021">
        <v>390817</v>
      </c>
      <c r="B5021" t="s">
        <v>21</v>
      </c>
      <c r="C5021" s="1">
        <v>45044</v>
      </c>
      <c r="D5021" t="s">
        <v>10</v>
      </c>
      <c r="E5021" t="s">
        <v>23</v>
      </c>
      <c r="F5021">
        <v>5939</v>
      </c>
      <c r="G5021">
        <v>550</v>
      </c>
      <c r="H5021">
        <v>47</v>
      </c>
      <c r="I5021">
        <v>2675.93</v>
      </c>
      <c r="J5021">
        <v>7084.72</v>
      </c>
      <c r="K5021">
        <v>3.11</v>
      </c>
    </row>
    <row r="5022" spans="1:11" x14ac:dyDescent="0.3">
      <c r="A5022">
        <v>126056</v>
      </c>
      <c r="B5022" t="s">
        <v>22</v>
      </c>
      <c r="C5022" s="1">
        <v>45044</v>
      </c>
      <c r="D5022" t="s">
        <v>10</v>
      </c>
      <c r="E5022" t="s">
        <v>23</v>
      </c>
      <c r="F5022">
        <v>4735</v>
      </c>
      <c r="G5022">
        <v>277</v>
      </c>
      <c r="H5022">
        <v>68</v>
      </c>
      <c r="I5022">
        <v>1834.31</v>
      </c>
      <c r="J5022">
        <v>6566.1</v>
      </c>
      <c r="K5022">
        <v>1.52</v>
      </c>
    </row>
    <row r="5023" spans="1:11" x14ac:dyDescent="0.3">
      <c r="A5023">
        <v>272636</v>
      </c>
      <c r="B5023" t="s">
        <v>24</v>
      </c>
      <c r="C5023" s="1">
        <v>45044</v>
      </c>
      <c r="D5023" t="s">
        <v>10</v>
      </c>
      <c r="E5023" t="s">
        <v>17</v>
      </c>
      <c r="F5023">
        <v>9012</v>
      </c>
      <c r="G5023">
        <v>277</v>
      </c>
      <c r="H5023">
        <v>87</v>
      </c>
      <c r="I5023">
        <v>3199.45</v>
      </c>
      <c r="J5023">
        <v>4950.54</v>
      </c>
      <c r="K5023">
        <v>3.44</v>
      </c>
    </row>
    <row r="5024" spans="1:11" x14ac:dyDescent="0.3">
      <c r="A5024">
        <v>613112</v>
      </c>
      <c r="B5024" t="s">
        <v>9</v>
      </c>
      <c r="C5024" s="1">
        <v>45043</v>
      </c>
      <c r="D5024" t="s">
        <v>13</v>
      </c>
      <c r="E5024" t="s">
        <v>15</v>
      </c>
      <c r="F5024">
        <v>7747</v>
      </c>
      <c r="G5024">
        <v>306</v>
      </c>
      <c r="H5024">
        <v>36</v>
      </c>
      <c r="I5024">
        <v>2953.49</v>
      </c>
      <c r="J5024">
        <v>5443.03</v>
      </c>
      <c r="K5024">
        <v>3.22</v>
      </c>
    </row>
    <row r="5025" spans="1:11" x14ac:dyDescent="0.3">
      <c r="A5025">
        <v>418387</v>
      </c>
      <c r="B5025" t="s">
        <v>12</v>
      </c>
      <c r="C5025" s="1">
        <v>45043</v>
      </c>
      <c r="D5025" t="s">
        <v>13</v>
      </c>
      <c r="E5025" t="s">
        <v>17</v>
      </c>
      <c r="F5025">
        <v>8823</v>
      </c>
      <c r="G5025">
        <v>490</v>
      </c>
      <c r="H5025">
        <v>24</v>
      </c>
      <c r="I5025">
        <v>3198.19</v>
      </c>
      <c r="J5025">
        <v>3477.77</v>
      </c>
      <c r="K5025">
        <v>3.21</v>
      </c>
    </row>
    <row r="5026" spans="1:11" x14ac:dyDescent="0.3">
      <c r="A5026">
        <v>717858</v>
      </c>
      <c r="B5026" t="s">
        <v>14</v>
      </c>
      <c r="C5026" s="1">
        <v>45043</v>
      </c>
      <c r="D5026" t="s">
        <v>25</v>
      </c>
      <c r="E5026" t="s">
        <v>15</v>
      </c>
      <c r="F5026">
        <v>7381</v>
      </c>
      <c r="G5026">
        <v>474</v>
      </c>
      <c r="H5026">
        <v>73</v>
      </c>
      <c r="I5026">
        <v>1866.17</v>
      </c>
      <c r="J5026">
        <v>8215.2199999999993</v>
      </c>
      <c r="K5026">
        <v>2.14</v>
      </c>
    </row>
    <row r="5027" spans="1:11" x14ac:dyDescent="0.3">
      <c r="A5027">
        <v>463464</v>
      </c>
      <c r="B5027" t="s">
        <v>16</v>
      </c>
      <c r="C5027" s="1">
        <v>45043</v>
      </c>
      <c r="D5027" t="s">
        <v>13</v>
      </c>
      <c r="E5027" t="s">
        <v>17</v>
      </c>
      <c r="F5027">
        <v>6183</v>
      </c>
      <c r="G5027">
        <v>918</v>
      </c>
      <c r="H5027">
        <v>32</v>
      </c>
      <c r="I5027">
        <v>4814.38</v>
      </c>
      <c r="J5027">
        <v>6086.32</v>
      </c>
      <c r="K5027">
        <v>3.84</v>
      </c>
    </row>
    <row r="5028" spans="1:11" x14ac:dyDescent="0.3">
      <c r="A5028">
        <v>405861</v>
      </c>
      <c r="B5028" t="s">
        <v>18</v>
      </c>
      <c r="C5028" s="1">
        <v>45043</v>
      </c>
      <c r="D5028" t="s">
        <v>25</v>
      </c>
      <c r="E5028" t="s">
        <v>11</v>
      </c>
      <c r="F5028">
        <v>4445</v>
      </c>
      <c r="G5028">
        <v>660</v>
      </c>
      <c r="H5028">
        <v>50</v>
      </c>
      <c r="I5028">
        <v>3757.79</v>
      </c>
      <c r="J5028">
        <v>2060.73</v>
      </c>
      <c r="K5028">
        <v>2.83</v>
      </c>
    </row>
    <row r="5029" spans="1:11" x14ac:dyDescent="0.3">
      <c r="A5029">
        <v>871327</v>
      </c>
      <c r="B5029" t="s">
        <v>20</v>
      </c>
      <c r="C5029" s="1">
        <v>45043</v>
      </c>
      <c r="D5029" t="s">
        <v>13</v>
      </c>
      <c r="E5029" t="s">
        <v>15</v>
      </c>
      <c r="F5029">
        <v>7002</v>
      </c>
      <c r="G5029">
        <v>293</v>
      </c>
      <c r="H5029">
        <v>14</v>
      </c>
      <c r="I5029">
        <v>3709.21</v>
      </c>
      <c r="J5029">
        <v>6831.3</v>
      </c>
      <c r="K5029">
        <v>3.14</v>
      </c>
    </row>
    <row r="5030" spans="1:11" x14ac:dyDescent="0.3">
      <c r="A5030">
        <v>775726</v>
      </c>
      <c r="B5030" t="s">
        <v>21</v>
      </c>
      <c r="C5030" s="1">
        <v>45043</v>
      </c>
      <c r="D5030" t="s">
        <v>10</v>
      </c>
      <c r="E5030" t="s">
        <v>11</v>
      </c>
      <c r="F5030">
        <v>7302</v>
      </c>
      <c r="G5030">
        <v>180</v>
      </c>
      <c r="H5030">
        <v>76</v>
      </c>
      <c r="I5030">
        <v>3688.79</v>
      </c>
      <c r="J5030">
        <v>6023.25</v>
      </c>
      <c r="K5030">
        <v>2.91</v>
      </c>
    </row>
    <row r="5031" spans="1:11" x14ac:dyDescent="0.3">
      <c r="A5031">
        <v>933013</v>
      </c>
      <c r="B5031" t="s">
        <v>22</v>
      </c>
      <c r="C5031" s="1">
        <v>45043</v>
      </c>
      <c r="D5031" t="s">
        <v>25</v>
      </c>
      <c r="E5031" t="s">
        <v>11</v>
      </c>
      <c r="F5031">
        <v>5635</v>
      </c>
      <c r="G5031">
        <v>887</v>
      </c>
      <c r="H5031">
        <v>61</v>
      </c>
      <c r="I5031">
        <v>4177</v>
      </c>
      <c r="J5031">
        <v>9459.93</v>
      </c>
      <c r="K5031">
        <v>2.91</v>
      </c>
    </row>
    <row r="5032" spans="1:11" x14ac:dyDescent="0.3">
      <c r="A5032">
        <v>961794</v>
      </c>
      <c r="B5032" t="s">
        <v>24</v>
      </c>
      <c r="C5032" s="1">
        <v>45043</v>
      </c>
      <c r="D5032" t="s">
        <v>13</v>
      </c>
      <c r="E5032" t="s">
        <v>17</v>
      </c>
      <c r="F5032">
        <v>1330</v>
      </c>
      <c r="G5032">
        <v>339</v>
      </c>
      <c r="H5032">
        <v>19</v>
      </c>
      <c r="I5032">
        <v>2989.43</v>
      </c>
      <c r="J5032">
        <v>7456.78</v>
      </c>
      <c r="K5032">
        <v>1.94</v>
      </c>
    </row>
    <row r="5033" spans="1:11" x14ac:dyDescent="0.3">
      <c r="A5033">
        <v>600097</v>
      </c>
      <c r="B5033" t="s">
        <v>9</v>
      </c>
      <c r="C5033" s="1">
        <v>45042</v>
      </c>
      <c r="D5033" t="s">
        <v>10</v>
      </c>
      <c r="E5033" t="s">
        <v>11</v>
      </c>
      <c r="F5033">
        <v>8113</v>
      </c>
      <c r="G5033">
        <v>530</v>
      </c>
      <c r="H5033">
        <v>79</v>
      </c>
      <c r="I5033">
        <v>4603.3599999999997</v>
      </c>
      <c r="J5033">
        <v>6575.42</v>
      </c>
      <c r="K5033">
        <v>3.96</v>
      </c>
    </row>
    <row r="5034" spans="1:11" x14ac:dyDescent="0.3">
      <c r="A5034">
        <v>877254</v>
      </c>
      <c r="B5034" t="s">
        <v>12</v>
      </c>
      <c r="C5034" s="1">
        <v>45042</v>
      </c>
      <c r="D5034" t="s">
        <v>13</v>
      </c>
      <c r="E5034" t="s">
        <v>17</v>
      </c>
      <c r="F5034">
        <v>4045</v>
      </c>
      <c r="G5034">
        <v>472</v>
      </c>
      <c r="H5034">
        <v>57</v>
      </c>
      <c r="I5034">
        <v>1718.15</v>
      </c>
      <c r="J5034">
        <v>4723.34</v>
      </c>
      <c r="K5034">
        <v>2.2599999999999998</v>
      </c>
    </row>
    <row r="5035" spans="1:11" x14ac:dyDescent="0.3">
      <c r="A5035">
        <v>761714</v>
      </c>
      <c r="B5035" t="s">
        <v>14</v>
      </c>
      <c r="C5035" s="1">
        <v>45042</v>
      </c>
      <c r="D5035" t="s">
        <v>25</v>
      </c>
      <c r="E5035" t="s">
        <v>23</v>
      </c>
      <c r="F5035">
        <v>7696</v>
      </c>
      <c r="G5035">
        <v>821</v>
      </c>
      <c r="H5035">
        <v>22</v>
      </c>
      <c r="I5035">
        <v>4575.3500000000004</v>
      </c>
      <c r="J5035">
        <v>2907.22</v>
      </c>
      <c r="K5035">
        <v>2.97</v>
      </c>
    </row>
    <row r="5036" spans="1:11" x14ac:dyDescent="0.3">
      <c r="A5036">
        <v>709793</v>
      </c>
      <c r="B5036" t="s">
        <v>16</v>
      </c>
      <c r="C5036" s="1">
        <v>45042</v>
      </c>
      <c r="D5036" t="s">
        <v>10</v>
      </c>
      <c r="E5036" t="s">
        <v>23</v>
      </c>
      <c r="F5036">
        <v>2342</v>
      </c>
      <c r="G5036">
        <v>151</v>
      </c>
      <c r="H5036">
        <v>57</v>
      </c>
      <c r="I5036">
        <v>2804.82</v>
      </c>
      <c r="J5036">
        <v>6975.47</v>
      </c>
      <c r="K5036">
        <v>3.65</v>
      </c>
    </row>
    <row r="5037" spans="1:11" x14ac:dyDescent="0.3">
      <c r="A5037">
        <v>359615</v>
      </c>
      <c r="B5037" t="s">
        <v>18</v>
      </c>
      <c r="C5037" s="1">
        <v>45042</v>
      </c>
      <c r="D5037" t="s">
        <v>13</v>
      </c>
      <c r="E5037" t="s">
        <v>11</v>
      </c>
      <c r="F5037">
        <v>7172</v>
      </c>
      <c r="G5037">
        <v>509</v>
      </c>
      <c r="H5037">
        <v>80</v>
      </c>
      <c r="I5037">
        <v>2870.11</v>
      </c>
      <c r="J5037">
        <v>3214.21</v>
      </c>
      <c r="K5037">
        <v>3.43</v>
      </c>
    </row>
    <row r="5038" spans="1:11" x14ac:dyDescent="0.3">
      <c r="A5038">
        <v>769330</v>
      </c>
      <c r="B5038" t="s">
        <v>20</v>
      </c>
      <c r="C5038" s="1">
        <v>45042</v>
      </c>
      <c r="D5038" t="s">
        <v>10</v>
      </c>
      <c r="E5038" t="s">
        <v>23</v>
      </c>
      <c r="F5038">
        <v>4243</v>
      </c>
      <c r="G5038">
        <v>112</v>
      </c>
      <c r="H5038">
        <v>11</v>
      </c>
      <c r="I5038">
        <v>2859.77</v>
      </c>
      <c r="J5038">
        <v>9781.4500000000007</v>
      </c>
      <c r="K5038">
        <v>1.65</v>
      </c>
    </row>
    <row r="5039" spans="1:11" x14ac:dyDescent="0.3">
      <c r="A5039">
        <v>795749</v>
      </c>
      <c r="B5039" t="s">
        <v>21</v>
      </c>
      <c r="C5039" s="1">
        <v>45042</v>
      </c>
      <c r="D5039" t="s">
        <v>10</v>
      </c>
      <c r="E5039" t="s">
        <v>23</v>
      </c>
      <c r="F5039">
        <v>8392</v>
      </c>
      <c r="G5039">
        <v>219</v>
      </c>
      <c r="H5039">
        <v>37</v>
      </c>
      <c r="I5039">
        <v>1029.76</v>
      </c>
      <c r="J5039">
        <v>6018.12</v>
      </c>
      <c r="K5039">
        <v>1.86</v>
      </c>
    </row>
    <row r="5040" spans="1:11" x14ac:dyDescent="0.3">
      <c r="A5040">
        <v>714155</v>
      </c>
      <c r="B5040" t="s">
        <v>22</v>
      </c>
      <c r="C5040" s="1">
        <v>45042</v>
      </c>
      <c r="D5040" t="s">
        <v>10</v>
      </c>
      <c r="E5040" t="s">
        <v>17</v>
      </c>
      <c r="F5040">
        <v>7110</v>
      </c>
      <c r="G5040">
        <v>641</v>
      </c>
      <c r="H5040">
        <v>91</v>
      </c>
      <c r="I5040">
        <v>2208.2399999999998</v>
      </c>
      <c r="J5040">
        <v>5015.83</v>
      </c>
      <c r="K5040">
        <v>2.0099999999999998</v>
      </c>
    </row>
    <row r="5041" spans="1:11" x14ac:dyDescent="0.3">
      <c r="A5041">
        <v>576438</v>
      </c>
      <c r="B5041" t="s">
        <v>24</v>
      </c>
      <c r="C5041" s="1">
        <v>45042</v>
      </c>
      <c r="D5041" t="s">
        <v>25</v>
      </c>
      <c r="E5041" t="s">
        <v>23</v>
      </c>
      <c r="F5041">
        <v>6544</v>
      </c>
      <c r="G5041">
        <v>598</v>
      </c>
      <c r="H5041">
        <v>38</v>
      </c>
      <c r="I5041">
        <v>4692.28</v>
      </c>
      <c r="J5041">
        <v>9638.59</v>
      </c>
      <c r="K5041">
        <v>2.19</v>
      </c>
    </row>
    <row r="5042" spans="1:11" x14ac:dyDescent="0.3">
      <c r="A5042">
        <v>667892</v>
      </c>
      <c r="B5042" t="s">
        <v>9</v>
      </c>
      <c r="C5042" s="1">
        <v>45041</v>
      </c>
      <c r="D5042" t="s">
        <v>10</v>
      </c>
      <c r="E5042" t="s">
        <v>17</v>
      </c>
      <c r="F5042">
        <v>8041</v>
      </c>
      <c r="G5042">
        <v>524</v>
      </c>
      <c r="H5042">
        <v>87</v>
      </c>
      <c r="I5042">
        <v>2507.59</v>
      </c>
      <c r="J5042">
        <v>2960.87</v>
      </c>
      <c r="K5042">
        <v>2.62</v>
      </c>
    </row>
    <row r="5043" spans="1:11" x14ac:dyDescent="0.3">
      <c r="A5043">
        <v>501523</v>
      </c>
      <c r="B5043" t="s">
        <v>12</v>
      </c>
      <c r="C5043" s="1">
        <v>45041</v>
      </c>
      <c r="D5043" t="s">
        <v>19</v>
      </c>
      <c r="E5043" t="s">
        <v>23</v>
      </c>
      <c r="F5043">
        <v>5106</v>
      </c>
      <c r="G5043">
        <v>538</v>
      </c>
      <c r="H5043">
        <v>19</v>
      </c>
      <c r="I5043">
        <v>2177.75</v>
      </c>
      <c r="J5043">
        <v>7883.2</v>
      </c>
      <c r="K5043">
        <v>1.91</v>
      </c>
    </row>
    <row r="5044" spans="1:11" x14ac:dyDescent="0.3">
      <c r="A5044">
        <v>592539</v>
      </c>
      <c r="B5044" t="s">
        <v>14</v>
      </c>
      <c r="C5044" s="1">
        <v>45041</v>
      </c>
      <c r="D5044" t="s">
        <v>10</v>
      </c>
      <c r="E5044" t="s">
        <v>17</v>
      </c>
      <c r="F5044">
        <v>9938</v>
      </c>
      <c r="G5044">
        <v>839</v>
      </c>
      <c r="H5044">
        <v>53</v>
      </c>
      <c r="I5044">
        <v>2116.0300000000002</v>
      </c>
      <c r="J5044">
        <v>2735.69</v>
      </c>
      <c r="K5044">
        <v>2.1</v>
      </c>
    </row>
    <row r="5045" spans="1:11" x14ac:dyDescent="0.3">
      <c r="A5045">
        <v>944351</v>
      </c>
      <c r="B5045" t="s">
        <v>16</v>
      </c>
      <c r="C5045" s="1">
        <v>45041</v>
      </c>
      <c r="D5045" t="s">
        <v>10</v>
      </c>
      <c r="E5045" t="s">
        <v>15</v>
      </c>
      <c r="F5045">
        <v>2931</v>
      </c>
      <c r="G5045">
        <v>229</v>
      </c>
      <c r="H5045">
        <v>98</v>
      </c>
      <c r="I5045">
        <v>3971.66</v>
      </c>
      <c r="J5045">
        <v>5937.54</v>
      </c>
      <c r="K5045">
        <v>2.9</v>
      </c>
    </row>
    <row r="5046" spans="1:11" x14ac:dyDescent="0.3">
      <c r="A5046">
        <v>863399</v>
      </c>
      <c r="B5046" t="s">
        <v>18</v>
      </c>
      <c r="C5046" s="1">
        <v>45041</v>
      </c>
      <c r="D5046" t="s">
        <v>25</v>
      </c>
      <c r="E5046" t="s">
        <v>17</v>
      </c>
      <c r="F5046">
        <v>4709</v>
      </c>
      <c r="G5046">
        <v>982</v>
      </c>
      <c r="H5046">
        <v>51</v>
      </c>
      <c r="I5046">
        <v>2212.54</v>
      </c>
      <c r="J5046">
        <v>3335.9</v>
      </c>
      <c r="K5046">
        <v>2.82</v>
      </c>
    </row>
    <row r="5047" spans="1:11" x14ac:dyDescent="0.3">
      <c r="A5047">
        <v>642380</v>
      </c>
      <c r="B5047" t="s">
        <v>20</v>
      </c>
      <c r="C5047" s="1">
        <v>45041</v>
      </c>
      <c r="D5047" t="s">
        <v>19</v>
      </c>
      <c r="E5047" t="s">
        <v>15</v>
      </c>
      <c r="F5047">
        <v>8991</v>
      </c>
      <c r="G5047">
        <v>116</v>
      </c>
      <c r="H5047">
        <v>54</v>
      </c>
      <c r="I5047">
        <v>1649.92</v>
      </c>
      <c r="J5047">
        <v>4039.13</v>
      </c>
      <c r="K5047">
        <v>3.38</v>
      </c>
    </row>
    <row r="5048" spans="1:11" x14ac:dyDescent="0.3">
      <c r="A5048">
        <v>178703</v>
      </c>
      <c r="B5048" t="s">
        <v>21</v>
      </c>
      <c r="C5048" s="1">
        <v>45041</v>
      </c>
      <c r="D5048" t="s">
        <v>10</v>
      </c>
      <c r="E5048" t="s">
        <v>15</v>
      </c>
      <c r="F5048">
        <v>5015</v>
      </c>
      <c r="G5048">
        <v>568</v>
      </c>
      <c r="H5048">
        <v>26</v>
      </c>
      <c r="I5048">
        <v>1472.31</v>
      </c>
      <c r="J5048">
        <v>3712.89</v>
      </c>
      <c r="K5048">
        <v>2.93</v>
      </c>
    </row>
    <row r="5049" spans="1:11" x14ac:dyDescent="0.3">
      <c r="A5049">
        <v>521134</v>
      </c>
      <c r="B5049" t="s">
        <v>22</v>
      </c>
      <c r="C5049" s="1">
        <v>45041</v>
      </c>
      <c r="D5049" t="s">
        <v>10</v>
      </c>
      <c r="E5049" t="s">
        <v>23</v>
      </c>
      <c r="F5049">
        <v>5548</v>
      </c>
      <c r="G5049">
        <v>187</v>
      </c>
      <c r="H5049">
        <v>24</v>
      </c>
      <c r="I5049">
        <v>1236.49</v>
      </c>
      <c r="J5049">
        <v>5631.47</v>
      </c>
      <c r="K5049">
        <v>2.99</v>
      </c>
    </row>
    <row r="5050" spans="1:11" x14ac:dyDescent="0.3">
      <c r="A5050">
        <v>492194</v>
      </c>
      <c r="B5050" t="s">
        <v>24</v>
      </c>
      <c r="C5050" s="1">
        <v>45041</v>
      </c>
      <c r="D5050" t="s">
        <v>10</v>
      </c>
      <c r="E5050" t="s">
        <v>23</v>
      </c>
      <c r="F5050">
        <v>2341</v>
      </c>
      <c r="G5050">
        <v>674</v>
      </c>
      <c r="H5050">
        <v>70</v>
      </c>
      <c r="I5050">
        <v>1363.33</v>
      </c>
      <c r="J5050">
        <v>2589.9499999999998</v>
      </c>
      <c r="K5050">
        <v>2.27</v>
      </c>
    </row>
    <row r="5051" spans="1:11" x14ac:dyDescent="0.3">
      <c r="A5051">
        <v>358779</v>
      </c>
      <c r="B5051" t="s">
        <v>9</v>
      </c>
      <c r="C5051" s="1">
        <v>45040</v>
      </c>
      <c r="D5051" t="s">
        <v>10</v>
      </c>
      <c r="E5051" t="s">
        <v>15</v>
      </c>
      <c r="F5051">
        <v>3894</v>
      </c>
      <c r="G5051">
        <v>771</v>
      </c>
      <c r="H5051">
        <v>63</v>
      </c>
      <c r="I5051">
        <v>2580.62</v>
      </c>
      <c r="J5051">
        <v>7719.94</v>
      </c>
      <c r="K5051">
        <v>2.88</v>
      </c>
    </row>
    <row r="5052" spans="1:11" x14ac:dyDescent="0.3">
      <c r="A5052">
        <v>846164</v>
      </c>
      <c r="B5052" t="s">
        <v>12</v>
      </c>
      <c r="C5052" s="1">
        <v>45040</v>
      </c>
      <c r="D5052" t="s">
        <v>10</v>
      </c>
      <c r="E5052" t="s">
        <v>15</v>
      </c>
      <c r="F5052">
        <v>5555</v>
      </c>
      <c r="G5052">
        <v>914</v>
      </c>
      <c r="H5052">
        <v>50</v>
      </c>
      <c r="I5052">
        <v>3573.35</v>
      </c>
      <c r="J5052">
        <v>6055.92</v>
      </c>
      <c r="K5052">
        <v>2.2799999999999998</v>
      </c>
    </row>
    <row r="5053" spans="1:11" x14ac:dyDescent="0.3">
      <c r="A5053">
        <v>977801</v>
      </c>
      <c r="B5053" t="s">
        <v>14</v>
      </c>
      <c r="C5053" s="1">
        <v>45040</v>
      </c>
      <c r="D5053" t="s">
        <v>10</v>
      </c>
      <c r="E5053" t="s">
        <v>11</v>
      </c>
      <c r="F5053">
        <v>8793</v>
      </c>
      <c r="G5053">
        <v>474</v>
      </c>
      <c r="H5053">
        <v>11</v>
      </c>
      <c r="I5053">
        <v>2928.88</v>
      </c>
      <c r="J5053">
        <v>2978.06</v>
      </c>
      <c r="K5053">
        <v>3.79</v>
      </c>
    </row>
    <row r="5054" spans="1:11" x14ac:dyDescent="0.3">
      <c r="A5054">
        <v>702142</v>
      </c>
      <c r="B5054" t="s">
        <v>16</v>
      </c>
      <c r="C5054" s="1">
        <v>45040</v>
      </c>
      <c r="D5054" t="s">
        <v>10</v>
      </c>
      <c r="E5054" t="s">
        <v>17</v>
      </c>
      <c r="F5054">
        <v>6406</v>
      </c>
      <c r="G5054">
        <v>831</v>
      </c>
      <c r="H5054">
        <v>58</v>
      </c>
      <c r="I5054">
        <v>3113.07</v>
      </c>
      <c r="J5054">
        <v>6131.49</v>
      </c>
      <c r="K5054">
        <v>2.82</v>
      </c>
    </row>
    <row r="5055" spans="1:11" x14ac:dyDescent="0.3">
      <c r="A5055">
        <v>967776</v>
      </c>
      <c r="B5055" t="s">
        <v>18</v>
      </c>
      <c r="C5055" s="1">
        <v>45040</v>
      </c>
      <c r="D5055" t="s">
        <v>25</v>
      </c>
      <c r="E5055" t="s">
        <v>11</v>
      </c>
      <c r="F5055">
        <v>3989</v>
      </c>
      <c r="G5055">
        <v>866</v>
      </c>
      <c r="H5055">
        <v>97</v>
      </c>
      <c r="I5055">
        <v>3228.59</v>
      </c>
      <c r="J5055">
        <v>8028.08</v>
      </c>
      <c r="K5055">
        <v>2.41</v>
      </c>
    </row>
    <row r="5056" spans="1:11" x14ac:dyDescent="0.3">
      <c r="A5056">
        <v>272895</v>
      </c>
      <c r="B5056" t="s">
        <v>20</v>
      </c>
      <c r="C5056" s="1">
        <v>45040</v>
      </c>
      <c r="D5056" t="s">
        <v>13</v>
      </c>
      <c r="E5056" t="s">
        <v>23</v>
      </c>
      <c r="F5056">
        <v>7135</v>
      </c>
      <c r="G5056">
        <v>813</v>
      </c>
      <c r="H5056">
        <v>100</v>
      </c>
      <c r="I5056">
        <v>1099.78</v>
      </c>
      <c r="J5056">
        <v>8085.2</v>
      </c>
      <c r="K5056">
        <v>2.7</v>
      </c>
    </row>
    <row r="5057" spans="1:11" x14ac:dyDescent="0.3">
      <c r="A5057">
        <v>182746</v>
      </c>
      <c r="B5057" t="s">
        <v>21</v>
      </c>
      <c r="C5057" s="1">
        <v>45040</v>
      </c>
      <c r="D5057" t="s">
        <v>25</v>
      </c>
      <c r="E5057" t="s">
        <v>15</v>
      </c>
      <c r="F5057">
        <v>7710</v>
      </c>
      <c r="G5057">
        <v>470</v>
      </c>
      <c r="H5057">
        <v>51</v>
      </c>
      <c r="I5057">
        <v>1536.87</v>
      </c>
      <c r="J5057">
        <v>6137.65</v>
      </c>
      <c r="K5057">
        <v>3.63</v>
      </c>
    </row>
    <row r="5058" spans="1:11" x14ac:dyDescent="0.3">
      <c r="A5058">
        <v>585465</v>
      </c>
      <c r="B5058" t="s">
        <v>22</v>
      </c>
      <c r="C5058" s="1">
        <v>45040</v>
      </c>
      <c r="D5058" t="s">
        <v>13</v>
      </c>
      <c r="E5058" t="s">
        <v>17</v>
      </c>
      <c r="F5058">
        <v>7953</v>
      </c>
      <c r="G5058">
        <v>571</v>
      </c>
      <c r="H5058">
        <v>56</v>
      </c>
      <c r="I5058">
        <v>2339.56</v>
      </c>
      <c r="J5058">
        <v>6799.55</v>
      </c>
      <c r="K5058">
        <v>2.11</v>
      </c>
    </row>
    <row r="5059" spans="1:11" x14ac:dyDescent="0.3">
      <c r="A5059">
        <v>439533</v>
      </c>
      <c r="B5059" t="s">
        <v>24</v>
      </c>
      <c r="C5059" s="1">
        <v>45040</v>
      </c>
      <c r="D5059" t="s">
        <v>13</v>
      </c>
      <c r="E5059" t="s">
        <v>15</v>
      </c>
      <c r="F5059">
        <v>1435</v>
      </c>
      <c r="G5059">
        <v>710</v>
      </c>
      <c r="H5059">
        <v>43</v>
      </c>
      <c r="I5059">
        <v>2460.2600000000002</v>
      </c>
      <c r="J5059">
        <v>5715.12</v>
      </c>
      <c r="K5059">
        <v>3.57</v>
      </c>
    </row>
    <row r="5060" spans="1:11" x14ac:dyDescent="0.3">
      <c r="A5060">
        <v>452054</v>
      </c>
      <c r="B5060" t="s">
        <v>9</v>
      </c>
      <c r="C5060" s="1">
        <v>45039</v>
      </c>
      <c r="D5060" t="s">
        <v>10</v>
      </c>
      <c r="E5060" t="s">
        <v>11</v>
      </c>
      <c r="F5060">
        <v>4448</v>
      </c>
      <c r="G5060">
        <v>846</v>
      </c>
      <c r="H5060">
        <v>55</v>
      </c>
      <c r="I5060">
        <v>4622.3900000000003</v>
      </c>
      <c r="J5060">
        <v>4638.01</v>
      </c>
      <c r="K5060">
        <v>3.79</v>
      </c>
    </row>
    <row r="5061" spans="1:11" x14ac:dyDescent="0.3">
      <c r="A5061">
        <v>769588</v>
      </c>
      <c r="B5061" t="s">
        <v>12</v>
      </c>
      <c r="C5061" s="1">
        <v>45039</v>
      </c>
      <c r="D5061" t="s">
        <v>19</v>
      </c>
      <c r="E5061" t="s">
        <v>15</v>
      </c>
      <c r="F5061">
        <v>4453</v>
      </c>
      <c r="G5061">
        <v>581</v>
      </c>
      <c r="H5061">
        <v>73</v>
      </c>
      <c r="I5061">
        <v>1020.54</v>
      </c>
      <c r="J5061">
        <v>3953.43</v>
      </c>
      <c r="K5061">
        <v>2.4</v>
      </c>
    </row>
    <row r="5062" spans="1:11" x14ac:dyDescent="0.3">
      <c r="A5062">
        <v>292667</v>
      </c>
      <c r="B5062" t="s">
        <v>14</v>
      </c>
      <c r="C5062" s="1">
        <v>45039</v>
      </c>
      <c r="D5062" t="s">
        <v>19</v>
      </c>
      <c r="E5062" t="s">
        <v>15</v>
      </c>
      <c r="F5062">
        <v>3840</v>
      </c>
      <c r="G5062">
        <v>979</v>
      </c>
      <c r="H5062">
        <v>41</v>
      </c>
      <c r="I5062">
        <v>4195.22</v>
      </c>
      <c r="J5062">
        <v>4568.5200000000004</v>
      </c>
      <c r="K5062">
        <v>2.85</v>
      </c>
    </row>
    <row r="5063" spans="1:11" x14ac:dyDescent="0.3">
      <c r="A5063">
        <v>290059</v>
      </c>
      <c r="B5063" t="s">
        <v>16</v>
      </c>
      <c r="C5063" s="1">
        <v>45039</v>
      </c>
      <c r="D5063" t="s">
        <v>25</v>
      </c>
      <c r="E5063" t="s">
        <v>15</v>
      </c>
      <c r="F5063">
        <v>8577</v>
      </c>
      <c r="G5063">
        <v>817</v>
      </c>
      <c r="H5063">
        <v>78</v>
      </c>
      <c r="I5063">
        <v>4918.88</v>
      </c>
      <c r="J5063">
        <v>3113.7</v>
      </c>
      <c r="K5063">
        <v>2.8</v>
      </c>
    </row>
    <row r="5064" spans="1:11" x14ac:dyDescent="0.3">
      <c r="A5064">
        <v>161129</v>
      </c>
      <c r="B5064" t="s">
        <v>18</v>
      </c>
      <c r="C5064" s="1">
        <v>45039</v>
      </c>
      <c r="D5064" t="s">
        <v>10</v>
      </c>
      <c r="E5064" t="s">
        <v>11</v>
      </c>
      <c r="F5064">
        <v>4424</v>
      </c>
      <c r="G5064">
        <v>255</v>
      </c>
      <c r="H5064">
        <v>53</v>
      </c>
      <c r="I5064">
        <v>4342.66</v>
      </c>
      <c r="J5064">
        <v>9193.64</v>
      </c>
      <c r="K5064">
        <v>3.59</v>
      </c>
    </row>
    <row r="5065" spans="1:11" x14ac:dyDescent="0.3">
      <c r="A5065">
        <v>489367</v>
      </c>
      <c r="B5065" t="s">
        <v>20</v>
      </c>
      <c r="C5065" s="1">
        <v>45039</v>
      </c>
      <c r="D5065" t="s">
        <v>13</v>
      </c>
      <c r="E5065" t="s">
        <v>15</v>
      </c>
      <c r="F5065">
        <v>5757</v>
      </c>
      <c r="G5065">
        <v>670</v>
      </c>
      <c r="H5065">
        <v>38</v>
      </c>
      <c r="I5065">
        <v>3584.1</v>
      </c>
      <c r="J5065">
        <v>3067.07</v>
      </c>
      <c r="K5065">
        <v>3.11</v>
      </c>
    </row>
    <row r="5066" spans="1:11" x14ac:dyDescent="0.3">
      <c r="A5066">
        <v>605188</v>
      </c>
      <c r="B5066" t="s">
        <v>21</v>
      </c>
      <c r="C5066" s="1">
        <v>45039</v>
      </c>
      <c r="D5066" t="s">
        <v>19</v>
      </c>
      <c r="E5066" t="s">
        <v>11</v>
      </c>
      <c r="F5066">
        <v>9768</v>
      </c>
      <c r="G5066">
        <v>169</v>
      </c>
      <c r="H5066">
        <v>27</v>
      </c>
      <c r="I5066">
        <v>2502.16</v>
      </c>
      <c r="J5066">
        <v>2208.02</v>
      </c>
      <c r="K5066">
        <v>2.84</v>
      </c>
    </row>
    <row r="5067" spans="1:11" x14ac:dyDescent="0.3">
      <c r="A5067">
        <v>705775</v>
      </c>
      <c r="B5067" t="s">
        <v>22</v>
      </c>
      <c r="C5067" s="1">
        <v>45039</v>
      </c>
      <c r="D5067" t="s">
        <v>13</v>
      </c>
      <c r="E5067" t="s">
        <v>11</v>
      </c>
      <c r="F5067">
        <v>6592</v>
      </c>
      <c r="G5067">
        <v>101</v>
      </c>
      <c r="H5067">
        <v>10</v>
      </c>
      <c r="I5067">
        <v>4435.05</v>
      </c>
      <c r="J5067">
        <v>5067.37</v>
      </c>
      <c r="K5067">
        <v>2.19</v>
      </c>
    </row>
    <row r="5068" spans="1:11" x14ac:dyDescent="0.3">
      <c r="A5068">
        <v>273217</v>
      </c>
      <c r="B5068" t="s">
        <v>24</v>
      </c>
      <c r="C5068" s="1">
        <v>45039</v>
      </c>
      <c r="D5068" t="s">
        <v>10</v>
      </c>
      <c r="E5068" t="s">
        <v>11</v>
      </c>
      <c r="F5068">
        <v>8875</v>
      </c>
      <c r="G5068">
        <v>910</v>
      </c>
      <c r="H5068">
        <v>31</v>
      </c>
      <c r="I5068">
        <v>4575.04</v>
      </c>
      <c r="J5068">
        <v>7774.59</v>
      </c>
      <c r="K5068">
        <v>2.62</v>
      </c>
    </row>
    <row r="5069" spans="1:11" x14ac:dyDescent="0.3">
      <c r="A5069">
        <v>601617</v>
      </c>
      <c r="B5069" t="s">
        <v>9</v>
      </c>
      <c r="C5069" s="1">
        <v>45038</v>
      </c>
      <c r="D5069" t="s">
        <v>25</v>
      </c>
      <c r="E5069" t="s">
        <v>17</v>
      </c>
      <c r="F5069">
        <v>6424</v>
      </c>
      <c r="G5069">
        <v>918</v>
      </c>
      <c r="H5069">
        <v>78</v>
      </c>
      <c r="I5069">
        <v>1161.82</v>
      </c>
      <c r="J5069">
        <v>5149.6099999999997</v>
      </c>
      <c r="K5069">
        <v>2.69</v>
      </c>
    </row>
    <row r="5070" spans="1:11" x14ac:dyDescent="0.3">
      <c r="A5070">
        <v>762053</v>
      </c>
      <c r="B5070" t="s">
        <v>12</v>
      </c>
      <c r="C5070" s="1">
        <v>45038</v>
      </c>
      <c r="D5070" t="s">
        <v>10</v>
      </c>
      <c r="E5070" t="s">
        <v>15</v>
      </c>
      <c r="F5070">
        <v>8387</v>
      </c>
      <c r="G5070">
        <v>649</v>
      </c>
      <c r="H5070">
        <v>84</v>
      </c>
      <c r="I5070">
        <v>2245.0300000000002</v>
      </c>
      <c r="J5070">
        <v>6244</v>
      </c>
      <c r="K5070">
        <v>3.4</v>
      </c>
    </row>
    <row r="5071" spans="1:11" x14ac:dyDescent="0.3">
      <c r="A5071">
        <v>431436</v>
      </c>
      <c r="B5071" t="s">
        <v>14</v>
      </c>
      <c r="C5071" s="1">
        <v>45038</v>
      </c>
      <c r="D5071" t="s">
        <v>10</v>
      </c>
      <c r="E5071" t="s">
        <v>15</v>
      </c>
      <c r="F5071">
        <v>4659</v>
      </c>
      <c r="G5071">
        <v>442</v>
      </c>
      <c r="H5071">
        <v>51</v>
      </c>
      <c r="I5071">
        <v>1608.02</v>
      </c>
      <c r="J5071">
        <v>9395.69</v>
      </c>
      <c r="K5071">
        <v>2.17</v>
      </c>
    </row>
    <row r="5072" spans="1:11" x14ac:dyDescent="0.3">
      <c r="A5072">
        <v>621508</v>
      </c>
      <c r="B5072" t="s">
        <v>16</v>
      </c>
      <c r="C5072" s="1">
        <v>45038</v>
      </c>
      <c r="D5072" t="s">
        <v>13</v>
      </c>
      <c r="E5072" t="s">
        <v>11</v>
      </c>
      <c r="F5072">
        <v>2438</v>
      </c>
      <c r="G5072">
        <v>543</v>
      </c>
      <c r="H5072">
        <v>30</v>
      </c>
      <c r="I5072">
        <v>4297.63</v>
      </c>
      <c r="J5072">
        <v>6373.14</v>
      </c>
      <c r="K5072">
        <v>3.8</v>
      </c>
    </row>
    <row r="5073" spans="1:11" x14ac:dyDescent="0.3">
      <c r="A5073">
        <v>976829</v>
      </c>
      <c r="B5073" t="s">
        <v>18</v>
      </c>
      <c r="C5073" s="1">
        <v>45038</v>
      </c>
      <c r="D5073" t="s">
        <v>25</v>
      </c>
      <c r="E5073" t="s">
        <v>17</v>
      </c>
      <c r="F5073">
        <v>8137</v>
      </c>
      <c r="G5073">
        <v>112</v>
      </c>
      <c r="H5073">
        <v>22</v>
      </c>
      <c r="I5073">
        <v>3481.66</v>
      </c>
      <c r="J5073">
        <v>5034.83</v>
      </c>
      <c r="K5073">
        <v>2.29</v>
      </c>
    </row>
    <row r="5074" spans="1:11" x14ac:dyDescent="0.3">
      <c r="A5074">
        <v>730085</v>
      </c>
      <c r="B5074" t="s">
        <v>20</v>
      </c>
      <c r="C5074" s="1">
        <v>45038</v>
      </c>
      <c r="D5074" t="s">
        <v>25</v>
      </c>
      <c r="E5074" t="s">
        <v>23</v>
      </c>
      <c r="F5074">
        <v>7079</v>
      </c>
      <c r="G5074">
        <v>413</v>
      </c>
      <c r="H5074">
        <v>98</v>
      </c>
      <c r="I5074">
        <v>2924.16</v>
      </c>
      <c r="J5074">
        <v>2414.84</v>
      </c>
      <c r="K5074">
        <v>3.34</v>
      </c>
    </row>
    <row r="5075" spans="1:11" x14ac:dyDescent="0.3">
      <c r="A5075">
        <v>21583</v>
      </c>
      <c r="B5075" t="s">
        <v>21</v>
      </c>
      <c r="C5075" s="1">
        <v>45038</v>
      </c>
      <c r="D5075" t="s">
        <v>25</v>
      </c>
      <c r="E5075" t="s">
        <v>15</v>
      </c>
      <c r="F5075">
        <v>6287</v>
      </c>
      <c r="G5075">
        <v>572</v>
      </c>
      <c r="H5075">
        <v>18</v>
      </c>
      <c r="I5075">
        <v>4799.8100000000004</v>
      </c>
      <c r="J5075">
        <v>4253.05</v>
      </c>
      <c r="K5075">
        <v>2.81</v>
      </c>
    </row>
    <row r="5076" spans="1:11" x14ac:dyDescent="0.3">
      <c r="A5076">
        <v>749734</v>
      </c>
      <c r="B5076" t="s">
        <v>22</v>
      </c>
      <c r="C5076" s="1">
        <v>45038</v>
      </c>
      <c r="D5076" t="s">
        <v>10</v>
      </c>
      <c r="E5076" t="s">
        <v>23</v>
      </c>
      <c r="F5076">
        <v>7906</v>
      </c>
      <c r="G5076">
        <v>249</v>
      </c>
      <c r="H5076">
        <v>97</v>
      </c>
      <c r="I5076">
        <v>1698.27</v>
      </c>
      <c r="J5076">
        <v>5717.08</v>
      </c>
      <c r="K5076">
        <v>2.35</v>
      </c>
    </row>
    <row r="5077" spans="1:11" x14ac:dyDescent="0.3">
      <c r="A5077">
        <v>940610</v>
      </c>
      <c r="B5077" t="s">
        <v>24</v>
      </c>
      <c r="C5077" s="1">
        <v>45038</v>
      </c>
      <c r="D5077" t="s">
        <v>10</v>
      </c>
      <c r="E5077" t="s">
        <v>23</v>
      </c>
      <c r="F5077">
        <v>3856</v>
      </c>
      <c r="G5077">
        <v>267</v>
      </c>
      <c r="H5077">
        <v>98</v>
      </c>
      <c r="I5077">
        <v>4033.47</v>
      </c>
      <c r="J5077">
        <v>8017.89</v>
      </c>
      <c r="K5077">
        <v>1.52</v>
      </c>
    </row>
    <row r="5078" spans="1:11" x14ac:dyDescent="0.3">
      <c r="A5078">
        <v>763191</v>
      </c>
      <c r="B5078" t="s">
        <v>9</v>
      </c>
      <c r="C5078" s="1">
        <v>45037</v>
      </c>
      <c r="D5078" t="s">
        <v>10</v>
      </c>
      <c r="E5078" t="s">
        <v>11</v>
      </c>
      <c r="F5078">
        <v>2244</v>
      </c>
      <c r="G5078">
        <v>417</v>
      </c>
      <c r="H5078">
        <v>94</v>
      </c>
      <c r="I5078">
        <v>2120.4899999999998</v>
      </c>
      <c r="J5078">
        <v>4531.47</v>
      </c>
      <c r="K5078">
        <v>2.0699999999999998</v>
      </c>
    </row>
    <row r="5079" spans="1:11" x14ac:dyDescent="0.3">
      <c r="A5079">
        <v>227522</v>
      </c>
      <c r="B5079" t="s">
        <v>12</v>
      </c>
      <c r="C5079" s="1">
        <v>45037</v>
      </c>
      <c r="D5079" t="s">
        <v>13</v>
      </c>
      <c r="E5079" t="s">
        <v>15</v>
      </c>
      <c r="F5079">
        <v>6947</v>
      </c>
      <c r="G5079">
        <v>475</v>
      </c>
      <c r="H5079">
        <v>99</v>
      </c>
      <c r="I5079">
        <v>2458.85</v>
      </c>
      <c r="J5079">
        <v>2555.4699999999998</v>
      </c>
      <c r="K5079">
        <v>2.83</v>
      </c>
    </row>
    <row r="5080" spans="1:11" x14ac:dyDescent="0.3">
      <c r="A5080">
        <v>69342</v>
      </c>
      <c r="B5080" t="s">
        <v>14</v>
      </c>
      <c r="C5080" s="1">
        <v>45037</v>
      </c>
      <c r="D5080" t="s">
        <v>25</v>
      </c>
      <c r="E5080" t="s">
        <v>11</v>
      </c>
      <c r="F5080">
        <v>5630</v>
      </c>
      <c r="G5080">
        <v>462</v>
      </c>
      <c r="H5080">
        <v>14</v>
      </c>
      <c r="I5080">
        <v>3372.27</v>
      </c>
      <c r="J5080">
        <v>3064.53</v>
      </c>
      <c r="K5080">
        <v>1.81</v>
      </c>
    </row>
    <row r="5081" spans="1:11" x14ac:dyDescent="0.3">
      <c r="A5081">
        <v>379241</v>
      </c>
      <c r="B5081" t="s">
        <v>16</v>
      </c>
      <c r="C5081" s="1">
        <v>45037</v>
      </c>
      <c r="D5081" t="s">
        <v>13</v>
      </c>
      <c r="E5081" t="s">
        <v>23</v>
      </c>
      <c r="F5081">
        <v>3960</v>
      </c>
      <c r="G5081">
        <v>271</v>
      </c>
      <c r="H5081">
        <v>98</v>
      </c>
      <c r="I5081">
        <v>4337.96</v>
      </c>
      <c r="J5081">
        <v>3897.25</v>
      </c>
      <c r="K5081">
        <v>3.93</v>
      </c>
    </row>
    <row r="5082" spans="1:11" x14ac:dyDescent="0.3">
      <c r="A5082">
        <v>890911</v>
      </c>
      <c r="B5082" t="s">
        <v>18</v>
      </c>
      <c r="C5082" s="1">
        <v>45037</v>
      </c>
      <c r="D5082" t="s">
        <v>13</v>
      </c>
      <c r="E5082" t="s">
        <v>23</v>
      </c>
      <c r="F5082">
        <v>4785</v>
      </c>
      <c r="G5082">
        <v>225</v>
      </c>
      <c r="H5082">
        <v>68</v>
      </c>
      <c r="I5082">
        <v>4414.5</v>
      </c>
      <c r="J5082">
        <v>8979.2199999999993</v>
      </c>
      <c r="K5082">
        <v>2.61</v>
      </c>
    </row>
    <row r="5083" spans="1:11" x14ac:dyDescent="0.3">
      <c r="A5083">
        <v>839825</v>
      </c>
      <c r="B5083" t="s">
        <v>20</v>
      </c>
      <c r="C5083" s="1">
        <v>45037</v>
      </c>
      <c r="D5083" t="s">
        <v>19</v>
      </c>
      <c r="E5083" t="s">
        <v>11</v>
      </c>
      <c r="F5083">
        <v>1647</v>
      </c>
      <c r="G5083">
        <v>803</v>
      </c>
      <c r="H5083">
        <v>93</v>
      </c>
      <c r="I5083">
        <v>4582.5200000000004</v>
      </c>
      <c r="J5083">
        <v>5311.79</v>
      </c>
      <c r="K5083">
        <v>2.38</v>
      </c>
    </row>
    <row r="5084" spans="1:11" x14ac:dyDescent="0.3">
      <c r="A5084">
        <v>931869</v>
      </c>
      <c r="B5084" t="s">
        <v>21</v>
      </c>
      <c r="C5084" s="1">
        <v>45037</v>
      </c>
      <c r="D5084" t="s">
        <v>19</v>
      </c>
      <c r="E5084" t="s">
        <v>11</v>
      </c>
      <c r="F5084">
        <v>5499</v>
      </c>
      <c r="G5084">
        <v>236</v>
      </c>
      <c r="H5084">
        <v>14</v>
      </c>
      <c r="I5084">
        <v>3384.98</v>
      </c>
      <c r="J5084">
        <v>2388.79</v>
      </c>
      <c r="K5084">
        <v>2.58</v>
      </c>
    </row>
    <row r="5085" spans="1:11" x14ac:dyDescent="0.3">
      <c r="A5085">
        <v>741618</v>
      </c>
      <c r="B5085" t="s">
        <v>22</v>
      </c>
      <c r="C5085" s="1">
        <v>45037</v>
      </c>
      <c r="D5085" t="s">
        <v>19</v>
      </c>
      <c r="E5085" t="s">
        <v>11</v>
      </c>
      <c r="F5085">
        <v>9349</v>
      </c>
      <c r="G5085">
        <v>640</v>
      </c>
      <c r="H5085">
        <v>31</v>
      </c>
      <c r="I5085">
        <v>1777.09</v>
      </c>
      <c r="J5085">
        <v>4003.69</v>
      </c>
      <c r="K5085">
        <v>1.59</v>
      </c>
    </row>
    <row r="5086" spans="1:11" x14ac:dyDescent="0.3">
      <c r="A5086">
        <v>586420</v>
      </c>
      <c r="B5086" t="s">
        <v>24</v>
      </c>
      <c r="C5086" s="1">
        <v>45037</v>
      </c>
      <c r="D5086" t="s">
        <v>19</v>
      </c>
      <c r="E5086" t="s">
        <v>11</v>
      </c>
      <c r="F5086">
        <v>2334</v>
      </c>
      <c r="G5086">
        <v>352</v>
      </c>
      <c r="H5086">
        <v>52</v>
      </c>
      <c r="I5086">
        <v>3231.24</v>
      </c>
      <c r="J5086">
        <v>3690.68</v>
      </c>
      <c r="K5086">
        <v>2.23</v>
      </c>
    </row>
    <row r="5087" spans="1:11" x14ac:dyDescent="0.3">
      <c r="A5087">
        <v>590957</v>
      </c>
      <c r="B5087" t="s">
        <v>9</v>
      </c>
      <c r="C5087" s="1">
        <v>45036</v>
      </c>
      <c r="D5087" t="s">
        <v>10</v>
      </c>
      <c r="E5087" t="s">
        <v>15</v>
      </c>
      <c r="F5087">
        <v>2351</v>
      </c>
      <c r="G5087">
        <v>724</v>
      </c>
      <c r="H5087">
        <v>18</v>
      </c>
      <c r="I5087">
        <v>4056.52</v>
      </c>
      <c r="J5087">
        <v>4894.7299999999996</v>
      </c>
      <c r="K5087">
        <v>3.69</v>
      </c>
    </row>
    <row r="5088" spans="1:11" x14ac:dyDescent="0.3">
      <c r="A5088">
        <v>491022</v>
      </c>
      <c r="B5088" t="s">
        <v>12</v>
      </c>
      <c r="C5088" s="1">
        <v>45036</v>
      </c>
      <c r="D5088" t="s">
        <v>25</v>
      </c>
      <c r="E5088" t="s">
        <v>11</v>
      </c>
      <c r="F5088">
        <v>2096</v>
      </c>
      <c r="G5088">
        <v>582</v>
      </c>
      <c r="H5088">
        <v>52</v>
      </c>
      <c r="I5088">
        <v>2327.7399999999998</v>
      </c>
      <c r="J5088">
        <v>4705.8500000000004</v>
      </c>
      <c r="K5088">
        <v>3.05</v>
      </c>
    </row>
    <row r="5089" spans="1:11" x14ac:dyDescent="0.3">
      <c r="A5089">
        <v>489464</v>
      </c>
      <c r="B5089" t="s">
        <v>14</v>
      </c>
      <c r="C5089" s="1">
        <v>45036</v>
      </c>
      <c r="D5089" t="s">
        <v>10</v>
      </c>
      <c r="E5089" t="s">
        <v>17</v>
      </c>
      <c r="F5089">
        <v>1309</v>
      </c>
      <c r="G5089">
        <v>350</v>
      </c>
      <c r="H5089">
        <v>100</v>
      </c>
      <c r="I5089">
        <v>2826.88</v>
      </c>
      <c r="J5089">
        <v>6372.4</v>
      </c>
      <c r="K5089">
        <v>2.1800000000000002</v>
      </c>
    </row>
    <row r="5090" spans="1:11" x14ac:dyDescent="0.3">
      <c r="A5090">
        <v>513571</v>
      </c>
      <c r="B5090" t="s">
        <v>16</v>
      </c>
      <c r="C5090" s="1">
        <v>45036</v>
      </c>
      <c r="D5090" t="s">
        <v>25</v>
      </c>
      <c r="E5090" t="s">
        <v>23</v>
      </c>
      <c r="F5090">
        <v>6778</v>
      </c>
      <c r="G5090">
        <v>416</v>
      </c>
      <c r="H5090">
        <v>25</v>
      </c>
      <c r="I5090">
        <v>2285.44</v>
      </c>
      <c r="J5090">
        <v>2843.67</v>
      </c>
      <c r="K5090">
        <v>2.04</v>
      </c>
    </row>
    <row r="5091" spans="1:11" x14ac:dyDescent="0.3">
      <c r="A5091">
        <v>765157</v>
      </c>
      <c r="B5091" t="s">
        <v>18</v>
      </c>
      <c r="C5091" s="1">
        <v>45036</v>
      </c>
      <c r="D5091" t="s">
        <v>10</v>
      </c>
      <c r="E5091" t="s">
        <v>17</v>
      </c>
      <c r="F5091">
        <v>9581</v>
      </c>
      <c r="G5091">
        <v>997</v>
      </c>
      <c r="H5091">
        <v>42</v>
      </c>
      <c r="I5091">
        <v>2578.4</v>
      </c>
      <c r="J5091">
        <v>4447.42</v>
      </c>
      <c r="K5091">
        <v>1.66</v>
      </c>
    </row>
    <row r="5092" spans="1:11" x14ac:dyDescent="0.3">
      <c r="A5092">
        <v>276239</v>
      </c>
      <c r="B5092" t="s">
        <v>20</v>
      </c>
      <c r="C5092" s="1">
        <v>45036</v>
      </c>
      <c r="D5092" t="s">
        <v>25</v>
      </c>
      <c r="E5092" t="s">
        <v>11</v>
      </c>
      <c r="F5092">
        <v>8064</v>
      </c>
      <c r="G5092">
        <v>759</v>
      </c>
      <c r="H5092">
        <v>85</v>
      </c>
      <c r="I5092">
        <v>2251.35</v>
      </c>
      <c r="J5092">
        <v>9052.5400000000009</v>
      </c>
      <c r="K5092">
        <v>3.1</v>
      </c>
    </row>
    <row r="5093" spans="1:11" x14ac:dyDescent="0.3">
      <c r="A5093">
        <v>456764</v>
      </c>
      <c r="B5093" t="s">
        <v>21</v>
      </c>
      <c r="C5093" s="1">
        <v>45036</v>
      </c>
      <c r="D5093" t="s">
        <v>10</v>
      </c>
      <c r="E5093" t="s">
        <v>11</v>
      </c>
      <c r="F5093">
        <v>9425</v>
      </c>
      <c r="G5093">
        <v>243</v>
      </c>
      <c r="H5093">
        <v>37</v>
      </c>
      <c r="I5093">
        <v>3016.75</v>
      </c>
      <c r="J5093">
        <v>8671.94</v>
      </c>
      <c r="K5093">
        <v>2.5</v>
      </c>
    </row>
    <row r="5094" spans="1:11" x14ac:dyDescent="0.3">
      <c r="A5094">
        <v>460778</v>
      </c>
      <c r="B5094" t="s">
        <v>22</v>
      </c>
      <c r="C5094" s="1">
        <v>45036</v>
      </c>
      <c r="D5094" t="s">
        <v>13</v>
      </c>
      <c r="E5094" t="s">
        <v>15</v>
      </c>
      <c r="F5094">
        <v>7107</v>
      </c>
      <c r="G5094">
        <v>734</v>
      </c>
      <c r="H5094">
        <v>62</v>
      </c>
      <c r="I5094">
        <v>4143.83</v>
      </c>
      <c r="J5094">
        <v>5436.41</v>
      </c>
      <c r="K5094">
        <v>1.89</v>
      </c>
    </row>
    <row r="5095" spans="1:11" x14ac:dyDescent="0.3">
      <c r="A5095">
        <v>350956</v>
      </c>
      <c r="B5095" t="s">
        <v>24</v>
      </c>
      <c r="C5095" s="1">
        <v>45036</v>
      </c>
      <c r="D5095" t="s">
        <v>13</v>
      </c>
      <c r="E5095" t="s">
        <v>17</v>
      </c>
      <c r="F5095">
        <v>3667</v>
      </c>
      <c r="G5095">
        <v>710</v>
      </c>
      <c r="H5095">
        <v>65</v>
      </c>
      <c r="I5095">
        <v>4811.1000000000004</v>
      </c>
      <c r="J5095">
        <v>6180.77</v>
      </c>
      <c r="K5095">
        <v>2.79</v>
      </c>
    </row>
    <row r="5096" spans="1:11" x14ac:dyDescent="0.3">
      <c r="A5096">
        <v>580945</v>
      </c>
      <c r="B5096" t="s">
        <v>9</v>
      </c>
      <c r="C5096" s="1">
        <v>45035</v>
      </c>
      <c r="D5096" t="s">
        <v>19</v>
      </c>
      <c r="E5096" t="s">
        <v>11</v>
      </c>
      <c r="F5096">
        <v>9352</v>
      </c>
      <c r="G5096">
        <v>299</v>
      </c>
      <c r="H5096">
        <v>99</v>
      </c>
      <c r="I5096">
        <v>4878.03</v>
      </c>
      <c r="J5096">
        <v>8217.49</v>
      </c>
      <c r="K5096">
        <v>1.64</v>
      </c>
    </row>
    <row r="5097" spans="1:11" x14ac:dyDescent="0.3">
      <c r="A5097">
        <v>722642</v>
      </c>
      <c r="B5097" t="s">
        <v>12</v>
      </c>
      <c r="C5097" s="1">
        <v>45035</v>
      </c>
      <c r="D5097" t="s">
        <v>25</v>
      </c>
      <c r="E5097" t="s">
        <v>17</v>
      </c>
      <c r="F5097">
        <v>4350</v>
      </c>
      <c r="G5097">
        <v>246</v>
      </c>
      <c r="H5097">
        <v>64</v>
      </c>
      <c r="I5097">
        <v>1474.35</v>
      </c>
      <c r="J5097">
        <v>7618.68</v>
      </c>
      <c r="K5097">
        <v>3.5</v>
      </c>
    </row>
    <row r="5098" spans="1:11" x14ac:dyDescent="0.3">
      <c r="A5098">
        <v>854007</v>
      </c>
      <c r="B5098" t="s">
        <v>14</v>
      </c>
      <c r="C5098" s="1">
        <v>45035</v>
      </c>
      <c r="D5098" t="s">
        <v>25</v>
      </c>
      <c r="E5098" t="s">
        <v>11</v>
      </c>
      <c r="F5098">
        <v>9178</v>
      </c>
      <c r="G5098">
        <v>649</v>
      </c>
      <c r="H5098">
        <v>55</v>
      </c>
      <c r="I5098">
        <v>2260.39</v>
      </c>
      <c r="J5098">
        <v>3459.7</v>
      </c>
      <c r="K5098">
        <v>1.66</v>
      </c>
    </row>
    <row r="5099" spans="1:11" x14ac:dyDescent="0.3">
      <c r="A5099">
        <v>517882</v>
      </c>
      <c r="B5099" t="s">
        <v>16</v>
      </c>
      <c r="C5099" s="1">
        <v>45035</v>
      </c>
      <c r="D5099" t="s">
        <v>19</v>
      </c>
      <c r="E5099" t="s">
        <v>11</v>
      </c>
      <c r="F5099">
        <v>8707</v>
      </c>
      <c r="G5099">
        <v>905</v>
      </c>
      <c r="H5099">
        <v>23</v>
      </c>
      <c r="I5099">
        <v>3455.71</v>
      </c>
      <c r="J5099">
        <v>7875.24</v>
      </c>
      <c r="K5099">
        <v>3.14</v>
      </c>
    </row>
    <row r="5100" spans="1:11" x14ac:dyDescent="0.3">
      <c r="A5100">
        <v>860706</v>
      </c>
      <c r="B5100" t="s">
        <v>18</v>
      </c>
      <c r="C5100" s="1">
        <v>45035</v>
      </c>
      <c r="D5100" t="s">
        <v>13</v>
      </c>
      <c r="E5100" t="s">
        <v>17</v>
      </c>
      <c r="F5100">
        <v>8560</v>
      </c>
      <c r="G5100">
        <v>530</v>
      </c>
      <c r="H5100">
        <v>28</v>
      </c>
      <c r="I5100">
        <v>2895.57</v>
      </c>
      <c r="J5100">
        <v>8546.35</v>
      </c>
      <c r="K5100">
        <v>2.58</v>
      </c>
    </row>
    <row r="5101" spans="1:11" x14ac:dyDescent="0.3">
      <c r="A5101">
        <v>175630</v>
      </c>
      <c r="B5101" t="s">
        <v>20</v>
      </c>
      <c r="C5101" s="1">
        <v>45035</v>
      </c>
      <c r="D5101" t="s">
        <v>19</v>
      </c>
      <c r="E5101" t="s">
        <v>23</v>
      </c>
      <c r="F5101">
        <v>7164</v>
      </c>
      <c r="G5101">
        <v>241</v>
      </c>
      <c r="H5101">
        <v>40</v>
      </c>
      <c r="I5101">
        <v>2236.0700000000002</v>
      </c>
      <c r="J5101">
        <v>6012.69</v>
      </c>
      <c r="K5101">
        <v>3.18</v>
      </c>
    </row>
    <row r="5102" spans="1:11" x14ac:dyDescent="0.3">
      <c r="A5102">
        <v>592245</v>
      </c>
      <c r="B5102" t="s">
        <v>21</v>
      </c>
      <c r="C5102" s="1">
        <v>45035</v>
      </c>
      <c r="D5102" t="s">
        <v>25</v>
      </c>
      <c r="E5102" t="s">
        <v>11</v>
      </c>
      <c r="F5102">
        <v>8654</v>
      </c>
      <c r="G5102">
        <v>207</v>
      </c>
      <c r="H5102">
        <v>75</v>
      </c>
      <c r="I5102">
        <v>3616.01</v>
      </c>
      <c r="J5102">
        <v>8344.0300000000007</v>
      </c>
      <c r="K5102">
        <v>3.66</v>
      </c>
    </row>
    <row r="5103" spans="1:11" x14ac:dyDescent="0.3">
      <c r="A5103">
        <v>901493</v>
      </c>
      <c r="B5103" t="s">
        <v>22</v>
      </c>
      <c r="C5103" s="1">
        <v>45035</v>
      </c>
      <c r="D5103" t="s">
        <v>10</v>
      </c>
      <c r="E5103" t="s">
        <v>23</v>
      </c>
      <c r="F5103">
        <v>7263</v>
      </c>
      <c r="G5103">
        <v>157</v>
      </c>
      <c r="H5103">
        <v>40</v>
      </c>
      <c r="I5103">
        <v>1736.23</v>
      </c>
      <c r="J5103">
        <v>4790.2700000000004</v>
      </c>
      <c r="K5103">
        <v>1.54</v>
      </c>
    </row>
    <row r="5104" spans="1:11" x14ac:dyDescent="0.3">
      <c r="A5104">
        <v>492382</v>
      </c>
      <c r="B5104" t="s">
        <v>24</v>
      </c>
      <c r="C5104" s="1">
        <v>45035</v>
      </c>
      <c r="D5104" t="s">
        <v>10</v>
      </c>
      <c r="E5104" t="s">
        <v>23</v>
      </c>
      <c r="F5104">
        <v>2893</v>
      </c>
      <c r="G5104">
        <v>245</v>
      </c>
      <c r="H5104">
        <v>11</v>
      </c>
      <c r="I5104">
        <v>4754.62</v>
      </c>
      <c r="J5104">
        <v>2937.32</v>
      </c>
      <c r="K5104">
        <v>3.72</v>
      </c>
    </row>
    <row r="5105" spans="1:11" x14ac:dyDescent="0.3">
      <c r="A5105">
        <v>425932</v>
      </c>
      <c r="B5105" t="s">
        <v>9</v>
      </c>
      <c r="C5105" s="1">
        <v>45034</v>
      </c>
      <c r="D5105" t="s">
        <v>13</v>
      </c>
      <c r="E5105" t="s">
        <v>17</v>
      </c>
      <c r="F5105">
        <v>4822</v>
      </c>
      <c r="G5105">
        <v>359</v>
      </c>
      <c r="H5105">
        <v>63</v>
      </c>
      <c r="I5105">
        <v>3853.98</v>
      </c>
      <c r="J5105">
        <v>2376.13</v>
      </c>
      <c r="K5105">
        <v>1.83</v>
      </c>
    </row>
    <row r="5106" spans="1:11" x14ac:dyDescent="0.3">
      <c r="A5106">
        <v>64743</v>
      </c>
      <c r="B5106" t="s">
        <v>12</v>
      </c>
      <c r="C5106" s="1">
        <v>45034</v>
      </c>
      <c r="D5106" t="s">
        <v>25</v>
      </c>
      <c r="E5106" t="s">
        <v>15</v>
      </c>
      <c r="F5106">
        <v>7827</v>
      </c>
      <c r="G5106">
        <v>866</v>
      </c>
      <c r="H5106">
        <v>42</v>
      </c>
      <c r="I5106">
        <v>2956.06</v>
      </c>
      <c r="J5106">
        <v>7615.61</v>
      </c>
      <c r="K5106">
        <v>3.23</v>
      </c>
    </row>
    <row r="5107" spans="1:11" x14ac:dyDescent="0.3">
      <c r="A5107">
        <v>403509</v>
      </c>
      <c r="B5107" t="s">
        <v>14</v>
      </c>
      <c r="C5107" s="1">
        <v>45034</v>
      </c>
      <c r="D5107" t="s">
        <v>13</v>
      </c>
      <c r="E5107" t="s">
        <v>11</v>
      </c>
      <c r="F5107">
        <v>1926</v>
      </c>
      <c r="G5107">
        <v>501</v>
      </c>
      <c r="H5107">
        <v>100</v>
      </c>
      <c r="I5107">
        <v>4887.72</v>
      </c>
      <c r="J5107">
        <v>3946.11</v>
      </c>
      <c r="K5107">
        <v>2.13</v>
      </c>
    </row>
    <row r="5108" spans="1:11" x14ac:dyDescent="0.3">
      <c r="A5108">
        <v>98114</v>
      </c>
      <c r="B5108" t="s">
        <v>16</v>
      </c>
      <c r="C5108" s="1">
        <v>45034</v>
      </c>
      <c r="D5108" t="s">
        <v>10</v>
      </c>
      <c r="E5108" t="s">
        <v>17</v>
      </c>
      <c r="F5108">
        <v>7037</v>
      </c>
      <c r="G5108">
        <v>457</v>
      </c>
      <c r="H5108">
        <v>78</v>
      </c>
      <c r="I5108">
        <v>3840.41</v>
      </c>
      <c r="J5108">
        <v>4361.92</v>
      </c>
      <c r="K5108">
        <v>2.5499999999999998</v>
      </c>
    </row>
    <row r="5109" spans="1:11" x14ac:dyDescent="0.3">
      <c r="A5109">
        <v>666677</v>
      </c>
      <c r="B5109" t="s">
        <v>18</v>
      </c>
      <c r="C5109" s="1">
        <v>45034</v>
      </c>
      <c r="D5109" t="s">
        <v>10</v>
      </c>
      <c r="E5109" t="s">
        <v>23</v>
      </c>
      <c r="F5109">
        <v>5785</v>
      </c>
      <c r="G5109">
        <v>217</v>
      </c>
      <c r="H5109">
        <v>24</v>
      </c>
      <c r="I5109">
        <v>3021.9</v>
      </c>
      <c r="J5109">
        <v>6470.08</v>
      </c>
      <c r="K5109">
        <v>2.68</v>
      </c>
    </row>
    <row r="5110" spans="1:11" x14ac:dyDescent="0.3">
      <c r="A5110">
        <v>151163</v>
      </c>
      <c r="B5110" t="s">
        <v>20</v>
      </c>
      <c r="C5110" s="1">
        <v>45034</v>
      </c>
      <c r="D5110" t="s">
        <v>25</v>
      </c>
      <c r="E5110" t="s">
        <v>15</v>
      </c>
      <c r="F5110">
        <v>1458</v>
      </c>
      <c r="G5110">
        <v>682</v>
      </c>
      <c r="H5110">
        <v>56</v>
      </c>
      <c r="I5110">
        <v>1422.03</v>
      </c>
      <c r="J5110">
        <v>9435.14</v>
      </c>
      <c r="K5110">
        <v>3.21</v>
      </c>
    </row>
    <row r="5111" spans="1:11" x14ac:dyDescent="0.3">
      <c r="A5111">
        <v>574873</v>
      </c>
      <c r="B5111" t="s">
        <v>21</v>
      </c>
      <c r="C5111" s="1">
        <v>45034</v>
      </c>
      <c r="D5111" t="s">
        <v>25</v>
      </c>
      <c r="E5111" t="s">
        <v>17</v>
      </c>
      <c r="F5111">
        <v>9681</v>
      </c>
      <c r="G5111">
        <v>634</v>
      </c>
      <c r="H5111">
        <v>42</v>
      </c>
      <c r="I5111">
        <v>1246.55</v>
      </c>
      <c r="J5111">
        <v>3028.84</v>
      </c>
      <c r="K5111">
        <v>2.37</v>
      </c>
    </row>
    <row r="5112" spans="1:11" x14ac:dyDescent="0.3">
      <c r="A5112">
        <v>292549</v>
      </c>
      <c r="B5112" t="s">
        <v>22</v>
      </c>
      <c r="C5112" s="1">
        <v>45034</v>
      </c>
      <c r="D5112" t="s">
        <v>25</v>
      </c>
      <c r="E5112" t="s">
        <v>17</v>
      </c>
      <c r="F5112">
        <v>8784</v>
      </c>
      <c r="G5112">
        <v>271</v>
      </c>
      <c r="H5112">
        <v>81</v>
      </c>
      <c r="I5112">
        <v>1416.16</v>
      </c>
      <c r="J5112">
        <v>8142.02</v>
      </c>
      <c r="K5112">
        <v>3.75</v>
      </c>
    </row>
    <row r="5113" spans="1:11" x14ac:dyDescent="0.3">
      <c r="A5113">
        <v>678124</v>
      </c>
      <c r="B5113" t="s">
        <v>24</v>
      </c>
      <c r="C5113" s="1">
        <v>45034</v>
      </c>
      <c r="D5113" t="s">
        <v>19</v>
      </c>
      <c r="E5113" t="s">
        <v>23</v>
      </c>
      <c r="F5113">
        <v>2228</v>
      </c>
      <c r="G5113">
        <v>250</v>
      </c>
      <c r="H5113">
        <v>84</v>
      </c>
      <c r="I5113">
        <v>4096.2299999999996</v>
      </c>
      <c r="J5113">
        <v>3558.65</v>
      </c>
      <c r="K5113">
        <v>2.87</v>
      </c>
    </row>
    <row r="5114" spans="1:11" x14ac:dyDescent="0.3">
      <c r="A5114">
        <v>350389</v>
      </c>
      <c r="B5114" t="s">
        <v>9</v>
      </c>
      <c r="C5114" s="1">
        <v>45033</v>
      </c>
      <c r="D5114" t="s">
        <v>13</v>
      </c>
      <c r="E5114" t="s">
        <v>11</v>
      </c>
      <c r="F5114">
        <v>3538</v>
      </c>
      <c r="G5114">
        <v>777</v>
      </c>
      <c r="H5114">
        <v>15</v>
      </c>
      <c r="I5114">
        <v>2206.96</v>
      </c>
      <c r="J5114">
        <v>9897.86</v>
      </c>
      <c r="K5114">
        <v>2.11</v>
      </c>
    </row>
    <row r="5115" spans="1:11" x14ac:dyDescent="0.3">
      <c r="A5115">
        <v>565127</v>
      </c>
      <c r="B5115" t="s">
        <v>12</v>
      </c>
      <c r="C5115" s="1">
        <v>45033</v>
      </c>
      <c r="D5115" t="s">
        <v>10</v>
      </c>
      <c r="E5115" t="s">
        <v>17</v>
      </c>
      <c r="F5115">
        <v>1656</v>
      </c>
      <c r="G5115">
        <v>344</v>
      </c>
      <c r="H5115">
        <v>59</v>
      </c>
      <c r="I5115">
        <v>2052.13</v>
      </c>
      <c r="J5115">
        <v>7427.75</v>
      </c>
      <c r="K5115">
        <v>3.54</v>
      </c>
    </row>
    <row r="5116" spans="1:11" x14ac:dyDescent="0.3">
      <c r="A5116">
        <v>933249</v>
      </c>
      <c r="B5116" t="s">
        <v>14</v>
      </c>
      <c r="C5116" s="1">
        <v>45033</v>
      </c>
      <c r="D5116" t="s">
        <v>10</v>
      </c>
      <c r="E5116" t="s">
        <v>11</v>
      </c>
      <c r="F5116">
        <v>7878</v>
      </c>
      <c r="G5116">
        <v>717</v>
      </c>
      <c r="H5116">
        <v>11</v>
      </c>
      <c r="I5116">
        <v>3575.32</v>
      </c>
      <c r="J5116">
        <v>6148.18</v>
      </c>
      <c r="K5116">
        <v>3.9</v>
      </c>
    </row>
    <row r="5117" spans="1:11" x14ac:dyDescent="0.3">
      <c r="A5117">
        <v>262898</v>
      </c>
      <c r="B5117" t="s">
        <v>16</v>
      </c>
      <c r="C5117" s="1">
        <v>45033</v>
      </c>
      <c r="D5117" t="s">
        <v>25</v>
      </c>
      <c r="E5117" t="s">
        <v>23</v>
      </c>
      <c r="F5117">
        <v>2594</v>
      </c>
      <c r="G5117">
        <v>996</v>
      </c>
      <c r="H5117">
        <v>57</v>
      </c>
      <c r="I5117">
        <v>4756.74</v>
      </c>
      <c r="J5117">
        <v>2792.49</v>
      </c>
      <c r="K5117">
        <v>2.42</v>
      </c>
    </row>
    <row r="5118" spans="1:11" x14ac:dyDescent="0.3">
      <c r="A5118">
        <v>194090</v>
      </c>
      <c r="B5118" t="s">
        <v>18</v>
      </c>
      <c r="C5118" s="1">
        <v>45033</v>
      </c>
      <c r="D5118" t="s">
        <v>13</v>
      </c>
      <c r="E5118" t="s">
        <v>17</v>
      </c>
      <c r="F5118">
        <v>9374</v>
      </c>
      <c r="G5118">
        <v>522</v>
      </c>
      <c r="H5118">
        <v>13</v>
      </c>
      <c r="I5118">
        <v>3939.8</v>
      </c>
      <c r="J5118">
        <v>6900.26</v>
      </c>
      <c r="K5118">
        <v>1.84</v>
      </c>
    </row>
    <row r="5119" spans="1:11" x14ac:dyDescent="0.3">
      <c r="A5119">
        <v>356409</v>
      </c>
      <c r="B5119" t="s">
        <v>20</v>
      </c>
      <c r="C5119" s="1">
        <v>45033</v>
      </c>
      <c r="D5119" t="s">
        <v>13</v>
      </c>
      <c r="E5119" t="s">
        <v>23</v>
      </c>
      <c r="F5119">
        <v>2576</v>
      </c>
      <c r="G5119">
        <v>580</v>
      </c>
      <c r="H5119">
        <v>63</v>
      </c>
      <c r="I5119">
        <v>3491.13</v>
      </c>
      <c r="J5119">
        <v>4789</v>
      </c>
      <c r="K5119">
        <v>3.48</v>
      </c>
    </row>
    <row r="5120" spans="1:11" x14ac:dyDescent="0.3">
      <c r="A5120">
        <v>596915</v>
      </c>
      <c r="B5120" t="s">
        <v>21</v>
      </c>
      <c r="C5120" s="1">
        <v>45033</v>
      </c>
      <c r="D5120" t="s">
        <v>10</v>
      </c>
      <c r="E5120" t="s">
        <v>23</v>
      </c>
      <c r="F5120">
        <v>3386</v>
      </c>
      <c r="G5120">
        <v>789</v>
      </c>
      <c r="H5120">
        <v>46</v>
      </c>
      <c r="I5120">
        <v>1782.13</v>
      </c>
      <c r="J5120">
        <v>8154.42</v>
      </c>
      <c r="K5120">
        <v>3.08</v>
      </c>
    </row>
    <row r="5121" spans="1:11" x14ac:dyDescent="0.3">
      <c r="A5121">
        <v>432127</v>
      </c>
      <c r="B5121" t="s">
        <v>22</v>
      </c>
      <c r="C5121" s="1">
        <v>45033</v>
      </c>
      <c r="D5121" t="s">
        <v>25</v>
      </c>
      <c r="E5121" t="s">
        <v>23</v>
      </c>
      <c r="F5121">
        <v>2552</v>
      </c>
      <c r="G5121">
        <v>267</v>
      </c>
      <c r="H5121">
        <v>86</v>
      </c>
      <c r="I5121">
        <v>2402.89</v>
      </c>
      <c r="J5121">
        <v>6134.39</v>
      </c>
      <c r="K5121">
        <v>1.63</v>
      </c>
    </row>
    <row r="5122" spans="1:11" x14ac:dyDescent="0.3">
      <c r="A5122">
        <v>958437</v>
      </c>
      <c r="B5122" t="s">
        <v>24</v>
      </c>
      <c r="C5122" s="1">
        <v>45033</v>
      </c>
      <c r="D5122" t="s">
        <v>13</v>
      </c>
      <c r="E5122" t="s">
        <v>17</v>
      </c>
      <c r="F5122">
        <v>4941</v>
      </c>
      <c r="G5122">
        <v>596</v>
      </c>
      <c r="H5122">
        <v>80</v>
      </c>
      <c r="I5122">
        <v>1826.15</v>
      </c>
      <c r="J5122">
        <v>3855.28</v>
      </c>
      <c r="K5122">
        <v>2.5</v>
      </c>
    </row>
    <row r="5123" spans="1:11" x14ac:dyDescent="0.3">
      <c r="A5123">
        <v>379633</v>
      </c>
      <c r="B5123" t="s">
        <v>9</v>
      </c>
      <c r="C5123" s="1">
        <v>45032</v>
      </c>
      <c r="D5123" t="s">
        <v>25</v>
      </c>
      <c r="E5123" t="s">
        <v>11</v>
      </c>
      <c r="F5123">
        <v>9641</v>
      </c>
      <c r="G5123">
        <v>489</v>
      </c>
      <c r="H5123">
        <v>25</v>
      </c>
      <c r="I5123">
        <v>4510.43</v>
      </c>
      <c r="J5123">
        <v>8415.9</v>
      </c>
      <c r="K5123">
        <v>3.58</v>
      </c>
    </row>
    <row r="5124" spans="1:11" x14ac:dyDescent="0.3">
      <c r="A5124">
        <v>114071</v>
      </c>
      <c r="B5124" t="s">
        <v>12</v>
      </c>
      <c r="C5124" s="1">
        <v>45032</v>
      </c>
      <c r="D5124" t="s">
        <v>19</v>
      </c>
      <c r="E5124" t="s">
        <v>11</v>
      </c>
      <c r="F5124">
        <v>7055</v>
      </c>
      <c r="G5124">
        <v>468</v>
      </c>
      <c r="H5124">
        <v>60</v>
      </c>
      <c r="I5124">
        <v>4000.89</v>
      </c>
      <c r="J5124">
        <v>5940.12</v>
      </c>
      <c r="K5124">
        <v>3.06</v>
      </c>
    </row>
    <row r="5125" spans="1:11" x14ac:dyDescent="0.3">
      <c r="A5125">
        <v>545750</v>
      </c>
      <c r="B5125" t="s">
        <v>14</v>
      </c>
      <c r="C5125" s="1">
        <v>45032</v>
      </c>
      <c r="D5125" t="s">
        <v>10</v>
      </c>
      <c r="E5125" t="s">
        <v>23</v>
      </c>
      <c r="F5125">
        <v>4577</v>
      </c>
      <c r="G5125">
        <v>938</v>
      </c>
      <c r="H5125">
        <v>31</v>
      </c>
      <c r="I5125">
        <v>3481.5</v>
      </c>
      <c r="J5125">
        <v>8542.15</v>
      </c>
      <c r="K5125">
        <v>3.25</v>
      </c>
    </row>
    <row r="5126" spans="1:11" x14ac:dyDescent="0.3">
      <c r="A5126">
        <v>976657</v>
      </c>
      <c r="B5126" t="s">
        <v>16</v>
      </c>
      <c r="C5126" s="1">
        <v>45032</v>
      </c>
      <c r="D5126" t="s">
        <v>19</v>
      </c>
      <c r="E5126" t="s">
        <v>17</v>
      </c>
      <c r="F5126">
        <v>7694</v>
      </c>
      <c r="G5126">
        <v>439</v>
      </c>
      <c r="H5126">
        <v>85</v>
      </c>
      <c r="I5126">
        <v>2024.19</v>
      </c>
      <c r="J5126">
        <v>6005.19</v>
      </c>
      <c r="K5126">
        <v>1.87</v>
      </c>
    </row>
    <row r="5127" spans="1:11" x14ac:dyDescent="0.3">
      <c r="A5127">
        <v>337633</v>
      </c>
      <c r="B5127" t="s">
        <v>18</v>
      </c>
      <c r="C5127" s="1">
        <v>45032</v>
      </c>
      <c r="D5127" t="s">
        <v>13</v>
      </c>
      <c r="E5127" t="s">
        <v>17</v>
      </c>
      <c r="F5127">
        <v>9758</v>
      </c>
      <c r="G5127">
        <v>517</v>
      </c>
      <c r="H5127">
        <v>41</v>
      </c>
      <c r="I5127">
        <v>4354.3</v>
      </c>
      <c r="J5127">
        <v>7552.45</v>
      </c>
      <c r="K5127">
        <v>1.68</v>
      </c>
    </row>
    <row r="5128" spans="1:11" x14ac:dyDescent="0.3">
      <c r="A5128">
        <v>953661</v>
      </c>
      <c r="B5128" t="s">
        <v>20</v>
      </c>
      <c r="C5128" s="1">
        <v>45032</v>
      </c>
      <c r="D5128" t="s">
        <v>13</v>
      </c>
      <c r="E5128" t="s">
        <v>11</v>
      </c>
      <c r="F5128">
        <v>9562</v>
      </c>
      <c r="G5128">
        <v>682</v>
      </c>
      <c r="H5128">
        <v>60</v>
      </c>
      <c r="I5128">
        <v>1641.26</v>
      </c>
      <c r="J5128">
        <v>5992.35</v>
      </c>
      <c r="K5128">
        <v>3.33</v>
      </c>
    </row>
    <row r="5129" spans="1:11" x14ac:dyDescent="0.3">
      <c r="A5129">
        <v>314738</v>
      </c>
      <c r="B5129" t="s">
        <v>21</v>
      </c>
      <c r="C5129" s="1">
        <v>45032</v>
      </c>
      <c r="D5129" t="s">
        <v>13</v>
      </c>
      <c r="E5129" t="s">
        <v>17</v>
      </c>
      <c r="F5129">
        <v>5776</v>
      </c>
      <c r="G5129">
        <v>665</v>
      </c>
      <c r="H5129">
        <v>49</v>
      </c>
      <c r="I5129">
        <v>4563.33</v>
      </c>
      <c r="J5129">
        <v>7201.74</v>
      </c>
      <c r="K5129">
        <v>2.33</v>
      </c>
    </row>
    <row r="5130" spans="1:11" x14ac:dyDescent="0.3">
      <c r="A5130">
        <v>712505</v>
      </c>
      <c r="B5130" t="s">
        <v>22</v>
      </c>
      <c r="C5130" s="1">
        <v>45032</v>
      </c>
      <c r="D5130" t="s">
        <v>13</v>
      </c>
      <c r="E5130" t="s">
        <v>17</v>
      </c>
      <c r="F5130">
        <v>1913</v>
      </c>
      <c r="G5130">
        <v>625</v>
      </c>
      <c r="H5130">
        <v>93</v>
      </c>
      <c r="I5130">
        <v>4740.54</v>
      </c>
      <c r="J5130">
        <v>9242.25</v>
      </c>
      <c r="K5130">
        <v>2.58</v>
      </c>
    </row>
    <row r="5131" spans="1:11" x14ac:dyDescent="0.3">
      <c r="A5131">
        <v>768168</v>
      </c>
      <c r="B5131" t="s">
        <v>24</v>
      </c>
      <c r="C5131" s="1">
        <v>45032</v>
      </c>
      <c r="D5131" t="s">
        <v>19</v>
      </c>
      <c r="E5131" t="s">
        <v>17</v>
      </c>
      <c r="F5131">
        <v>8603</v>
      </c>
      <c r="G5131">
        <v>995</v>
      </c>
      <c r="H5131">
        <v>99</v>
      </c>
      <c r="I5131">
        <v>2933.06</v>
      </c>
      <c r="J5131">
        <v>4409.47</v>
      </c>
      <c r="K5131">
        <v>2.77</v>
      </c>
    </row>
    <row r="5132" spans="1:11" x14ac:dyDescent="0.3">
      <c r="A5132">
        <v>509467</v>
      </c>
      <c r="B5132" t="s">
        <v>9</v>
      </c>
      <c r="C5132" s="1">
        <v>45031</v>
      </c>
      <c r="D5132" t="s">
        <v>19</v>
      </c>
      <c r="E5132" t="s">
        <v>15</v>
      </c>
      <c r="F5132">
        <v>5271</v>
      </c>
      <c r="G5132">
        <v>423</v>
      </c>
      <c r="H5132">
        <v>34</v>
      </c>
      <c r="I5132">
        <v>3168.18</v>
      </c>
      <c r="J5132">
        <v>8776.82</v>
      </c>
      <c r="K5132">
        <v>3.94</v>
      </c>
    </row>
    <row r="5133" spans="1:11" x14ac:dyDescent="0.3">
      <c r="A5133">
        <v>393654</v>
      </c>
      <c r="B5133" t="s">
        <v>12</v>
      </c>
      <c r="C5133" s="1">
        <v>45031</v>
      </c>
      <c r="D5133" t="s">
        <v>19</v>
      </c>
      <c r="E5133" t="s">
        <v>11</v>
      </c>
      <c r="F5133">
        <v>4666</v>
      </c>
      <c r="G5133">
        <v>201</v>
      </c>
      <c r="H5133">
        <v>93</v>
      </c>
      <c r="I5133">
        <v>4868.2299999999996</v>
      </c>
      <c r="J5133">
        <v>3181.23</v>
      </c>
      <c r="K5133">
        <v>3.83</v>
      </c>
    </row>
    <row r="5134" spans="1:11" x14ac:dyDescent="0.3">
      <c r="A5134">
        <v>415708</v>
      </c>
      <c r="B5134" t="s">
        <v>14</v>
      </c>
      <c r="C5134" s="1">
        <v>45031</v>
      </c>
      <c r="D5134" t="s">
        <v>13</v>
      </c>
      <c r="E5134" t="s">
        <v>15</v>
      </c>
      <c r="F5134">
        <v>6067</v>
      </c>
      <c r="G5134">
        <v>422</v>
      </c>
      <c r="H5134">
        <v>84</v>
      </c>
      <c r="I5134">
        <v>3522.37</v>
      </c>
      <c r="J5134">
        <v>8178.42</v>
      </c>
      <c r="K5134">
        <v>2.38</v>
      </c>
    </row>
    <row r="5135" spans="1:11" x14ac:dyDescent="0.3">
      <c r="A5135">
        <v>120812</v>
      </c>
      <c r="B5135" t="s">
        <v>16</v>
      </c>
      <c r="C5135" s="1">
        <v>45031</v>
      </c>
      <c r="D5135" t="s">
        <v>13</v>
      </c>
      <c r="E5135" t="s">
        <v>15</v>
      </c>
      <c r="F5135">
        <v>1872</v>
      </c>
      <c r="G5135">
        <v>386</v>
      </c>
      <c r="H5135">
        <v>45</v>
      </c>
      <c r="I5135">
        <v>4122.33</v>
      </c>
      <c r="J5135">
        <v>2991.89</v>
      </c>
      <c r="K5135">
        <v>2.39</v>
      </c>
    </row>
    <row r="5136" spans="1:11" x14ac:dyDescent="0.3">
      <c r="A5136">
        <v>224487</v>
      </c>
      <c r="B5136" t="s">
        <v>18</v>
      </c>
      <c r="C5136" s="1">
        <v>45031</v>
      </c>
      <c r="D5136" t="s">
        <v>10</v>
      </c>
      <c r="E5136" t="s">
        <v>11</v>
      </c>
      <c r="F5136">
        <v>5837</v>
      </c>
      <c r="G5136">
        <v>386</v>
      </c>
      <c r="H5136">
        <v>77</v>
      </c>
      <c r="I5136">
        <v>2230.4699999999998</v>
      </c>
      <c r="J5136">
        <v>5876.68</v>
      </c>
      <c r="K5136">
        <v>2.27</v>
      </c>
    </row>
    <row r="5137" spans="1:11" x14ac:dyDescent="0.3">
      <c r="A5137">
        <v>575516</v>
      </c>
      <c r="B5137" t="s">
        <v>20</v>
      </c>
      <c r="C5137" s="1">
        <v>45031</v>
      </c>
      <c r="D5137" t="s">
        <v>10</v>
      </c>
      <c r="E5137" t="s">
        <v>15</v>
      </c>
      <c r="F5137">
        <v>1630</v>
      </c>
      <c r="G5137">
        <v>255</v>
      </c>
      <c r="H5137">
        <v>76</v>
      </c>
      <c r="I5137">
        <v>1894.59</v>
      </c>
      <c r="J5137">
        <v>9935.59</v>
      </c>
      <c r="K5137">
        <v>1.66</v>
      </c>
    </row>
    <row r="5138" spans="1:11" x14ac:dyDescent="0.3">
      <c r="A5138">
        <v>859693</v>
      </c>
      <c r="B5138" t="s">
        <v>21</v>
      </c>
      <c r="C5138" s="1">
        <v>45031</v>
      </c>
      <c r="D5138" t="s">
        <v>13</v>
      </c>
      <c r="E5138" t="s">
        <v>23</v>
      </c>
      <c r="F5138">
        <v>4696</v>
      </c>
      <c r="G5138">
        <v>413</v>
      </c>
      <c r="H5138">
        <v>97</v>
      </c>
      <c r="I5138">
        <v>4479.25</v>
      </c>
      <c r="J5138">
        <v>8137.79</v>
      </c>
      <c r="K5138">
        <v>3.99</v>
      </c>
    </row>
    <row r="5139" spans="1:11" x14ac:dyDescent="0.3">
      <c r="A5139">
        <v>836553</v>
      </c>
      <c r="B5139" t="s">
        <v>22</v>
      </c>
      <c r="C5139" s="1">
        <v>45031</v>
      </c>
      <c r="D5139" t="s">
        <v>19</v>
      </c>
      <c r="E5139" t="s">
        <v>17</v>
      </c>
      <c r="F5139">
        <v>6925</v>
      </c>
      <c r="G5139">
        <v>666</v>
      </c>
      <c r="H5139">
        <v>36</v>
      </c>
      <c r="I5139">
        <v>4068.72</v>
      </c>
      <c r="J5139">
        <v>8087.81</v>
      </c>
      <c r="K5139">
        <v>2</v>
      </c>
    </row>
    <row r="5140" spans="1:11" x14ac:dyDescent="0.3">
      <c r="A5140">
        <v>601966</v>
      </c>
      <c r="B5140" t="s">
        <v>24</v>
      </c>
      <c r="C5140" s="1">
        <v>45031</v>
      </c>
      <c r="D5140" t="s">
        <v>25</v>
      </c>
      <c r="E5140" t="s">
        <v>17</v>
      </c>
      <c r="F5140">
        <v>1050</v>
      </c>
      <c r="G5140">
        <v>997</v>
      </c>
      <c r="H5140">
        <v>38</v>
      </c>
      <c r="I5140">
        <v>1550.31</v>
      </c>
      <c r="J5140">
        <v>3171.49</v>
      </c>
      <c r="K5140">
        <v>2.68</v>
      </c>
    </row>
    <row r="5141" spans="1:11" x14ac:dyDescent="0.3">
      <c r="A5141">
        <v>811435</v>
      </c>
      <c r="B5141" t="s">
        <v>9</v>
      </c>
      <c r="C5141" s="1">
        <v>45030</v>
      </c>
      <c r="D5141" t="s">
        <v>19</v>
      </c>
      <c r="E5141" t="s">
        <v>15</v>
      </c>
      <c r="F5141">
        <v>5662</v>
      </c>
      <c r="G5141">
        <v>124</v>
      </c>
      <c r="H5141">
        <v>88</v>
      </c>
      <c r="I5141">
        <v>2275.81</v>
      </c>
      <c r="J5141">
        <v>7033.22</v>
      </c>
      <c r="K5141">
        <v>3.98</v>
      </c>
    </row>
    <row r="5142" spans="1:11" x14ac:dyDescent="0.3">
      <c r="A5142">
        <v>773570</v>
      </c>
      <c r="B5142" t="s">
        <v>12</v>
      </c>
      <c r="C5142" s="1">
        <v>45030</v>
      </c>
      <c r="D5142" t="s">
        <v>10</v>
      </c>
      <c r="E5142" t="s">
        <v>11</v>
      </c>
      <c r="F5142">
        <v>4915</v>
      </c>
      <c r="G5142">
        <v>900</v>
      </c>
      <c r="H5142">
        <v>10</v>
      </c>
      <c r="I5142">
        <v>3667.09</v>
      </c>
      <c r="J5142">
        <v>9303.7900000000009</v>
      </c>
      <c r="K5142">
        <v>2.2400000000000002</v>
      </c>
    </row>
    <row r="5143" spans="1:11" x14ac:dyDescent="0.3">
      <c r="A5143">
        <v>991848</v>
      </c>
      <c r="B5143" t="s">
        <v>14</v>
      </c>
      <c r="C5143" s="1">
        <v>45030</v>
      </c>
      <c r="D5143" t="s">
        <v>19</v>
      </c>
      <c r="E5143" t="s">
        <v>17</v>
      </c>
      <c r="F5143">
        <v>3195</v>
      </c>
      <c r="G5143">
        <v>914</v>
      </c>
      <c r="H5143">
        <v>90</v>
      </c>
      <c r="I5143">
        <v>4085.11</v>
      </c>
      <c r="J5143">
        <v>4280.95</v>
      </c>
      <c r="K5143">
        <v>2.4300000000000002</v>
      </c>
    </row>
    <row r="5144" spans="1:11" x14ac:dyDescent="0.3">
      <c r="A5144">
        <v>341725</v>
      </c>
      <c r="B5144" t="s">
        <v>16</v>
      </c>
      <c r="C5144" s="1">
        <v>45030</v>
      </c>
      <c r="D5144" t="s">
        <v>19</v>
      </c>
      <c r="E5144" t="s">
        <v>11</v>
      </c>
      <c r="F5144">
        <v>7511</v>
      </c>
      <c r="G5144">
        <v>272</v>
      </c>
      <c r="H5144">
        <v>46</v>
      </c>
      <c r="I5144">
        <v>4031.61</v>
      </c>
      <c r="J5144">
        <v>5289.69</v>
      </c>
      <c r="K5144">
        <v>3.6</v>
      </c>
    </row>
    <row r="5145" spans="1:11" x14ac:dyDescent="0.3">
      <c r="A5145">
        <v>891576</v>
      </c>
      <c r="B5145" t="s">
        <v>18</v>
      </c>
      <c r="C5145" s="1">
        <v>45030</v>
      </c>
      <c r="D5145" t="s">
        <v>19</v>
      </c>
      <c r="E5145" t="s">
        <v>11</v>
      </c>
      <c r="F5145">
        <v>6440</v>
      </c>
      <c r="G5145">
        <v>437</v>
      </c>
      <c r="H5145">
        <v>40</v>
      </c>
      <c r="I5145">
        <v>4331.58</v>
      </c>
      <c r="J5145">
        <v>4130.4799999999996</v>
      </c>
      <c r="K5145">
        <v>3.81</v>
      </c>
    </row>
    <row r="5146" spans="1:11" x14ac:dyDescent="0.3">
      <c r="A5146">
        <v>771295</v>
      </c>
      <c r="B5146" t="s">
        <v>20</v>
      </c>
      <c r="C5146" s="1">
        <v>45030</v>
      </c>
      <c r="D5146" t="s">
        <v>25</v>
      </c>
      <c r="E5146" t="s">
        <v>17</v>
      </c>
      <c r="F5146">
        <v>4457</v>
      </c>
      <c r="G5146">
        <v>530</v>
      </c>
      <c r="H5146">
        <v>55</v>
      </c>
      <c r="I5146">
        <v>1835.35</v>
      </c>
      <c r="J5146">
        <v>5808.48</v>
      </c>
      <c r="K5146">
        <v>2.73</v>
      </c>
    </row>
    <row r="5147" spans="1:11" x14ac:dyDescent="0.3">
      <c r="A5147">
        <v>176606</v>
      </c>
      <c r="B5147" t="s">
        <v>21</v>
      </c>
      <c r="C5147" s="1">
        <v>45030</v>
      </c>
      <c r="D5147" t="s">
        <v>19</v>
      </c>
      <c r="E5147" t="s">
        <v>23</v>
      </c>
      <c r="F5147">
        <v>5120</v>
      </c>
      <c r="G5147">
        <v>513</v>
      </c>
      <c r="H5147">
        <v>39</v>
      </c>
      <c r="I5147">
        <v>3777.84</v>
      </c>
      <c r="J5147">
        <v>8997.7800000000007</v>
      </c>
      <c r="K5147">
        <v>3.13</v>
      </c>
    </row>
    <row r="5148" spans="1:11" x14ac:dyDescent="0.3">
      <c r="A5148">
        <v>670546</v>
      </c>
      <c r="B5148" t="s">
        <v>22</v>
      </c>
      <c r="C5148" s="1">
        <v>45030</v>
      </c>
      <c r="D5148" t="s">
        <v>13</v>
      </c>
      <c r="E5148" t="s">
        <v>11</v>
      </c>
      <c r="F5148">
        <v>2683</v>
      </c>
      <c r="G5148">
        <v>821</v>
      </c>
      <c r="H5148">
        <v>62</v>
      </c>
      <c r="I5148">
        <v>3545.74</v>
      </c>
      <c r="J5148">
        <v>9962.4500000000007</v>
      </c>
      <c r="K5148">
        <v>1.64</v>
      </c>
    </row>
    <row r="5149" spans="1:11" x14ac:dyDescent="0.3">
      <c r="A5149">
        <v>212680</v>
      </c>
      <c r="B5149" t="s">
        <v>24</v>
      </c>
      <c r="C5149" s="1">
        <v>45030</v>
      </c>
      <c r="D5149" t="s">
        <v>25</v>
      </c>
      <c r="E5149" t="s">
        <v>11</v>
      </c>
      <c r="F5149">
        <v>2520</v>
      </c>
      <c r="G5149">
        <v>197</v>
      </c>
      <c r="H5149">
        <v>83</v>
      </c>
      <c r="I5149">
        <v>2689.71</v>
      </c>
      <c r="J5149">
        <v>3524.07</v>
      </c>
      <c r="K5149">
        <v>2.68</v>
      </c>
    </row>
    <row r="5150" spans="1:11" x14ac:dyDescent="0.3">
      <c r="A5150">
        <v>328135</v>
      </c>
      <c r="B5150" t="s">
        <v>9</v>
      </c>
      <c r="C5150" s="1">
        <v>45029</v>
      </c>
      <c r="D5150" t="s">
        <v>25</v>
      </c>
      <c r="E5150" t="s">
        <v>11</v>
      </c>
      <c r="F5150">
        <v>5833</v>
      </c>
      <c r="G5150">
        <v>156</v>
      </c>
      <c r="H5150">
        <v>78</v>
      </c>
      <c r="I5150">
        <v>2917.95</v>
      </c>
      <c r="J5150">
        <v>5899.36</v>
      </c>
      <c r="K5150">
        <v>2.09</v>
      </c>
    </row>
    <row r="5151" spans="1:11" x14ac:dyDescent="0.3">
      <c r="A5151">
        <v>585057</v>
      </c>
      <c r="B5151" t="s">
        <v>12</v>
      </c>
      <c r="C5151" s="1">
        <v>45029</v>
      </c>
      <c r="D5151" t="s">
        <v>13</v>
      </c>
      <c r="E5151" t="s">
        <v>23</v>
      </c>
      <c r="F5151">
        <v>9712</v>
      </c>
      <c r="G5151">
        <v>305</v>
      </c>
      <c r="H5151">
        <v>10</v>
      </c>
      <c r="I5151">
        <v>1327.54</v>
      </c>
      <c r="J5151">
        <v>4883.8</v>
      </c>
      <c r="K5151">
        <v>1.76</v>
      </c>
    </row>
    <row r="5152" spans="1:11" x14ac:dyDescent="0.3">
      <c r="A5152">
        <v>523780</v>
      </c>
      <c r="B5152" t="s">
        <v>14</v>
      </c>
      <c r="C5152" s="1">
        <v>45029</v>
      </c>
      <c r="D5152" t="s">
        <v>25</v>
      </c>
      <c r="E5152" t="s">
        <v>15</v>
      </c>
      <c r="F5152">
        <v>3631</v>
      </c>
      <c r="G5152">
        <v>257</v>
      </c>
      <c r="H5152">
        <v>11</v>
      </c>
      <c r="I5152">
        <v>2967.62</v>
      </c>
      <c r="J5152">
        <v>4735.87</v>
      </c>
      <c r="K5152">
        <v>2.5299999999999998</v>
      </c>
    </row>
    <row r="5153" spans="1:11" x14ac:dyDescent="0.3">
      <c r="A5153">
        <v>870335</v>
      </c>
      <c r="B5153" t="s">
        <v>16</v>
      </c>
      <c r="C5153" s="1">
        <v>45029</v>
      </c>
      <c r="D5153" t="s">
        <v>10</v>
      </c>
      <c r="E5153" t="s">
        <v>15</v>
      </c>
      <c r="F5153">
        <v>3708</v>
      </c>
      <c r="G5153">
        <v>697</v>
      </c>
      <c r="H5153">
        <v>10</v>
      </c>
      <c r="I5153">
        <v>1784.11</v>
      </c>
      <c r="J5153">
        <v>5207.17</v>
      </c>
      <c r="K5153">
        <v>3.51</v>
      </c>
    </row>
    <row r="5154" spans="1:11" x14ac:dyDescent="0.3">
      <c r="A5154">
        <v>1836</v>
      </c>
      <c r="B5154" t="s">
        <v>18</v>
      </c>
      <c r="C5154" s="1">
        <v>45029</v>
      </c>
      <c r="D5154" t="s">
        <v>25</v>
      </c>
      <c r="E5154" t="s">
        <v>11</v>
      </c>
      <c r="F5154">
        <v>4198</v>
      </c>
      <c r="G5154">
        <v>926</v>
      </c>
      <c r="H5154">
        <v>88</v>
      </c>
      <c r="I5154">
        <v>3265.42</v>
      </c>
      <c r="J5154">
        <v>7039.53</v>
      </c>
      <c r="K5154">
        <v>2.89</v>
      </c>
    </row>
    <row r="5155" spans="1:11" x14ac:dyDescent="0.3">
      <c r="A5155">
        <v>435597</v>
      </c>
      <c r="B5155" t="s">
        <v>20</v>
      </c>
      <c r="C5155" s="1">
        <v>45029</v>
      </c>
      <c r="D5155" t="s">
        <v>25</v>
      </c>
      <c r="E5155" t="s">
        <v>17</v>
      </c>
      <c r="F5155">
        <v>9282</v>
      </c>
      <c r="G5155">
        <v>647</v>
      </c>
      <c r="H5155">
        <v>74</v>
      </c>
      <c r="I5155">
        <v>3637.49</v>
      </c>
      <c r="J5155">
        <v>8327.82</v>
      </c>
      <c r="K5155">
        <v>3.67</v>
      </c>
    </row>
    <row r="5156" spans="1:11" x14ac:dyDescent="0.3">
      <c r="A5156">
        <v>110926</v>
      </c>
      <c r="B5156" t="s">
        <v>21</v>
      </c>
      <c r="C5156" s="1">
        <v>45029</v>
      </c>
      <c r="D5156" t="s">
        <v>10</v>
      </c>
      <c r="E5156" t="s">
        <v>11</v>
      </c>
      <c r="F5156">
        <v>7076</v>
      </c>
      <c r="G5156">
        <v>760</v>
      </c>
      <c r="H5156">
        <v>41</v>
      </c>
      <c r="I5156">
        <v>2419.9899999999998</v>
      </c>
      <c r="J5156">
        <v>4756.83</v>
      </c>
      <c r="K5156">
        <v>2.57</v>
      </c>
    </row>
    <row r="5157" spans="1:11" x14ac:dyDescent="0.3">
      <c r="A5157">
        <v>937264</v>
      </c>
      <c r="B5157" t="s">
        <v>22</v>
      </c>
      <c r="C5157" s="1">
        <v>45029</v>
      </c>
      <c r="D5157" t="s">
        <v>25</v>
      </c>
      <c r="E5157" t="s">
        <v>11</v>
      </c>
      <c r="F5157">
        <v>6308</v>
      </c>
      <c r="G5157">
        <v>481</v>
      </c>
      <c r="H5157">
        <v>69</v>
      </c>
      <c r="I5157">
        <v>4422.93</v>
      </c>
      <c r="J5157">
        <v>2197.34</v>
      </c>
      <c r="K5157">
        <v>2.92</v>
      </c>
    </row>
    <row r="5158" spans="1:11" x14ac:dyDescent="0.3">
      <c r="A5158">
        <v>54476</v>
      </c>
      <c r="B5158" t="s">
        <v>24</v>
      </c>
      <c r="C5158" s="1">
        <v>45029</v>
      </c>
      <c r="D5158" t="s">
        <v>10</v>
      </c>
      <c r="E5158" t="s">
        <v>17</v>
      </c>
      <c r="F5158">
        <v>1211</v>
      </c>
      <c r="G5158">
        <v>935</v>
      </c>
      <c r="H5158">
        <v>99</v>
      </c>
      <c r="I5158">
        <v>3091.76</v>
      </c>
      <c r="J5158">
        <v>3766.76</v>
      </c>
      <c r="K5158">
        <v>3.83</v>
      </c>
    </row>
    <row r="5159" spans="1:11" x14ac:dyDescent="0.3">
      <c r="A5159">
        <v>369077</v>
      </c>
      <c r="B5159" t="s">
        <v>9</v>
      </c>
      <c r="C5159" s="1">
        <v>45028</v>
      </c>
      <c r="D5159" t="s">
        <v>25</v>
      </c>
      <c r="E5159" t="s">
        <v>23</v>
      </c>
      <c r="F5159">
        <v>1905</v>
      </c>
      <c r="G5159">
        <v>564</v>
      </c>
      <c r="H5159">
        <v>42</v>
      </c>
      <c r="I5159">
        <v>3361.55</v>
      </c>
      <c r="J5159">
        <v>5003.01</v>
      </c>
      <c r="K5159">
        <v>3.71</v>
      </c>
    </row>
    <row r="5160" spans="1:11" x14ac:dyDescent="0.3">
      <c r="A5160">
        <v>350914</v>
      </c>
      <c r="B5160" t="s">
        <v>12</v>
      </c>
      <c r="C5160" s="1">
        <v>45028</v>
      </c>
      <c r="D5160" t="s">
        <v>10</v>
      </c>
      <c r="E5160" t="s">
        <v>23</v>
      </c>
      <c r="F5160">
        <v>9488</v>
      </c>
      <c r="G5160">
        <v>354</v>
      </c>
      <c r="H5160">
        <v>39</v>
      </c>
      <c r="I5160">
        <v>3685.71</v>
      </c>
      <c r="J5160">
        <v>5152.8900000000003</v>
      </c>
      <c r="K5160">
        <v>3.11</v>
      </c>
    </row>
    <row r="5161" spans="1:11" x14ac:dyDescent="0.3">
      <c r="A5161">
        <v>137049</v>
      </c>
      <c r="B5161" t="s">
        <v>14</v>
      </c>
      <c r="C5161" s="1">
        <v>45028</v>
      </c>
      <c r="D5161" t="s">
        <v>25</v>
      </c>
      <c r="E5161" t="s">
        <v>17</v>
      </c>
      <c r="F5161">
        <v>4453</v>
      </c>
      <c r="G5161">
        <v>770</v>
      </c>
      <c r="H5161">
        <v>56</v>
      </c>
      <c r="I5161">
        <v>2491.75</v>
      </c>
      <c r="J5161">
        <v>7993.02</v>
      </c>
      <c r="K5161">
        <v>3.01</v>
      </c>
    </row>
    <row r="5162" spans="1:11" x14ac:dyDescent="0.3">
      <c r="A5162">
        <v>736163</v>
      </c>
      <c r="B5162" t="s">
        <v>16</v>
      </c>
      <c r="C5162" s="1">
        <v>45028</v>
      </c>
      <c r="D5162" t="s">
        <v>10</v>
      </c>
      <c r="E5162" t="s">
        <v>23</v>
      </c>
      <c r="F5162">
        <v>3942</v>
      </c>
      <c r="G5162">
        <v>604</v>
      </c>
      <c r="H5162">
        <v>72</v>
      </c>
      <c r="I5162">
        <v>2875.7</v>
      </c>
      <c r="J5162">
        <v>2616.9699999999998</v>
      </c>
      <c r="K5162">
        <v>2.68</v>
      </c>
    </row>
    <row r="5163" spans="1:11" x14ac:dyDescent="0.3">
      <c r="A5163">
        <v>458871</v>
      </c>
      <c r="B5163" t="s">
        <v>18</v>
      </c>
      <c r="C5163" s="1">
        <v>45028</v>
      </c>
      <c r="D5163" t="s">
        <v>10</v>
      </c>
      <c r="E5163" t="s">
        <v>15</v>
      </c>
      <c r="F5163">
        <v>3564</v>
      </c>
      <c r="G5163">
        <v>633</v>
      </c>
      <c r="H5163">
        <v>12</v>
      </c>
      <c r="I5163">
        <v>1458.28</v>
      </c>
      <c r="J5163">
        <v>6504.13</v>
      </c>
      <c r="K5163">
        <v>2.3199999999999998</v>
      </c>
    </row>
    <row r="5164" spans="1:11" x14ac:dyDescent="0.3">
      <c r="A5164">
        <v>881790</v>
      </c>
      <c r="B5164" t="s">
        <v>20</v>
      </c>
      <c r="C5164" s="1">
        <v>45028</v>
      </c>
      <c r="D5164" t="s">
        <v>10</v>
      </c>
      <c r="E5164" t="s">
        <v>17</v>
      </c>
      <c r="F5164">
        <v>1715</v>
      </c>
      <c r="G5164">
        <v>733</v>
      </c>
      <c r="H5164">
        <v>35</v>
      </c>
      <c r="I5164">
        <v>1401.25</v>
      </c>
      <c r="J5164">
        <v>5272.33</v>
      </c>
      <c r="K5164">
        <v>3.58</v>
      </c>
    </row>
    <row r="5165" spans="1:11" x14ac:dyDescent="0.3">
      <c r="A5165">
        <v>704949</v>
      </c>
      <c r="B5165" t="s">
        <v>21</v>
      </c>
      <c r="C5165" s="1">
        <v>45028</v>
      </c>
      <c r="D5165" t="s">
        <v>10</v>
      </c>
      <c r="E5165" t="s">
        <v>23</v>
      </c>
      <c r="F5165">
        <v>6877</v>
      </c>
      <c r="G5165">
        <v>943</v>
      </c>
      <c r="H5165">
        <v>52</v>
      </c>
      <c r="I5165">
        <v>2374.5500000000002</v>
      </c>
      <c r="J5165">
        <v>6040.92</v>
      </c>
      <c r="K5165">
        <v>1.56</v>
      </c>
    </row>
    <row r="5166" spans="1:11" x14ac:dyDescent="0.3">
      <c r="A5166">
        <v>496238</v>
      </c>
      <c r="B5166" t="s">
        <v>22</v>
      </c>
      <c r="C5166" s="1">
        <v>45028</v>
      </c>
      <c r="D5166" t="s">
        <v>25</v>
      </c>
      <c r="E5166" t="s">
        <v>11</v>
      </c>
      <c r="F5166">
        <v>4938</v>
      </c>
      <c r="G5166">
        <v>657</v>
      </c>
      <c r="H5166">
        <v>81</v>
      </c>
      <c r="I5166">
        <v>4955.58</v>
      </c>
      <c r="J5166">
        <v>2649.51</v>
      </c>
      <c r="K5166">
        <v>3.08</v>
      </c>
    </row>
    <row r="5167" spans="1:11" x14ac:dyDescent="0.3">
      <c r="A5167">
        <v>691355</v>
      </c>
      <c r="B5167" t="s">
        <v>24</v>
      </c>
      <c r="C5167" s="1">
        <v>45028</v>
      </c>
      <c r="D5167" t="s">
        <v>25</v>
      </c>
      <c r="E5167" t="s">
        <v>15</v>
      </c>
      <c r="F5167">
        <v>8021</v>
      </c>
      <c r="G5167">
        <v>464</v>
      </c>
      <c r="H5167">
        <v>16</v>
      </c>
      <c r="I5167">
        <v>3246.1</v>
      </c>
      <c r="J5167">
        <v>2130.42</v>
      </c>
      <c r="K5167">
        <v>2.04</v>
      </c>
    </row>
    <row r="5168" spans="1:11" x14ac:dyDescent="0.3">
      <c r="A5168">
        <v>542979</v>
      </c>
      <c r="B5168" t="s">
        <v>9</v>
      </c>
      <c r="C5168" s="1">
        <v>45027</v>
      </c>
      <c r="D5168" t="s">
        <v>25</v>
      </c>
      <c r="E5168" t="s">
        <v>17</v>
      </c>
      <c r="F5168">
        <v>2887</v>
      </c>
      <c r="G5168">
        <v>535</v>
      </c>
      <c r="H5168">
        <v>50</v>
      </c>
      <c r="I5168">
        <v>3410.67</v>
      </c>
      <c r="J5168">
        <v>6461.03</v>
      </c>
      <c r="K5168">
        <v>1.53</v>
      </c>
    </row>
    <row r="5169" spans="1:11" x14ac:dyDescent="0.3">
      <c r="A5169">
        <v>718585</v>
      </c>
      <c r="B5169" t="s">
        <v>12</v>
      </c>
      <c r="C5169" s="1">
        <v>45027</v>
      </c>
      <c r="D5169" t="s">
        <v>10</v>
      </c>
      <c r="E5169" t="s">
        <v>11</v>
      </c>
      <c r="F5169">
        <v>9499</v>
      </c>
      <c r="G5169">
        <v>131</v>
      </c>
      <c r="H5169">
        <v>57</v>
      </c>
      <c r="I5169">
        <v>1913.48</v>
      </c>
      <c r="J5169">
        <v>6887.1</v>
      </c>
      <c r="K5169">
        <v>2.15</v>
      </c>
    </row>
    <row r="5170" spans="1:11" x14ac:dyDescent="0.3">
      <c r="A5170">
        <v>542200</v>
      </c>
      <c r="B5170" t="s">
        <v>14</v>
      </c>
      <c r="C5170" s="1">
        <v>45027</v>
      </c>
      <c r="D5170" t="s">
        <v>25</v>
      </c>
      <c r="E5170" t="s">
        <v>23</v>
      </c>
      <c r="F5170">
        <v>9920</v>
      </c>
      <c r="G5170">
        <v>666</v>
      </c>
      <c r="H5170">
        <v>15</v>
      </c>
      <c r="I5170">
        <v>1246.6099999999999</v>
      </c>
      <c r="J5170">
        <v>3534.43</v>
      </c>
      <c r="K5170">
        <v>1.87</v>
      </c>
    </row>
    <row r="5171" spans="1:11" x14ac:dyDescent="0.3">
      <c r="A5171">
        <v>55061</v>
      </c>
      <c r="B5171" t="s">
        <v>16</v>
      </c>
      <c r="C5171" s="1">
        <v>45027</v>
      </c>
      <c r="D5171" t="s">
        <v>13</v>
      </c>
      <c r="E5171" t="s">
        <v>17</v>
      </c>
      <c r="F5171">
        <v>9905</v>
      </c>
      <c r="G5171">
        <v>575</v>
      </c>
      <c r="H5171">
        <v>43</v>
      </c>
      <c r="I5171">
        <v>1377.87</v>
      </c>
      <c r="J5171">
        <v>7318.25</v>
      </c>
      <c r="K5171">
        <v>3.04</v>
      </c>
    </row>
    <row r="5172" spans="1:11" x14ac:dyDescent="0.3">
      <c r="A5172">
        <v>609208</v>
      </c>
      <c r="B5172" t="s">
        <v>18</v>
      </c>
      <c r="C5172" s="1">
        <v>45027</v>
      </c>
      <c r="D5172" t="s">
        <v>10</v>
      </c>
      <c r="E5172" t="s">
        <v>23</v>
      </c>
      <c r="F5172">
        <v>6238</v>
      </c>
      <c r="G5172">
        <v>475</v>
      </c>
      <c r="H5172">
        <v>69</v>
      </c>
      <c r="I5172">
        <v>4647.28</v>
      </c>
      <c r="J5172">
        <v>5720.01</v>
      </c>
      <c r="K5172">
        <v>2.99</v>
      </c>
    </row>
    <row r="5173" spans="1:11" x14ac:dyDescent="0.3">
      <c r="A5173">
        <v>588500</v>
      </c>
      <c r="B5173" t="s">
        <v>20</v>
      </c>
      <c r="C5173" s="1">
        <v>45027</v>
      </c>
      <c r="D5173" t="s">
        <v>10</v>
      </c>
      <c r="E5173" t="s">
        <v>15</v>
      </c>
      <c r="F5173">
        <v>3743</v>
      </c>
      <c r="G5173">
        <v>295</v>
      </c>
      <c r="H5173">
        <v>68</v>
      </c>
      <c r="I5173">
        <v>4638.37</v>
      </c>
      <c r="J5173">
        <v>9110.7900000000009</v>
      </c>
      <c r="K5173">
        <v>2.99</v>
      </c>
    </row>
    <row r="5174" spans="1:11" x14ac:dyDescent="0.3">
      <c r="A5174">
        <v>895468</v>
      </c>
      <c r="B5174" t="s">
        <v>21</v>
      </c>
      <c r="C5174" s="1">
        <v>45027</v>
      </c>
      <c r="D5174" t="s">
        <v>19</v>
      </c>
      <c r="E5174" t="s">
        <v>15</v>
      </c>
      <c r="F5174">
        <v>2741</v>
      </c>
      <c r="G5174">
        <v>891</v>
      </c>
      <c r="H5174">
        <v>81</v>
      </c>
      <c r="I5174">
        <v>4097.76</v>
      </c>
      <c r="J5174">
        <v>4017.56</v>
      </c>
      <c r="K5174">
        <v>3.64</v>
      </c>
    </row>
    <row r="5175" spans="1:11" x14ac:dyDescent="0.3">
      <c r="A5175">
        <v>234128</v>
      </c>
      <c r="B5175" t="s">
        <v>22</v>
      </c>
      <c r="C5175" s="1">
        <v>45027</v>
      </c>
      <c r="D5175" t="s">
        <v>25</v>
      </c>
      <c r="E5175" t="s">
        <v>17</v>
      </c>
      <c r="F5175">
        <v>6688</v>
      </c>
      <c r="G5175">
        <v>315</v>
      </c>
      <c r="H5175">
        <v>16</v>
      </c>
      <c r="I5175">
        <v>3255.99</v>
      </c>
      <c r="J5175">
        <v>7359.21</v>
      </c>
      <c r="K5175">
        <v>1.66</v>
      </c>
    </row>
    <row r="5176" spans="1:11" x14ac:dyDescent="0.3">
      <c r="A5176">
        <v>219946</v>
      </c>
      <c r="B5176" t="s">
        <v>24</v>
      </c>
      <c r="C5176" s="1">
        <v>45027</v>
      </c>
      <c r="D5176" t="s">
        <v>13</v>
      </c>
      <c r="E5176" t="s">
        <v>17</v>
      </c>
      <c r="F5176">
        <v>7785</v>
      </c>
      <c r="G5176">
        <v>285</v>
      </c>
      <c r="H5176">
        <v>93</v>
      </c>
      <c r="I5176">
        <v>2843.66</v>
      </c>
      <c r="J5176">
        <v>4366.8500000000004</v>
      </c>
      <c r="K5176">
        <v>2.04</v>
      </c>
    </row>
    <row r="5177" spans="1:11" x14ac:dyDescent="0.3">
      <c r="A5177">
        <v>705949</v>
      </c>
      <c r="B5177" t="s">
        <v>9</v>
      </c>
      <c r="C5177" s="1">
        <v>45026</v>
      </c>
      <c r="D5177" t="s">
        <v>25</v>
      </c>
      <c r="E5177" t="s">
        <v>23</v>
      </c>
      <c r="F5177">
        <v>9221</v>
      </c>
      <c r="G5177">
        <v>106</v>
      </c>
      <c r="H5177">
        <v>70</v>
      </c>
      <c r="I5177">
        <v>2141.3200000000002</v>
      </c>
      <c r="J5177">
        <v>5650.53</v>
      </c>
      <c r="K5177">
        <v>3.93</v>
      </c>
    </row>
    <row r="5178" spans="1:11" x14ac:dyDescent="0.3">
      <c r="A5178">
        <v>271358</v>
      </c>
      <c r="B5178" t="s">
        <v>12</v>
      </c>
      <c r="C5178" s="1">
        <v>45026</v>
      </c>
      <c r="D5178" t="s">
        <v>25</v>
      </c>
      <c r="E5178" t="s">
        <v>15</v>
      </c>
      <c r="F5178">
        <v>5495</v>
      </c>
      <c r="G5178">
        <v>897</v>
      </c>
      <c r="H5178">
        <v>63</v>
      </c>
      <c r="I5178">
        <v>1860.21</v>
      </c>
      <c r="J5178">
        <v>8585.32</v>
      </c>
      <c r="K5178">
        <v>2.56</v>
      </c>
    </row>
    <row r="5179" spans="1:11" x14ac:dyDescent="0.3">
      <c r="A5179">
        <v>467919</v>
      </c>
      <c r="B5179" t="s">
        <v>14</v>
      </c>
      <c r="C5179" s="1">
        <v>45026</v>
      </c>
      <c r="D5179" t="s">
        <v>10</v>
      </c>
      <c r="E5179" t="s">
        <v>11</v>
      </c>
      <c r="F5179">
        <v>7596</v>
      </c>
      <c r="G5179">
        <v>500</v>
      </c>
      <c r="H5179">
        <v>58</v>
      </c>
      <c r="I5179">
        <v>4690.29</v>
      </c>
      <c r="J5179">
        <v>3764.12</v>
      </c>
      <c r="K5179">
        <v>2.29</v>
      </c>
    </row>
    <row r="5180" spans="1:11" x14ac:dyDescent="0.3">
      <c r="A5180">
        <v>479178</v>
      </c>
      <c r="B5180" t="s">
        <v>16</v>
      </c>
      <c r="C5180" s="1">
        <v>45026</v>
      </c>
      <c r="D5180" t="s">
        <v>13</v>
      </c>
      <c r="E5180" t="s">
        <v>11</v>
      </c>
      <c r="F5180">
        <v>4037</v>
      </c>
      <c r="G5180">
        <v>401</v>
      </c>
      <c r="H5180">
        <v>14</v>
      </c>
      <c r="I5180">
        <v>2404.75</v>
      </c>
      <c r="J5180">
        <v>7676.71</v>
      </c>
      <c r="K5180">
        <v>2.9</v>
      </c>
    </row>
    <row r="5181" spans="1:11" x14ac:dyDescent="0.3">
      <c r="A5181">
        <v>324254</v>
      </c>
      <c r="B5181" t="s">
        <v>18</v>
      </c>
      <c r="C5181" s="1">
        <v>45026</v>
      </c>
      <c r="D5181" t="s">
        <v>13</v>
      </c>
      <c r="E5181" t="s">
        <v>17</v>
      </c>
      <c r="F5181">
        <v>9756</v>
      </c>
      <c r="G5181">
        <v>162</v>
      </c>
      <c r="H5181">
        <v>89</v>
      </c>
      <c r="I5181">
        <v>4006.37</v>
      </c>
      <c r="J5181">
        <v>4930.3100000000004</v>
      </c>
      <c r="K5181">
        <v>2.1800000000000002</v>
      </c>
    </row>
    <row r="5182" spans="1:11" x14ac:dyDescent="0.3">
      <c r="A5182">
        <v>228000</v>
      </c>
      <c r="B5182" t="s">
        <v>20</v>
      </c>
      <c r="C5182" s="1">
        <v>45026</v>
      </c>
      <c r="D5182" t="s">
        <v>25</v>
      </c>
      <c r="E5182" t="s">
        <v>15</v>
      </c>
      <c r="F5182">
        <v>3411</v>
      </c>
      <c r="G5182">
        <v>895</v>
      </c>
      <c r="H5182">
        <v>89</v>
      </c>
      <c r="I5182">
        <v>3497.26</v>
      </c>
      <c r="J5182">
        <v>2786.06</v>
      </c>
      <c r="K5182">
        <v>3.83</v>
      </c>
    </row>
    <row r="5183" spans="1:11" x14ac:dyDescent="0.3">
      <c r="A5183">
        <v>553566</v>
      </c>
      <c r="B5183" t="s">
        <v>21</v>
      </c>
      <c r="C5183" s="1">
        <v>45026</v>
      </c>
      <c r="D5183" t="s">
        <v>10</v>
      </c>
      <c r="E5183" t="s">
        <v>15</v>
      </c>
      <c r="F5183">
        <v>3789</v>
      </c>
      <c r="G5183">
        <v>575</v>
      </c>
      <c r="H5183">
        <v>88</v>
      </c>
      <c r="I5183">
        <v>2485.9499999999998</v>
      </c>
      <c r="J5183">
        <v>5839.97</v>
      </c>
      <c r="K5183">
        <v>1.99</v>
      </c>
    </row>
    <row r="5184" spans="1:11" x14ac:dyDescent="0.3">
      <c r="A5184">
        <v>808912</v>
      </c>
      <c r="B5184" t="s">
        <v>22</v>
      </c>
      <c r="C5184" s="1">
        <v>45026</v>
      </c>
      <c r="D5184" t="s">
        <v>10</v>
      </c>
      <c r="E5184" t="s">
        <v>23</v>
      </c>
      <c r="F5184">
        <v>5490</v>
      </c>
      <c r="G5184">
        <v>485</v>
      </c>
      <c r="H5184">
        <v>89</v>
      </c>
      <c r="I5184">
        <v>3655.44</v>
      </c>
      <c r="J5184">
        <v>5802.17</v>
      </c>
      <c r="K5184">
        <v>2.96</v>
      </c>
    </row>
    <row r="5185" spans="1:11" x14ac:dyDescent="0.3">
      <c r="A5185">
        <v>34479</v>
      </c>
      <c r="B5185" t="s">
        <v>24</v>
      </c>
      <c r="C5185" s="1">
        <v>45026</v>
      </c>
      <c r="D5185" t="s">
        <v>19</v>
      </c>
      <c r="E5185" t="s">
        <v>17</v>
      </c>
      <c r="F5185">
        <v>8100</v>
      </c>
      <c r="G5185">
        <v>801</v>
      </c>
      <c r="H5185">
        <v>84</v>
      </c>
      <c r="I5185">
        <v>1934.35</v>
      </c>
      <c r="J5185">
        <v>5040.8</v>
      </c>
      <c r="K5185">
        <v>2.94</v>
      </c>
    </row>
    <row r="5186" spans="1:11" x14ac:dyDescent="0.3">
      <c r="A5186">
        <v>804902</v>
      </c>
      <c r="B5186" t="s">
        <v>9</v>
      </c>
      <c r="C5186" s="1">
        <v>45025</v>
      </c>
      <c r="D5186" t="s">
        <v>10</v>
      </c>
      <c r="E5186" t="s">
        <v>17</v>
      </c>
      <c r="F5186">
        <v>9653</v>
      </c>
      <c r="G5186">
        <v>452</v>
      </c>
      <c r="H5186">
        <v>61</v>
      </c>
      <c r="I5186">
        <v>3429.33</v>
      </c>
      <c r="J5186">
        <v>8343.56</v>
      </c>
      <c r="K5186">
        <v>2.4700000000000002</v>
      </c>
    </row>
    <row r="5187" spans="1:11" x14ac:dyDescent="0.3">
      <c r="A5187">
        <v>178137</v>
      </c>
      <c r="B5187" t="s">
        <v>12</v>
      </c>
      <c r="C5187" s="1">
        <v>45025</v>
      </c>
      <c r="D5187" t="s">
        <v>13</v>
      </c>
      <c r="E5187" t="s">
        <v>23</v>
      </c>
      <c r="F5187">
        <v>4705</v>
      </c>
      <c r="G5187">
        <v>578</v>
      </c>
      <c r="H5187">
        <v>38</v>
      </c>
      <c r="I5187">
        <v>3796.73</v>
      </c>
      <c r="J5187">
        <v>6764.18</v>
      </c>
      <c r="K5187">
        <v>2.8</v>
      </c>
    </row>
    <row r="5188" spans="1:11" x14ac:dyDescent="0.3">
      <c r="A5188">
        <v>688255</v>
      </c>
      <c r="B5188" t="s">
        <v>14</v>
      </c>
      <c r="C5188" s="1">
        <v>45025</v>
      </c>
      <c r="D5188" t="s">
        <v>10</v>
      </c>
      <c r="E5188" t="s">
        <v>23</v>
      </c>
      <c r="F5188">
        <v>4826</v>
      </c>
      <c r="G5188">
        <v>689</v>
      </c>
      <c r="H5188">
        <v>21</v>
      </c>
      <c r="I5188">
        <v>4126.58</v>
      </c>
      <c r="J5188">
        <v>5222.03</v>
      </c>
      <c r="K5188">
        <v>3.83</v>
      </c>
    </row>
    <row r="5189" spans="1:11" x14ac:dyDescent="0.3">
      <c r="A5189">
        <v>189210</v>
      </c>
      <c r="B5189" t="s">
        <v>16</v>
      </c>
      <c r="C5189" s="1">
        <v>45025</v>
      </c>
      <c r="D5189" t="s">
        <v>25</v>
      </c>
      <c r="E5189" t="s">
        <v>17</v>
      </c>
      <c r="F5189">
        <v>9325</v>
      </c>
      <c r="G5189">
        <v>732</v>
      </c>
      <c r="H5189">
        <v>90</v>
      </c>
      <c r="I5189">
        <v>3843.93</v>
      </c>
      <c r="J5189">
        <v>9037.68</v>
      </c>
      <c r="K5189">
        <v>1.94</v>
      </c>
    </row>
    <row r="5190" spans="1:11" x14ac:dyDescent="0.3">
      <c r="A5190">
        <v>363455</v>
      </c>
      <c r="B5190" t="s">
        <v>18</v>
      </c>
      <c r="C5190" s="1">
        <v>45025</v>
      </c>
      <c r="D5190" t="s">
        <v>19</v>
      </c>
      <c r="E5190" t="s">
        <v>15</v>
      </c>
      <c r="F5190">
        <v>1221</v>
      </c>
      <c r="G5190">
        <v>365</v>
      </c>
      <c r="H5190">
        <v>82</v>
      </c>
      <c r="I5190">
        <v>2263.96</v>
      </c>
      <c r="J5190">
        <v>7378.56</v>
      </c>
      <c r="K5190">
        <v>2.89</v>
      </c>
    </row>
    <row r="5191" spans="1:11" x14ac:dyDescent="0.3">
      <c r="A5191">
        <v>355933</v>
      </c>
      <c r="B5191" t="s">
        <v>20</v>
      </c>
      <c r="C5191" s="1">
        <v>45025</v>
      </c>
      <c r="D5191" t="s">
        <v>25</v>
      </c>
      <c r="E5191" t="s">
        <v>23</v>
      </c>
      <c r="F5191">
        <v>6882</v>
      </c>
      <c r="G5191">
        <v>653</v>
      </c>
      <c r="H5191">
        <v>74</v>
      </c>
      <c r="I5191">
        <v>2665.84</v>
      </c>
      <c r="J5191">
        <v>6708.83</v>
      </c>
      <c r="K5191">
        <v>2.23</v>
      </c>
    </row>
    <row r="5192" spans="1:11" x14ac:dyDescent="0.3">
      <c r="A5192">
        <v>695492</v>
      </c>
      <c r="B5192" t="s">
        <v>21</v>
      </c>
      <c r="C5192" s="1">
        <v>45025</v>
      </c>
      <c r="D5192" t="s">
        <v>19</v>
      </c>
      <c r="E5192" t="s">
        <v>11</v>
      </c>
      <c r="F5192">
        <v>4714</v>
      </c>
      <c r="G5192">
        <v>946</v>
      </c>
      <c r="H5192">
        <v>98</v>
      </c>
      <c r="I5192">
        <v>3149.49</v>
      </c>
      <c r="J5192">
        <v>9236.7999999999993</v>
      </c>
      <c r="K5192">
        <v>1.74</v>
      </c>
    </row>
    <row r="5193" spans="1:11" x14ac:dyDescent="0.3">
      <c r="A5193">
        <v>233201</v>
      </c>
      <c r="B5193" t="s">
        <v>22</v>
      </c>
      <c r="C5193" s="1">
        <v>45025</v>
      </c>
      <c r="D5193" t="s">
        <v>13</v>
      </c>
      <c r="E5193" t="s">
        <v>17</v>
      </c>
      <c r="F5193">
        <v>1889</v>
      </c>
      <c r="G5193">
        <v>195</v>
      </c>
      <c r="H5193">
        <v>75</v>
      </c>
      <c r="I5193">
        <v>1141.53</v>
      </c>
      <c r="J5193">
        <v>9069.01</v>
      </c>
      <c r="K5193">
        <v>3.52</v>
      </c>
    </row>
    <row r="5194" spans="1:11" x14ac:dyDescent="0.3">
      <c r="A5194">
        <v>907773</v>
      </c>
      <c r="B5194" t="s">
        <v>24</v>
      </c>
      <c r="C5194" s="1">
        <v>45025</v>
      </c>
      <c r="D5194" t="s">
        <v>13</v>
      </c>
      <c r="E5194" t="s">
        <v>11</v>
      </c>
      <c r="F5194">
        <v>6220</v>
      </c>
      <c r="G5194">
        <v>163</v>
      </c>
      <c r="H5194">
        <v>55</v>
      </c>
      <c r="I5194">
        <v>4938.4399999999996</v>
      </c>
      <c r="J5194">
        <v>2118.0100000000002</v>
      </c>
      <c r="K5194">
        <v>2.5299999999999998</v>
      </c>
    </row>
    <row r="5195" spans="1:11" x14ac:dyDescent="0.3">
      <c r="A5195">
        <v>955492</v>
      </c>
      <c r="B5195" t="s">
        <v>9</v>
      </c>
      <c r="C5195" s="1">
        <v>45024</v>
      </c>
      <c r="D5195" t="s">
        <v>10</v>
      </c>
      <c r="E5195" t="s">
        <v>23</v>
      </c>
      <c r="F5195">
        <v>5814</v>
      </c>
      <c r="G5195">
        <v>302</v>
      </c>
      <c r="H5195">
        <v>24</v>
      </c>
      <c r="I5195">
        <v>4207.3100000000004</v>
      </c>
      <c r="J5195">
        <v>8538.3700000000008</v>
      </c>
      <c r="K5195">
        <v>2.69</v>
      </c>
    </row>
    <row r="5196" spans="1:11" x14ac:dyDescent="0.3">
      <c r="A5196">
        <v>565634</v>
      </c>
      <c r="B5196" t="s">
        <v>12</v>
      </c>
      <c r="C5196" s="1">
        <v>45024</v>
      </c>
      <c r="D5196" t="s">
        <v>25</v>
      </c>
      <c r="E5196" t="s">
        <v>15</v>
      </c>
      <c r="F5196">
        <v>6667</v>
      </c>
      <c r="G5196">
        <v>127</v>
      </c>
      <c r="H5196">
        <v>87</v>
      </c>
      <c r="I5196">
        <v>1401.4</v>
      </c>
      <c r="J5196">
        <v>7050.13</v>
      </c>
      <c r="K5196">
        <v>2.11</v>
      </c>
    </row>
    <row r="5197" spans="1:11" x14ac:dyDescent="0.3">
      <c r="A5197">
        <v>832376</v>
      </c>
      <c r="B5197" t="s">
        <v>14</v>
      </c>
      <c r="C5197" s="1">
        <v>45024</v>
      </c>
      <c r="D5197" t="s">
        <v>13</v>
      </c>
      <c r="E5197" t="s">
        <v>11</v>
      </c>
      <c r="F5197">
        <v>6081</v>
      </c>
      <c r="G5197">
        <v>453</v>
      </c>
      <c r="H5197">
        <v>21</v>
      </c>
      <c r="I5197">
        <v>1913.55</v>
      </c>
      <c r="J5197">
        <v>4301.5</v>
      </c>
      <c r="K5197">
        <v>3.1</v>
      </c>
    </row>
    <row r="5198" spans="1:11" x14ac:dyDescent="0.3">
      <c r="A5198">
        <v>48515</v>
      </c>
      <c r="B5198" t="s">
        <v>16</v>
      </c>
      <c r="C5198" s="1">
        <v>45024</v>
      </c>
      <c r="D5198" t="s">
        <v>19</v>
      </c>
      <c r="E5198" t="s">
        <v>23</v>
      </c>
      <c r="F5198">
        <v>9969</v>
      </c>
      <c r="G5198">
        <v>985</v>
      </c>
      <c r="H5198">
        <v>66</v>
      </c>
      <c r="I5198">
        <v>4713.0600000000004</v>
      </c>
      <c r="J5198">
        <v>5157.51</v>
      </c>
      <c r="K5198">
        <v>3.51</v>
      </c>
    </row>
    <row r="5199" spans="1:11" x14ac:dyDescent="0.3">
      <c r="A5199">
        <v>413148</v>
      </c>
      <c r="B5199" t="s">
        <v>18</v>
      </c>
      <c r="C5199" s="1">
        <v>45024</v>
      </c>
      <c r="D5199" t="s">
        <v>25</v>
      </c>
      <c r="E5199" t="s">
        <v>15</v>
      </c>
      <c r="F5199">
        <v>1695</v>
      </c>
      <c r="G5199">
        <v>911</v>
      </c>
      <c r="H5199">
        <v>99</v>
      </c>
      <c r="I5199">
        <v>2981.81</v>
      </c>
      <c r="J5199">
        <v>9680.9599999999991</v>
      </c>
      <c r="K5199">
        <v>2.0099999999999998</v>
      </c>
    </row>
    <row r="5200" spans="1:11" x14ac:dyDescent="0.3">
      <c r="A5200">
        <v>268743</v>
      </c>
      <c r="B5200" t="s">
        <v>20</v>
      </c>
      <c r="C5200" s="1">
        <v>45024</v>
      </c>
      <c r="D5200" t="s">
        <v>10</v>
      </c>
      <c r="E5200" t="s">
        <v>17</v>
      </c>
      <c r="F5200">
        <v>6482</v>
      </c>
      <c r="G5200">
        <v>464</v>
      </c>
      <c r="H5200">
        <v>85</v>
      </c>
      <c r="I5200">
        <v>1297.2</v>
      </c>
      <c r="J5200">
        <v>5269.53</v>
      </c>
      <c r="K5200">
        <v>2.44</v>
      </c>
    </row>
    <row r="5201" spans="1:11" x14ac:dyDescent="0.3">
      <c r="A5201">
        <v>545556</v>
      </c>
      <c r="B5201" t="s">
        <v>21</v>
      </c>
      <c r="C5201" s="1">
        <v>45024</v>
      </c>
      <c r="D5201" t="s">
        <v>10</v>
      </c>
      <c r="E5201" t="s">
        <v>23</v>
      </c>
      <c r="F5201">
        <v>7293</v>
      </c>
      <c r="G5201">
        <v>430</v>
      </c>
      <c r="H5201">
        <v>24</v>
      </c>
      <c r="I5201">
        <v>3428.23</v>
      </c>
      <c r="J5201">
        <v>4994.8999999999996</v>
      </c>
      <c r="K5201">
        <v>2.2200000000000002</v>
      </c>
    </row>
    <row r="5202" spans="1:11" x14ac:dyDescent="0.3">
      <c r="A5202">
        <v>336935</v>
      </c>
      <c r="B5202" t="s">
        <v>22</v>
      </c>
      <c r="C5202" s="1">
        <v>45024</v>
      </c>
      <c r="D5202" t="s">
        <v>19</v>
      </c>
      <c r="E5202" t="s">
        <v>11</v>
      </c>
      <c r="F5202">
        <v>4972</v>
      </c>
      <c r="G5202">
        <v>684</v>
      </c>
      <c r="H5202">
        <v>66</v>
      </c>
      <c r="I5202">
        <v>3356.86</v>
      </c>
      <c r="J5202">
        <v>7895.98</v>
      </c>
      <c r="K5202">
        <v>3.41</v>
      </c>
    </row>
    <row r="5203" spans="1:11" x14ac:dyDescent="0.3">
      <c r="A5203">
        <v>182260</v>
      </c>
      <c r="B5203" t="s">
        <v>24</v>
      </c>
      <c r="C5203" s="1">
        <v>45024</v>
      </c>
      <c r="D5203" t="s">
        <v>25</v>
      </c>
      <c r="E5203" t="s">
        <v>17</v>
      </c>
      <c r="F5203">
        <v>5127</v>
      </c>
      <c r="G5203">
        <v>218</v>
      </c>
      <c r="H5203">
        <v>18</v>
      </c>
      <c r="I5203">
        <v>3980.61</v>
      </c>
      <c r="J5203">
        <v>7601.79</v>
      </c>
      <c r="K5203">
        <v>1.6</v>
      </c>
    </row>
    <row r="5204" spans="1:11" x14ac:dyDescent="0.3">
      <c r="A5204">
        <v>524447</v>
      </c>
      <c r="B5204" t="s">
        <v>9</v>
      </c>
      <c r="C5204" s="1">
        <v>45023</v>
      </c>
      <c r="D5204" t="s">
        <v>13</v>
      </c>
      <c r="E5204" t="s">
        <v>23</v>
      </c>
      <c r="F5204">
        <v>6558</v>
      </c>
      <c r="G5204">
        <v>630</v>
      </c>
      <c r="H5204">
        <v>74</v>
      </c>
      <c r="I5204">
        <v>3233.39</v>
      </c>
      <c r="J5204">
        <v>4216.3900000000003</v>
      </c>
      <c r="K5204">
        <v>2.21</v>
      </c>
    </row>
    <row r="5205" spans="1:11" x14ac:dyDescent="0.3">
      <c r="A5205">
        <v>163962</v>
      </c>
      <c r="B5205" t="s">
        <v>12</v>
      </c>
      <c r="C5205" s="1">
        <v>45023</v>
      </c>
      <c r="D5205" t="s">
        <v>19</v>
      </c>
      <c r="E5205" t="s">
        <v>17</v>
      </c>
      <c r="F5205">
        <v>5940</v>
      </c>
      <c r="G5205">
        <v>157</v>
      </c>
      <c r="H5205">
        <v>61</v>
      </c>
      <c r="I5205">
        <v>4353.75</v>
      </c>
      <c r="J5205">
        <v>2476.5100000000002</v>
      </c>
      <c r="K5205">
        <v>2.76</v>
      </c>
    </row>
    <row r="5206" spans="1:11" x14ac:dyDescent="0.3">
      <c r="A5206">
        <v>106401</v>
      </c>
      <c r="B5206" t="s">
        <v>14</v>
      </c>
      <c r="C5206" s="1">
        <v>45023</v>
      </c>
      <c r="D5206" t="s">
        <v>10</v>
      </c>
      <c r="E5206" t="s">
        <v>17</v>
      </c>
      <c r="F5206">
        <v>7906</v>
      </c>
      <c r="G5206">
        <v>800</v>
      </c>
      <c r="H5206">
        <v>84</v>
      </c>
      <c r="I5206">
        <v>2279.2199999999998</v>
      </c>
      <c r="J5206">
        <v>5312.62</v>
      </c>
      <c r="K5206">
        <v>2.15</v>
      </c>
    </row>
    <row r="5207" spans="1:11" x14ac:dyDescent="0.3">
      <c r="A5207">
        <v>848154</v>
      </c>
      <c r="B5207" t="s">
        <v>16</v>
      </c>
      <c r="C5207" s="1">
        <v>45023</v>
      </c>
      <c r="D5207" t="s">
        <v>25</v>
      </c>
      <c r="E5207" t="s">
        <v>17</v>
      </c>
      <c r="F5207">
        <v>4640</v>
      </c>
      <c r="G5207">
        <v>275</v>
      </c>
      <c r="H5207">
        <v>27</v>
      </c>
      <c r="I5207">
        <v>2380.65</v>
      </c>
      <c r="J5207">
        <v>7555.88</v>
      </c>
      <c r="K5207">
        <v>2.36</v>
      </c>
    </row>
    <row r="5208" spans="1:11" x14ac:dyDescent="0.3">
      <c r="A5208">
        <v>438903</v>
      </c>
      <c r="B5208" t="s">
        <v>18</v>
      </c>
      <c r="C5208" s="1">
        <v>45023</v>
      </c>
      <c r="D5208" t="s">
        <v>25</v>
      </c>
      <c r="E5208" t="s">
        <v>17</v>
      </c>
      <c r="F5208">
        <v>6787</v>
      </c>
      <c r="G5208">
        <v>776</v>
      </c>
      <c r="H5208">
        <v>20</v>
      </c>
      <c r="I5208">
        <v>4189.8500000000004</v>
      </c>
      <c r="J5208">
        <v>6658.06</v>
      </c>
      <c r="K5208">
        <v>3.68</v>
      </c>
    </row>
    <row r="5209" spans="1:11" x14ac:dyDescent="0.3">
      <c r="A5209">
        <v>254296</v>
      </c>
      <c r="B5209" t="s">
        <v>20</v>
      </c>
      <c r="C5209" s="1">
        <v>45023</v>
      </c>
      <c r="D5209" t="s">
        <v>10</v>
      </c>
      <c r="E5209" t="s">
        <v>23</v>
      </c>
      <c r="F5209">
        <v>7164</v>
      </c>
      <c r="G5209">
        <v>906</v>
      </c>
      <c r="H5209">
        <v>77</v>
      </c>
      <c r="I5209">
        <v>2895.95</v>
      </c>
      <c r="J5209">
        <v>3459.66</v>
      </c>
      <c r="K5209">
        <v>3.49</v>
      </c>
    </row>
    <row r="5210" spans="1:11" x14ac:dyDescent="0.3">
      <c r="A5210">
        <v>294088</v>
      </c>
      <c r="B5210" t="s">
        <v>21</v>
      </c>
      <c r="C5210" s="1">
        <v>45023</v>
      </c>
      <c r="D5210" t="s">
        <v>10</v>
      </c>
      <c r="E5210" t="s">
        <v>23</v>
      </c>
      <c r="F5210">
        <v>2713</v>
      </c>
      <c r="G5210">
        <v>203</v>
      </c>
      <c r="H5210">
        <v>31</v>
      </c>
      <c r="I5210">
        <v>2378.54</v>
      </c>
      <c r="J5210">
        <v>3510.08</v>
      </c>
      <c r="K5210">
        <v>2.2400000000000002</v>
      </c>
    </row>
    <row r="5211" spans="1:11" x14ac:dyDescent="0.3">
      <c r="A5211">
        <v>902106</v>
      </c>
      <c r="B5211" t="s">
        <v>22</v>
      </c>
      <c r="C5211" s="1">
        <v>45023</v>
      </c>
      <c r="D5211" t="s">
        <v>25</v>
      </c>
      <c r="E5211" t="s">
        <v>11</v>
      </c>
      <c r="F5211">
        <v>5209</v>
      </c>
      <c r="G5211">
        <v>992</v>
      </c>
      <c r="H5211">
        <v>56</v>
      </c>
      <c r="I5211">
        <v>3532.78</v>
      </c>
      <c r="J5211">
        <v>8219.8799999999992</v>
      </c>
      <c r="K5211">
        <v>2.56</v>
      </c>
    </row>
    <row r="5212" spans="1:11" x14ac:dyDescent="0.3">
      <c r="A5212">
        <v>417894</v>
      </c>
      <c r="B5212" t="s">
        <v>24</v>
      </c>
      <c r="C5212" s="1">
        <v>45023</v>
      </c>
      <c r="D5212" t="s">
        <v>10</v>
      </c>
      <c r="E5212" t="s">
        <v>23</v>
      </c>
      <c r="F5212">
        <v>9439</v>
      </c>
      <c r="G5212">
        <v>659</v>
      </c>
      <c r="H5212">
        <v>79</v>
      </c>
      <c r="I5212">
        <v>1836.98</v>
      </c>
      <c r="J5212">
        <v>7774.9</v>
      </c>
      <c r="K5212">
        <v>3.84</v>
      </c>
    </row>
    <row r="5213" spans="1:11" x14ac:dyDescent="0.3">
      <c r="A5213">
        <v>458783</v>
      </c>
      <c r="B5213" t="s">
        <v>9</v>
      </c>
      <c r="C5213" s="1">
        <v>45022</v>
      </c>
      <c r="D5213" t="s">
        <v>19</v>
      </c>
      <c r="E5213" t="s">
        <v>15</v>
      </c>
      <c r="F5213">
        <v>2005</v>
      </c>
      <c r="G5213">
        <v>226</v>
      </c>
      <c r="H5213">
        <v>46</v>
      </c>
      <c r="I5213">
        <v>2727.19</v>
      </c>
      <c r="J5213">
        <v>3898.02</v>
      </c>
      <c r="K5213">
        <v>3.89</v>
      </c>
    </row>
    <row r="5214" spans="1:11" x14ac:dyDescent="0.3">
      <c r="A5214">
        <v>381347</v>
      </c>
      <c r="B5214" t="s">
        <v>12</v>
      </c>
      <c r="C5214" s="1">
        <v>45022</v>
      </c>
      <c r="D5214" t="s">
        <v>19</v>
      </c>
      <c r="E5214" t="s">
        <v>17</v>
      </c>
      <c r="F5214">
        <v>3852</v>
      </c>
      <c r="G5214">
        <v>442</v>
      </c>
      <c r="H5214">
        <v>98</v>
      </c>
      <c r="I5214">
        <v>1743.38</v>
      </c>
      <c r="J5214">
        <v>9520.66</v>
      </c>
      <c r="K5214">
        <v>2.83</v>
      </c>
    </row>
    <row r="5215" spans="1:11" x14ac:dyDescent="0.3">
      <c r="A5215">
        <v>872964</v>
      </c>
      <c r="B5215" t="s">
        <v>14</v>
      </c>
      <c r="C5215" s="1">
        <v>45022</v>
      </c>
      <c r="D5215" t="s">
        <v>13</v>
      </c>
      <c r="E5215" t="s">
        <v>15</v>
      </c>
      <c r="F5215">
        <v>7024</v>
      </c>
      <c r="G5215">
        <v>872</v>
      </c>
      <c r="H5215">
        <v>78</v>
      </c>
      <c r="I5215">
        <v>2302.5500000000002</v>
      </c>
      <c r="J5215">
        <v>5192.68</v>
      </c>
      <c r="K5215">
        <v>1.61</v>
      </c>
    </row>
    <row r="5216" spans="1:11" x14ac:dyDescent="0.3">
      <c r="A5216">
        <v>952584</v>
      </c>
      <c r="B5216" t="s">
        <v>16</v>
      </c>
      <c r="C5216" s="1">
        <v>45022</v>
      </c>
      <c r="D5216" t="s">
        <v>13</v>
      </c>
      <c r="E5216" t="s">
        <v>15</v>
      </c>
      <c r="F5216">
        <v>5728</v>
      </c>
      <c r="G5216">
        <v>847</v>
      </c>
      <c r="H5216">
        <v>26</v>
      </c>
      <c r="I5216">
        <v>2662.2</v>
      </c>
      <c r="J5216">
        <v>7112.61</v>
      </c>
      <c r="K5216">
        <v>1.68</v>
      </c>
    </row>
    <row r="5217" spans="1:11" x14ac:dyDescent="0.3">
      <c r="A5217">
        <v>55131</v>
      </c>
      <c r="B5217" t="s">
        <v>18</v>
      </c>
      <c r="C5217" s="1">
        <v>45022</v>
      </c>
      <c r="D5217" t="s">
        <v>19</v>
      </c>
      <c r="E5217" t="s">
        <v>15</v>
      </c>
      <c r="F5217">
        <v>4990</v>
      </c>
      <c r="G5217">
        <v>746</v>
      </c>
      <c r="H5217">
        <v>21</v>
      </c>
      <c r="I5217">
        <v>3226.93</v>
      </c>
      <c r="J5217">
        <v>5352.11</v>
      </c>
      <c r="K5217">
        <v>1.52</v>
      </c>
    </row>
    <row r="5218" spans="1:11" x14ac:dyDescent="0.3">
      <c r="A5218">
        <v>137461</v>
      </c>
      <c r="B5218" t="s">
        <v>20</v>
      </c>
      <c r="C5218" s="1">
        <v>45022</v>
      </c>
      <c r="D5218" t="s">
        <v>19</v>
      </c>
      <c r="E5218" t="s">
        <v>11</v>
      </c>
      <c r="F5218">
        <v>5414</v>
      </c>
      <c r="G5218">
        <v>690</v>
      </c>
      <c r="H5218">
        <v>58</v>
      </c>
      <c r="I5218">
        <v>4849.92</v>
      </c>
      <c r="J5218">
        <v>6865.5</v>
      </c>
      <c r="K5218">
        <v>2.36</v>
      </c>
    </row>
    <row r="5219" spans="1:11" x14ac:dyDescent="0.3">
      <c r="A5219">
        <v>13677</v>
      </c>
      <c r="B5219" t="s">
        <v>21</v>
      </c>
      <c r="C5219" s="1">
        <v>45022</v>
      </c>
      <c r="D5219" t="s">
        <v>10</v>
      </c>
      <c r="E5219" t="s">
        <v>11</v>
      </c>
      <c r="F5219">
        <v>5698</v>
      </c>
      <c r="G5219">
        <v>744</v>
      </c>
      <c r="H5219">
        <v>99</v>
      </c>
      <c r="I5219">
        <v>3873.04</v>
      </c>
      <c r="J5219">
        <v>5814.04</v>
      </c>
      <c r="K5219">
        <v>3.76</v>
      </c>
    </row>
    <row r="5220" spans="1:11" x14ac:dyDescent="0.3">
      <c r="A5220">
        <v>412891</v>
      </c>
      <c r="B5220" t="s">
        <v>22</v>
      </c>
      <c r="C5220" s="1">
        <v>45022</v>
      </c>
      <c r="D5220" t="s">
        <v>13</v>
      </c>
      <c r="E5220" t="s">
        <v>17</v>
      </c>
      <c r="F5220">
        <v>5064</v>
      </c>
      <c r="G5220">
        <v>881</v>
      </c>
      <c r="H5220">
        <v>62</v>
      </c>
      <c r="I5220">
        <v>2570.2199999999998</v>
      </c>
      <c r="J5220">
        <v>6222.32</v>
      </c>
      <c r="K5220">
        <v>2.06</v>
      </c>
    </row>
    <row r="5221" spans="1:11" x14ac:dyDescent="0.3">
      <c r="A5221">
        <v>320308</v>
      </c>
      <c r="B5221" t="s">
        <v>24</v>
      </c>
      <c r="C5221" s="1">
        <v>45022</v>
      </c>
      <c r="D5221" t="s">
        <v>25</v>
      </c>
      <c r="E5221" t="s">
        <v>23</v>
      </c>
      <c r="F5221">
        <v>1864</v>
      </c>
      <c r="G5221">
        <v>690</v>
      </c>
      <c r="H5221">
        <v>52</v>
      </c>
      <c r="I5221">
        <v>3695.71</v>
      </c>
      <c r="J5221">
        <v>9724.8700000000008</v>
      </c>
      <c r="K5221">
        <v>2.4700000000000002</v>
      </c>
    </row>
    <row r="5222" spans="1:11" x14ac:dyDescent="0.3">
      <c r="A5222">
        <v>262320</v>
      </c>
      <c r="B5222" t="s">
        <v>9</v>
      </c>
      <c r="C5222" s="1">
        <v>45021</v>
      </c>
      <c r="D5222" t="s">
        <v>25</v>
      </c>
      <c r="E5222" t="s">
        <v>23</v>
      </c>
      <c r="F5222">
        <v>4187</v>
      </c>
      <c r="G5222">
        <v>927</v>
      </c>
      <c r="H5222">
        <v>82</v>
      </c>
      <c r="I5222">
        <v>4754.6899999999996</v>
      </c>
      <c r="J5222">
        <v>4866.84</v>
      </c>
      <c r="K5222">
        <v>2.48</v>
      </c>
    </row>
    <row r="5223" spans="1:11" x14ac:dyDescent="0.3">
      <c r="A5223">
        <v>221023</v>
      </c>
      <c r="B5223" t="s">
        <v>12</v>
      </c>
      <c r="C5223" s="1">
        <v>45021</v>
      </c>
      <c r="D5223" t="s">
        <v>25</v>
      </c>
      <c r="E5223" t="s">
        <v>15</v>
      </c>
      <c r="F5223">
        <v>5300</v>
      </c>
      <c r="G5223">
        <v>301</v>
      </c>
      <c r="H5223">
        <v>77</v>
      </c>
      <c r="I5223">
        <v>1913.78</v>
      </c>
      <c r="J5223">
        <v>9351.66</v>
      </c>
      <c r="K5223">
        <v>2.7</v>
      </c>
    </row>
    <row r="5224" spans="1:11" x14ac:dyDescent="0.3">
      <c r="A5224">
        <v>95809</v>
      </c>
      <c r="B5224" t="s">
        <v>14</v>
      </c>
      <c r="C5224" s="1">
        <v>45021</v>
      </c>
      <c r="D5224" t="s">
        <v>10</v>
      </c>
      <c r="E5224" t="s">
        <v>23</v>
      </c>
      <c r="F5224">
        <v>7272</v>
      </c>
      <c r="G5224">
        <v>706</v>
      </c>
      <c r="H5224">
        <v>96</v>
      </c>
      <c r="I5224">
        <v>2800.01</v>
      </c>
      <c r="J5224">
        <v>9179.48</v>
      </c>
      <c r="K5224">
        <v>3.85</v>
      </c>
    </row>
    <row r="5225" spans="1:11" x14ac:dyDescent="0.3">
      <c r="A5225">
        <v>467722</v>
      </c>
      <c r="B5225" t="s">
        <v>16</v>
      </c>
      <c r="C5225" s="1">
        <v>45021</v>
      </c>
      <c r="D5225" t="s">
        <v>19</v>
      </c>
      <c r="E5225" t="s">
        <v>17</v>
      </c>
      <c r="F5225">
        <v>3655</v>
      </c>
      <c r="G5225">
        <v>280</v>
      </c>
      <c r="H5225">
        <v>53</v>
      </c>
      <c r="I5225">
        <v>4906.1000000000004</v>
      </c>
      <c r="J5225">
        <v>7788.79</v>
      </c>
      <c r="K5225">
        <v>1.61</v>
      </c>
    </row>
    <row r="5226" spans="1:11" x14ac:dyDescent="0.3">
      <c r="A5226">
        <v>759562</v>
      </c>
      <c r="B5226" t="s">
        <v>18</v>
      </c>
      <c r="C5226" s="1">
        <v>45021</v>
      </c>
      <c r="D5226" t="s">
        <v>25</v>
      </c>
      <c r="E5226" t="s">
        <v>23</v>
      </c>
      <c r="F5226">
        <v>6323</v>
      </c>
      <c r="G5226">
        <v>782</v>
      </c>
      <c r="H5226">
        <v>20</v>
      </c>
      <c r="I5226">
        <v>4336.8500000000004</v>
      </c>
      <c r="J5226">
        <v>3994.19</v>
      </c>
      <c r="K5226">
        <v>3.57</v>
      </c>
    </row>
    <row r="5227" spans="1:11" x14ac:dyDescent="0.3">
      <c r="A5227">
        <v>556108</v>
      </c>
      <c r="B5227" t="s">
        <v>20</v>
      </c>
      <c r="C5227" s="1">
        <v>45021</v>
      </c>
      <c r="D5227" t="s">
        <v>25</v>
      </c>
      <c r="E5227" t="s">
        <v>11</v>
      </c>
      <c r="F5227">
        <v>5089</v>
      </c>
      <c r="G5227">
        <v>475</v>
      </c>
      <c r="H5227">
        <v>14</v>
      </c>
      <c r="I5227">
        <v>3669.8</v>
      </c>
      <c r="J5227">
        <v>8122.74</v>
      </c>
      <c r="K5227">
        <v>3.96</v>
      </c>
    </row>
    <row r="5228" spans="1:11" x14ac:dyDescent="0.3">
      <c r="A5228">
        <v>746123</v>
      </c>
      <c r="B5228" t="s">
        <v>21</v>
      </c>
      <c r="C5228" s="1">
        <v>45021</v>
      </c>
      <c r="D5228" t="s">
        <v>10</v>
      </c>
      <c r="E5228" t="s">
        <v>11</v>
      </c>
      <c r="F5228">
        <v>8629</v>
      </c>
      <c r="G5228">
        <v>397</v>
      </c>
      <c r="H5228">
        <v>76</v>
      </c>
      <c r="I5228">
        <v>1873.02</v>
      </c>
      <c r="J5228">
        <v>7239.5</v>
      </c>
      <c r="K5228">
        <v>2.74</v>
      </c>
    </row>
    <row r="5229" spans="1:11" x14ac:dyDescent="0.3">
      <c r="A5229">
        <v>689759</v>
      </c>
      <c r="B5229" t="s">
        <v>22</v>
      </c>
      <c r="C5229" s="1">
        <v>45021</v>
      </c>
      <c r="D5229" t="s">
        <v>25</v>
      </c>
      <c r="E5229" t="s">
        <v>15</v>
      </c>
      <c r="F5229">
        <v>2187</v>
      </c>
      <c r="G5229">
        <v>460</v>
      </c>
      <c r="H5229">
        <v>40</v>
      </c>
      <c r="I5229">
        <v>4454.92</v>
      </c>
      <c r="J5229">
        <v>7995.66</v>
      </c>
      <c r="K5229">
        <v>1.51</v>
      </c>
    </row>
    <row r="5230" spans="1:11" x14ac:dyDescent="0.3">
      <c r="A5230">
        <v>449091</v>
      </c>
      <c r="B5230" t="s">
        <v>24</v>
      </c>
      <c r="C5230" s="1">
        <v>45021</v>
      </c>
      <c r="D5230" t="s">
        <v>13</v>
      </c>
      <c r="E5230" t="s">
        <v>17</v>
      </c>
      <c r="F5230">
        <v>9999</v>
      </c>
      <c r="G5230">
        <v>712</v>
      </c>
      <c r="H5230">
        <v>69</v>
      </c>
      <c r="I5230">
        <v>1239.22</v>
      </c>
      <c r="J5230">
        <v>9901.6200000000008</v>
      </c>
      <c r="K5230">
        <v>2.4500000000000002</v>
      </c>
    </row>
    <row r="5231" spans="1:11" x14ac:dyDescent="0.3">
      <c r="A5231">
        <v>167941</v>
      </c>
      <c r="B5231" t="s">
        <v>9</v>
      </c>
      <c r="C5231" s="1">
        <v>45020</v>
      </c>
      <c r="D5231" t="s">
        <v>25</v>
      </c>
      <c r="E5231" t="s">
        <v>23</v>
      </c>
      <c r="F5231">
        <v>3648</v>
      </c>
      <c r="G5231">
        <v>518</v>
      </c>
      <c r="H5231">
        <v>59</v>
      </c>
      <c r="I5231">
        <v>2039.34</v>
      </c>
      <c r="J5231">
        <v>5897.25</v>
      </c>
      <c r="K5231">
        <v>2.15</v>
      </c>
    </row>
    <row r="5232" spans="1:11" x14ac:dyDescent="0.3">
      <c r="A5232">
        <v>529073</v>
      </c>
      <c r="B5232" t="s">
        <v>12</v>
      </c>
      <c r="C5232" s="1">
        <v>45020</v>
      </c>
      <c r="D5232" t="s">
        <v>25</v>
      </c>
      <c r="E5232" t="s">
        <v>23</v>
      </c>
      <c r="F5232">
        <v>2604</v>
      </c>
      <c r="G5232">
        <v>950</v>
      </c>
      <c r="H5232">
        <v>48</v>
      </c>
      <c r="I5232">
        <v>4661.8100000000004</v>
      </c>
      <c r="J5232">
        <v>4031.15</v>
      </c>
      <c r="K5232">
        <v>3.06</v>
      </c>
    </row>
    <row r="5233" spans="1:11" x14ac:dyDescent="0.3">
      <c r="A5233">
        <v>273357</v>
      </c>
      <c r="B5233" t="s">
        <v>14</v>
      </c>
      <c r="C5233" s="1">
        <v>45020</v>
      </c>
      <c r="D5233" t="s">
        <v>13</v>
      </c>
      <c r="E5233" t="s">
        <v>17</v>
      </c>
      <c r="F5233">
        <v>2331</v>
      </c>
      <c r="G5233">
        <v>411</v>
      </c>
      <c r="H5233">
        <v>50</v>
      </c>
      <c r="I5233">
        <v>2996.79</v>
      </c>
      <c r="J5233">
        <v>7260.03</v>
      </c>
      <c r="K5233">
        <v>2.35</v>
      </c>
    </row>
    <row r="5234" spans="1:11" x14ac:dyDescent="0.3">
      <c r="A5234">
        <v>208085</v>
      </c>
      <c r="B5234" t="s">
        <v>16</v>
      </c>
      <c r="C5234" s="1">
        <v>45020</v>
      </c>
      <c r="D5234" t="s">
        <v>19</v>
      </c>
      <c r="E5234" t="s">
        <v>15</v>
      </c>
      <c r="F5234">
        <v>8729</v>
      </c>
      <c r="G5234">
        <v>599</v>
      </c>
      <c r="H5234">
        <v>97</v>
      </c>
      <c r="I5234">
        <v>3266.41</v>
      </c>
      <c r="J5234">
        <v>4890.5200000000004</v>
      </c>
      <c r="K5234">
        <v>3.96</v>
      </c>
    </row>
    <row r="5235" spans="1:11" x14ac:dyDescent="0.3">
      <c r="A5235">
        <v>193199</v>
      </c>
      <c r="B5235" t="s">
        <v>18</v>
      </c>
      <c r="C5235" s="1">
        <v>45020</v>
      </c>
      <c r="D5235" t="s">
        <v>25</v>
      </c>
      <c r="E5235" t="s">
        <v>15</v>
      </c>
      <c r="F5235">
        <v>1201</v>
      </c>
      <c r="G5235">
        <v>352</v>
      </c>
      <c r="H5235">
        <v>53</v>
      </c>
      <c r="I5235">
        <v>2753.95</v>
      </c>
      <c r="J5235">
        <v>3038.88</v>
      </c>
      <c r="K5235">
        <v>1.6</v>
      </c>
    </row>
    <row r="5236" spans="1:11" x14ac:dyDescent="0.3">
      <c r="A5236">
        <v>937642</v>
      </c>
      <c r="B5236" t="s">
        <v>20</v>
      </c>
      <c r="C5236" s="1">
        <v>45020</v>
      </c>
      <c r="D5236" t="s">
        <v>10</v>
      </c>
      <c r="E5236" t="s">
        <v>15</v>
      </c>
      <c r="F5236">
        <v>2550</v>
      </c>
      <c r="G5236">
        <v>684</v>
      </c>
      <c r="H5236">
        <v>33</v>
      </c>
      <c r="I5236">
        <v>2725.61</v>
      </c>
      <c r="J5236">
        <v>7262.73</v>
      </c>
      <c r="K5236">
        <v>1.67</v>
      </c>
    </row>
    <row r="5237" spans="1:11" x14ac:dyDescent="0.3">
      <c r="A5237">
        <v>469575</v>
      </c>
      <c r="B5237" t="s">
        <v>21</v>
      </c>
      <c r="C5237" s="1">
        <v>45020</v>
      </c>
      <c r="D5237" t="s">
        <v>19</v>
      </c>
      <c r="E5237" t="s">
        <v>15</v>
      </c>
      <c r="F5237">
        <v>5340</v>
      </c>
      <c r="G5237">
        <v>226</v>
      </c>
      <c r="H5237">
        <v>93</v>
      </c>
      <c r="I5237">
        <v>2312.9899999999998</v>
      </c>
      <c r="J5237">
        <v>8791.84</v>
      </c>
      <c r="K5237">
        <v>1.7</v>
      </c>
    </row>
    <row r="5238" spans="1:11" x14ac:dyDescent="0.3">
      <c r="A5238">
        <v>175791</v>
      </c>
      <c r="B5238" t="s">
        <v>22</v>
      </c>
      <c r="C5238" s="1">
        <v>45020</v>
      </c>
      <c r="D5238" t="s">
        <v>13</v>
      </c>
      <c r="E5238" t="s">
        <v>23</v>
      </c>
      <c r="F5238">
        <v>5452</v>
      </c>
      <c r="G5238">
        <v>579</v>
      </c>
      <c r="H5238">
        <v>50</v>
      </c>
      <c r="I5238">
        <v>1988.75</v>
      </c>
      <c r="J5238">
        <v>7141.62</v>
      </c>
      <c r="K5238">
        <v>1.76</v>
      </c>
    </row>
    <row r="5239" spans="1:11" x14ac:dyDescent="0.3">
      <c r="A5239">
        <v>325854</v>
      </c>
      <c r="B5239" t="s">
        <v>24</v>
      </c>
      <c r="C5239" s="1">
        <v>45020</v>
      </c>
      <c r="D5239" t="s">
        <v>10</v>
      </c>
      <c r="E5239" t="s">
        <v>17</v>
      </c>
      <c r="F5239">
        <v>7036</v>
      </c>
      <c r="G5239">
        <v>465</v>
      </c>
      <c r="H5239">
        <v>62</v>
      </c>
      <c r="I5239">
        <v>3597.51</v>
      </c>
      <c r="J5239">
        <v>6452.14</v>
      </c>
      <c r="K5239">
        <v>3.05</v>
      </c>
    </row>
    <row r="5240" spans="1:11" x14ac:dyDescent="0.3">
      <c r="A5240">
        <v>625299</v>
      </c>
      <c r="B5240" t="s">
        <v>9</v>
      </c>
      <c r="C5240" s="1">
        <v>45019</v>
      </c>
      <c r="D5240" t="s">
        <v>25</v>
      </c>
      <c r="E5240" t="s">
        <v>11</v>
      </c>
      <c r="F5240">
        <v>1814</v>
      </c>
      <c r="G5240">
        <v>370</v>
      </c>
      <c r="H5240">
        <v>46</v>
      </c>
      <c r="I5240">
        <v>4990.6499999999996</v>
      </c>
      <c r="J5240">
        <v>4224.5200000000004</v>
      </c>
      <c r="K5240">
        <v>3.6</v>
      </c>
    </row>
    <row r="5241" spans="1:11" x14ac:dyDescent="0.3">
      <c r="A5241">
        <v>77364</v>
      </c>
      <c r="B5241" t="s">
        <v>12</v>
      </c>
      <c r="C5241" s="1">
        <v>45019</v>
      </c>
      <c r="D5241" t="s">
        <v>10</v>
      </c>
      <c r="E5241" t="s">
        <v>23</v>
      </c>
      <c r="F5241">
        <v>9810</v>
      </c>
      <c r="G5241">
        <v>153</v>
      </c>
      <c r="H5241">
        <v>97</v>
      </c>
      <c r="I5241">
        <v>3459.95</v>
      </c>
      <c r="J5241">
        <v>3258.79</v>
      </c>
      <c r="K5241">
        <v>3.04</v>
      </c>
    </row>
    <row r="5242" spans="1:11" x14ac:dyDescent="0.3">
      <c r="A5242">
        <v>337961</v>
      </c>
      <c r="B5242" t="s">
        <v>14</v>
      </c>
      <c r="C5242" s="1">
        <v>45019</v>
      </c>
      <c r="D5242" t="s">
        <v>25</v>
      </c>
      <c r="E5242" t="s">
        <v>11</v>
      </c>
      <c r="F5242">
        <v>7960</v>
      </c>
      <c r="G5242">
        <v>214</v>
      </c>
      <c r="H5242">
        <v>66</v>
      </c>
      <c r="I5242">
        <v>1764.94</v>
      </c>
      <c r="J5242">
        <v>3109.38</v>
      </c>
      <c r="K5242">
        <v>1.54</v>
      </c>
    </row>
    <row r="5243" spans="1:11" x14ac:dyDescent="0.3">
      <c r="A5243">
        <v>31741</v>
      </c>
      <c r="B5243" t="s">
        <v>16</v>
      </c>
      <c r="C5243" s="1">
        <v>45019</v>
      </c>
      <c r="D5243" t="s">
        <v>25</v>
      </c>
      <c r="E5243" t="s">
        <v>11</v>
      </c>
      <c r="F5243">
        <v>8803</v>
      </c>
      <c r="G5243">
        <v>629</v>
      </c>
      <c r="H5243">
        <v>21</v>
      </c>
      <c r="I5243">
        <v>1692.28</v>
      </c>
      <c r="J5243">
        <v>8811.75</v>
      </c>
      <c r="K5243">
        <v>3.55</v>
      </c>
    </row>
    <row r="5244" spans="1:11" x14ac:dyDescent="0.3">
      <c r="A5244">
        <v>725385</v>
      </c>
      <c r="B5244" t="s">
        <v>18</v>
      </c>
      <c r="C5244" s="1">
        <v>45019</v>
      </c>
      <c r="D5244" t="s">
        <v>13</v>
      </c>
      <c r="E5244" t="s">
        <v>17</v>
      </c>
      <c r="F5244">
        <v>4414</v>
      </c>
      <c r="G5244">
        <v>704</v>
      </c>
      <c r="H5244">
        <v>17</v>
      </c>
      <c r="I5244">
        <v>3751.18</v>
      </c>
      <c r="J5244">
        <v>3299.71</v>
      </c>
      <c r="K5244">
        <v>1.66</v>
      </c>
    </row>
    <row r="5245" spans="1:11" x14ac:dyDescent="0.3">
      <c r="A5245">
        <v>833546</v>
      </c>
      <c r="B5245" t="s">
        <v>20</v>
      </c>
      <c r="C5245" s="1">
        <v>45019</v>
      </c>
      <c r="D5245" t="s">
        <v>13</v>
      </c>
      <c r="E5245" t="s">
        <v>15</v>
      </c>
      <c r="F5245">
        <v>8045</v>
      </c>
      <c r="G5245">
        <v>263</v>
      </c>
      <c r="H5245">
        <v>58</v>
      </c>
      <c r="I5245">
        <v>2276.1999999999998</v>
      </c>
      <c r="J5245">
        <v>4167.68</v>
      </c>
      <c r="K5245">
        <v>1.68</v>
      </c>
    </row>
    <row r="5246" spans="1:11" x14ac:dyDescent="0.3">
      <c r="A5246">
        <v>260737</v>
      </c>
      <c r="B5246" t="s">
        <v>21</v>
      </c>
      <c r="C5246" s="1">
        <v>45019</v>
      </c>
      <c r="D5246" t="s">
        <v>19</v>
      </c>
      <c r="E5246" t="s">
        <v>23</v>
      </c>
      <c r="F5246">
        <v>3693</v>
      </c>
      <c r="G5246">
        <v>151</v>
      </c>
      <c r="H5246">
        <v>77</v>
      </c>
      <c r="I5246">
        <v>3418.02</v>
      </c>
      <c r="J5246">
        <v>7337.66</v>
      </c>
      <c r="K5246">
        <v>2.52</v>
      </c>
    </row>
    <row r="5247" spans="1:11" x14ac:dyDescent="0.3">
      <c r="A5247">
        <v>904089</v>
      </c>
      <c r="B5247" t="s">
        <v>22</v>
      </c>
      <c r="C5247" s="1">
        <v>45019</v>
      </c>
      <c r="D5247" t="s">
        <v>25</v>
      </c>
      <c r="E5247" t="s">
        <v>17</v>
      </c>
      <c r="F5247">
        <v>7069</v>
      </c>
      <c r="G5247">
        <v>267</v>
      </c>
      <c r="H5247">
        <v>79</v>
      </c>
      <c r="I5247">
        <v>4027.71</v>
      </c>
      <c r="J5247">
        <v>5202.95</v>
      </c>
      <c r="K5247">
        <v>1.6</v>
      </c>
    </row>
    <row r="5248" spans="1:11" x14ac:dyDescent="0.3">
      <c r="A5248">
        <v>211473</v>
      </c>
      <c r="B5248" t="s">
        <v>24</v>
      </c>
      <c r="C5248" s="1">
        <v>45019</v>
      </c>
      <c r="D5248" t="s">
        <v>10</v>
      </c>
      <c r="E5248" t="s">
        <v>11</v>
      </c>
      <c r="F5248">
        <v>6711</v>
      </c>
      <c r="G5248">
        <v>960</v>
      </c>
      <c r="H5248">
        <v>12</v>
      </c>
      <c r="I5248">
        <v>1727.22</v>
      </c>
      <c r="J5248">
        <v>9750.26</v>
      </c>
      <c r="K5248">
        <v>1.61</v>
      </c>
    </row>
    <row r="5249" spans="1:11" x14ac:dyDescent="0.3">
      <c r="A5249">
        <v>123265</v>
      </c>
      <c r="B5249" t="s">
        <v>9</v>
      </c>
      <c r="C5249" s="1">
        <v>45018</v>
      </c>
      <c r="D5249" t="s">
        <v>25</v>
      </c>
      <c r="E5249" t="s">
        <v>11</v>
      </c>
      <c r="F5249">
        <v>5344</v>
      </c>
      <c r="G5249">
        <v>808</v>
      </c>
      <c r="H5249">
        <v>81</v>
      </c>
      <c r="I5249">
        <v>3865.49</v>
      </c>
      <c r="J5249">
        <v>4650.29</v>
      </c>
      <c r="K5249">
        <v>2.29</v>
      </c>
    </row>
    <row r="5250" spans="1:11" x14ac:dyDescent="0.3">
      <c r="A5250">
        <v>717154</v>
      </c>
      <c r="B5250" t="s">
        <v>12</v>
      </c>
      <c r="C5250" s="1">
        <v>45018</v>
      </c>
      <c r="D5250" t="s">
        <v>13</v>
      </c>
      <c r="E5250" t="s">
        <v>11</v>
      </c>
      <c r="F5250">
        <v>8668</v>
      </c>
      <c r="G5250">
        <v>883</v>
      </c>
      <c r="H5250">
        <v>65</v>
      </c>
      <c r="I5250">
        <v>3581.02</v>
      </c>
      <c r="J5250">
        <v>7202.22</v>
      </c>
      <c r="K5250">
        <v>3.13</v>
      </c>
    </row>
    <row r="5251" spans="1:11" x14ac:dyDescent="0.3">
      <c r="A5251">
        <v>731136</v>
      </c>
      <c r="B5251" t="s">
        <v>14</v>
      </c>
      <c r="C5251" s="1">
        <v>45018</v>
      </c>
      <c r="D5251" t="s">
        <v>13</v>
      </c>
      <c r="E5251" t="s">
        <v>11</v>
      </c>
      <c r="F5251">
        <v>3368</v>
      </c>
      <c r="G5251">
        <v>381</v>
      </c>
      <c r="H5251">
        <v>20</v>
      </c>
      <c r="I5251">
        <v>2798.5</v>
      </c>
      <c r="J5251">
        <v>2926.03</v>
      </c>
      <c r="K5251">
        <v>2.0299999999999998</v>
      </c>
    </row>
    <row r="5252" spans="1:11" x14ac:dyDescent="0.3">
      <c r="A5252">
        <v>923434</v>
      </c>
      <c r="B5252" t="s">
        <v>16</v>
      </c>
      <c r="C5252" s="1">
        <v>45018</v>
      </c>
      <c r="D5252" t="s">
        <v>19</v>
      </c>
      <c r="E5252" t="s">
        <v>17</v>
      </c>
      <c r="F5252">
        <v>3753</v>
      </c>
      <c r="G5252">
        <v>665</v>
      </c>
      <c r="H5252">
        <v>62</v>
      </c>
      <c r="I5252">
        <v>4954.5600000000004</v>
      </c>
      <c r="J5252">
        <v>6691.3</v>
      </c>
      <c r="K5252">
        <v>2.21</v>
      </c>
    </row>
    <row r="5253" spans="1:11" x14ac:dyDescent="0.3">
      <c r="A5253">
        <v>569999</v>
      </c>
      <c r="B5253" t="s">
        <v>18</v>
      </c>
      <c r="C5253" s="1">
        <v>45018</v>
      </c>
      <c r="D5253" t="s">
        <v>13</v>
      </c>
      <c r="E5253" t="s">
        <v>17</v>
      </c>
      <c r="F5253">
        <v>6647</v>
      </c>
      <c r="G5253">
        <v>231</v>
      </c>
      <c r="H5253">
        <v>84</v>
      </c>
      <c r="I5253">
        <v>1138.22</v>
      </c>
      <c r="J5253">
        <v>4570.8500000000004</v>
      </c>
      <c r="K5253">
        <v>3.29</v>
      </c>
    </row>
    <row r="5254" spans="1:11" x14ac:dyDescent="0.3">
      <c r="A5254">
        <v>432920</v>
      </c>
      <c r="B5254" t="s">
        <v>20</v>
      </c>
      <c r="C5254" s="1">
        <v>45018</v>
      </c>
      <c r="D5254" t="s">
        <v>19</v>
      </c>
      <c r="E5254" t="s">
        <v>11</v>
      </c>
      <c r="F5254">
        <v>5007</v>
      </c>
      <c r="G5254">
        <v>389</v>
      </c>
      <c r="H5254">
        <v>76</v>
      </c>
      <c r="I5254">
        <v>1379.33</v>
      </c>
      <c r="J5254">
        <v>2906.82</v>
      </c>
      <c r="K5254">
        <v>3.82</v>
      </c>
    </row>
    <row r="5255" spans="1:11" x14ac:dyDescent="0.3">
      <c r="A5255">
        <v>350572</v>
      </c>
      <c r="B5255" t="s">
        <v>21</v>
      </c>
      <c r="C5255" s="1">
        <v>45018</v>
      </c>
      <c r="D5255" t="s">
        <v>25</v>
      </c>
      <c r="E5255" t="s">
        <v>15</v>
      </c>
      <c r="F5255">
        <v>9689</v>
      </c>
      <c r="G5255">
        <v>823</v>
      </c>
      <c r="H5255">
        <v>12</v>
      </c>
      <c r="I5255">
        <v>1464.18</v>
      </c>
      <c r="J5255">
        <v>4749.32</v>
      </c>
      <c r="K5255">
        <v>3.5</v>
      </c>
    </row>
    <row r="5256" spans="1:11" x14ac:dyDescent="0.3">
      <c r="A5256">
        <v>398153</v>
      </c>
      <c r="B5256" t="s">
        <v>22</v>
      </c>
      <c r="C5256" s="1">
        <v>45018</v>
      </c>
      <c r="D5256" t="s">
        <v>19</v>
      </c>
      <c r="E5256" t="s">
        <v>11</v>
      </c>
      <c r="F5256">
        <v>7939</v>
      </c>
      <c r="G5256">
        <v>792</v>
      </c>
      <c r="H5256">
        <v>42</v>
      </c>
      <c r="I5256">
        <v>4165.22</v>
      </c>
      <c r="J5256">
        <v>2196.7399999999998</v>
      </c>
      <c r="K5256">
        <v>1.56</v>
      </c>
    </row>
    <row r="5257" spans="1:11" x14ac:dyDescent="0.3">
      <c r="A5257">
        <v>443885</v>
      </c>
      <c r="B5257" t="s">
        <v>24</v>
      </c>
      <c r="C5257" s="1">
        <v>45018</v>
      </c>
      <c r="D5257" t="s">
        <v>13</v>
      </c>
      <c r="E5257" t="s">
        <v>23</v>
      </c>
      <c r="F5257">
        <v>3520</v>
      </c>
      <c r="G5257">
        <v>102</v>
      </c>
      <c r="H5257">
        <v>78</v>
      </c>
      <c r="I5257">
        <v>3314.57</v>
      </c>
      <c r="J5257">
        <v>9933.94</v>
      </c>
      <c r="K5257">
        <v>1.95</v>
      </c>
    </row>
    <row r="5258" spans="1:11" x14ac:dyDescent="0.3">
      <c r="A5258">
        <v>352798</v>
      </c>
      <c r="B5258" t="s">
        <v>9</v>
      </c>
      <c r="C5258" s="1">
        <v>45017</v>
      </c>
      <c r="D5258" t="s">
        <v>10</v>
      </c>
      <c r="E5258" t="s">
        <v>11</v>
      </c>
      <c r="F5258">
        <v>9872</v>
      </c>
      <c r="G5258">
        <v>738</v>
      </c>
      <c r="H5258">
        <v>83</v>
      </c>
      <c r="I5258">
        <v>4036.72</v>
      </c>
      <c r="J5258">
        <v>7549.84</v>
      </c>
      <c r="K5258">
        <v>2.74</v>
      </c>
    </row>
    <row r="5259" spans="1:11" x14ac:dyDescent="0.3">
      <c r="A5259">
        <v>645782</v>
      </c>
      <c r="B5259" t="s">
        <v>12</v>
      </c>
      <c r="C5259" s="1">
        <v>45017</v>
      </c>
      <c r="D5259" t="s">
        <v>13</v>
      </c>
      <c r="E5259" t="s">
        <v>11</v>
      </c>
      <c r="F5259">
        <v>3514</v>
      </c>
      <c r="G5259">
        <v>796</v>
      </c>
      <c r="H5259">
        <v>25</v>
      </c>
      <c r="I5259">
        <v>4117.71</v>
      </c>
      <c r="J5259">
        <v>7046.68</v>
      </c>
      <c r="K5259">
        <v>2.67</v>
      </c>
    </row>
    <row r="5260" spans="1:11" x14ac:dyDescent="0.3">
      <c r="A5260">
        <v>533892</v>
      </c>
      <c r="B5260" t="s">
        <v>14</v>
      </c>
      <c r="C5260" s="1">
        <v>45017</v>
      </c>
      <c r="D5260" t="s">
        <v>10</v>
      </c>
      <c r="E5260" t="s">
        <v>23</v>
      </c>
      <c r="F5260">
        <v>9798</v>
      </c>
      <c r="G5260">
        <v>706</v>
      </c>
      <c r="H5260">
        <v>41</v>
      </c>
      <c r="I5260">
        <v>3727.11</v>
      </c>
      <c r="J5260">
        <v>3669.94</v>
      </c>
      <c r="K5260">
        <v>2.57</v>
      </c>
    </row>
    <row r="5261" spans="1:11" x14ac:dyDescent="0.3">
      <c r="A5261">
        <v>941479</v>
      </c>
      <c r="B5261" t="s">
        <v>16</v>
      </c>
      <c r="C5261" s="1">
        <v>45017</v>
      </c>
      <c r="D5261" t="s">
        <v>19</v>
      </c>
      <c r="E5261" t="s">
        <v>17</v>
      </c>
      <c r="F5261">
        <v>3633</v>
      </c>
      <c r="G5261">
        <v>222</v>
      </c>
      <c r="H5261">
        <v>91</v>
      </c>
      <c r="I5261">
        <v>2162.37</v>
      </c>
      <c r="J5261">
        <v>5409.96</v>
      </c>
      <c r="K5261">
        <v>2.1</v>
      </c>
    </row>
    <row r="5262" spans="1:11" x14ac:dyDescent="0.3">
      <c r="A5262">
        <v>204569</v>
      </c>
      <c r="B5262" t="s">
        <v>18</v>
      </c>
      <c r="C5262" s="1">
        <v>45017</v>
      </c>
      <c r="D5262" t="s">
        <v>10</v>
      </c>
      <c r="E5262" t="s">
        <v>23</v>
      </c>
      <c r="F5262">
        <v>9581</v>
      </c>
      <c r="G5262">
        <v>336</v>
      </c>
      <c r="H5262">
        <v>20</v>
      </c>
      <c r="I5262">
        <v>4465.3999999999996</v>
      </c>
      <c r="J5262">
        <v>8748.32</v>
      </c>
      <c r="K5262">
        <v>1.87</v>
      </c>
    </row>
    <row r="5263" spans="1:11" x14ac:dyDescent="0.3">
      <c r="A5263">
        <v>656675</v>
      </c>
      <c r="B5263" t="s">
        <v>20</v>
      </c>
      <c r="C5263" s="1">
        <v>45017</v>
      </c>
      <c r="D5263" t="s">
        <v>13</v>
      </c>
      <c r="E5263" t="s">
        <v>15</v>
      </c>
      <c r="F5263">
        <v>1377</v>
      </c>
      <c r="G5263">
        <v>587</v>
      </c>
      <c r="H5263">
        <v>79</v>
      </c>
      <c r="I5263">
        <v>4314.6099999999997</v>
      </c>
      <c r="J5263">
        <v>6890.15</v>
      </c>
      <c r="K5263">
        <v>3.54</v>
      </c>
    </row>
    <row r="5264" spans="1:11" x14ac:dyDescent="0.3">
      <c r="A5264">
        <v>16552</v>
      </c>
      <c r="B5264" t="s">
        <v>21</v>
      </c>
      <c r="C5264" s="1">
        <v>45017</v>
      </c>
      <c r="D5264" t="s">
        <v>10</v>
      </c>
      <c r="E5264" t="s">
        <v>23</v>
      </c>
      <c r="F5264">
        <v>5791</v>
      </c>
      <c r="G5264">
        <v>466</v>
      </c>
      <c r="H5264">
        <v>38</v>
      </c>
      <c r="I5264">
        <v>3477.78</v>
      </c>
      <c r="J5264">
        <v>6151.75</v>
      </c>
      <c r="K5264">
        <v>3.76</v>
      </c>
    </row>
    <row r="5265" spans="1:11" x14ac:dyDescent="0.3">
      <c r="A5265">
        <v>644736</v>
      </c>
      <c r="B5265" t="s">
        <v>22</v>
      </c>
      <c r="C5265" s="1">
        <v>45017</v>
      </c>
      <c r="D5265" t="s">
        <v>25</v>
      </c>
      <c r="E5265" t="s">
        <v>15</v>
      </c>
      <c r="F5265">
        <v>9101</v>
      </c>
      <c r="G5265">
        <v>381</v>
      </c>
      <c r="H5265">
        <v>12</v>
      </c>
      <c r="I5265">
        <v>4617.46</v>
      </c>
      <c r="J5265">
        <v>8721.3799999999992</v>
      </c>
      <c r="K5265">
        <v>2.64</v>
      </c>
    </row>
    <row r="5266" spans="1:11" x14ac:dyDescent="0.3">
      <c r="A5266">
        <v>22573</v>
      </c>
      <c r="B5266" t="s">
        <v>24</v>
      </c>
      <c r="C5266" s="1">
        <v>45017</v>
      </c>
      <c r="D5266" t="s">
        <v>25</v>
      </c>
      <c r="E5266" t="s">
        <v>23</v>
      </c>
      <c r="F5266">
        <v>2166</v>
      </c>
      <c r="G5266">
        <v>546</v>
      </c>
      <c r="H5266">
        <v>22</v>
      </c>
      <c r="I5266">
        <v>3019.56</v>
      </c>
      <c r="J5266">
        <v>2248.48</v>
      </c>
      <c r="K5266">
        <v>2.86</v>
      </c>
    </row>
    <row r="5267" spans="1:11" x14ac:dyDescent="0.3">
      <c r="A5267">
        <v>276546</v>
      </c>
      <c r="B5267" t="s">
        <v>9</v>
      </c>
      <c r="C5267" s="1">
        <v>45016</v>
      </c>
      <c r="D5267" t="s">
        <v>19</v>
      </c>
      <c r="E5267" t="s">
        <v>17</v>
      </c>
      <c r="F5267">
        <v>3911</v>
      </c>
      <c r="G5267">
        <v>844</v>
      </c>
      <c r="H5267">
        <v>74</v>
      </c>
      <c r="I5267">
        <v>2361.64</v>
      </c>
      <c r="J5267">
        <v>3959.62</v>
      </c>
      <c r="K5267">
        <v>3.92</v>
      </c>
    </row>
    <row r="5268" spans="1:11" x14ac:dyDescent="0.3">
      <c r="A5268">
        <v>171017</v>
      </c>
      <c r="B5268" t="s">
        <v>12</v>
      </c>
      <c r="C5268" s="1">
        <v>45016</v>
      </c>
      <c r="D5268" t="s">
        <v>13</v>
      </c>
      <c r="E5268" t="s">
        <v>23</v>
      </c>
      <c r="F5268">
        <v>2642</v>
      </c>
      <c r="G5268">
        <v>607</v>
      </c>
      <c r="H5268">
        <v>14</v>
      </c>
      <c r="I5268">
        <v>2754.4</v>
      </c>
      <c r="J5268">
        <v>5412.99</v>
      </c>
      <c r="K5268">
        <v>1.99</v>
      </c>
    </row>
    <row r="5269" spans="1:11" x14ac:dyDescent="0.3">
      <c r="A5269">
        <v>410776</v>
      </c>
      <c r="B5269" t="s">
        <v>14</v>
      </c>
      <c r="C5269" s="1">
        <v>45016</v>
      </c>
      <c r="D5269" t="s">
        <v>10</v>
      </c>
      <c r="E5269" t="s">
        <v>23</v>
      </c>
      <c r="F5269">
        <v>2677</v>
      </c>
      <c r="G5269">
        <v>871</v>
      </c>
      <c r="H5269">
        <v>44</v>
      </c>
      <c r="I5269">
        <v>4177.7700000000004</v>
      </c>
      <c r="J5269">
        <v>5813.68</v>
      </c>
      <c r="K5269">
        <v>3.73</v>
      </c>
    </row>
    <row r="5270" spans="1:11" x14ac:dyDescent="0.3">
      <c r="A5270">
        <v>260088</v>
      </c>
      <c r="B5270" t="s">
        <v>16</v>
      </c>
      <c r="C5270" s="1">
        <v>45016</v>
      </c>
      <c r="D5270" t="s">
        <v>19</v>
      </c>
      <c r="E5270" t="s">
        <v>11</v>
      </c>
      <c r="F5270">
        <v>5124</v>
      </c>
      <c r="G5270">
        <v>627</v>
      </c>
      <c r="H5270">
        <v>77</v>
      </c>
      <c r="I5270">
        <v>4041.52</v>
      </c>
      <c r="J5270">
        <v>2385.37</v>
      </c>
      <c r="K5270">
        <v>3.78</v>
      </c>
    </row>
    <row r="5271" spans="1:11" x14ac:dyDescent="0.3">
      <c r="A5271">
        <v>569767</v>
      </c>
      <c r="B5271" t="s">
        <v>18</v>
      </c>
      <c r="C5271" s="1">
        <v>45016</v>
      </c>
      <c r="D5271" t="s">
        <v>19</v>
      </c>
      <c r="E5271" t="s">
        <v>17</v>
      </c>
      <c r="F5271">
        <v>3306</v>
      </c>
      <c r="G5271">
        <v>321</v>
      </c>
      <c r="H5271">
        <v>82</v>
      </c>
      <c r="I5271">
        <v>1184.56</v>
      </c>
      <c r="J5271">
        <v>7495.76</v>
      </c>
      <c r="K5271">
        <v>3.88</v>
      </c>
    </row>
    <row r="5272" spans="1:11" x14ac:dyDescent="0.3">
      <c r="A5272">
        <v>310654</v>
      </c>
      <c r="B5272" t="s">
        <v>20</v>
      </c>
      <c r="C5272" s="1">
        <v>45016</v>
      </c>
      <c r="D5272" t="s">
        <v>25</v>
      </c>
      <c r="E5272" t="s">
        <v>15</v>
      </c>
      <c r="F5272">
        <v>9458</v>
      </c>
      <c r="G5272">
        <v>834</v>
      </c>
      <c r="H5272">
        <v>26</v>
      </c>
      <c r="I5272">
        <v>2352.62</v>
      </c>
      <c r="J5272">
        <v>4444.8</v>
      </c>
      <c r="K5272">
        <v>1.84</v>
      </c>
    </row>
    <row r="5273" spans="1:11" x14ac:dyDescent="0.3">
      <c r="A5273">
        <v>752351</v>
      </c>
      <c r="B5273" t="s">
        <v>21</v>
      </c>
      <c r="C5273" s="1">
        <v>45016</v>
      </c>
      <c r="D5273" t="s">
        <v>25</v>
      </c>
      <c r="E5273" t="s">
        <v>15</v>
      </c>
      <c r="F5273">
        <v>2580</v>
      </c>
      <c r="G5273">
        <v>472</v>
      </c>
      <c r="H5273">
        <v>95</v>
      </c>
      <c r="I5273">
        <v>3725.26</v>
      </c>
      <c r="J5273">
        <v>5458.71</v>
      </c>
      <c r="K5273">
        <v>1.83</v>
      </c>
    </row>
    <row r="5274" spans="1:11" x14ac:dyDescent="0.3">
      <c r="A5274">
        <v>790611</v>
      </c>
      <c r="B5274" t="s">
        <v>22</v>
      </c>
      <c r="C5274" s="1">
        <v>45016</v>
      </c>
      <c r="D5274" t="s">
        <v>19</v>
      </c>
      <c r="E5274" t="s">
        <v>11</v>
      </c>
      <c r="F5274">
        <v>6135</v>
      </c>
      <c r="G5274">
        <v>881</v>
      </c>
      <c r="H5274">
        <v>26</v>
      </c>
      <c r="I5274">
        <v>2317.4</v>
      </c>
      <c r="J5274">
        <v>4012.86</v>
      </c>
      <c r="K5274">
        <v>3.14</v>
      </c>
    </row>
    <row r="5275" spans="1:11" x14ac:dyDescent="0.3">
      <c r="A5275">
        <v>826193</v>
      </c>
      <c r="B5275" t="s">
        <v>24</v>
      </c>
      <c r="C5275" s="1">
        <v>45016</v>
      </c>
      <c r="D5275" t="s">
        <v>10</v>
      </c>
      <c r="E5275" t="s">
        <v>11</v>
      </c>
      <c r="F5275">
        <v>9396</v>
      </c>
      <c r="G5275">
        <v>655</v>
      </c>
      <c r="H5275">
        <v>83</v>
      </c>
      <c r="I5275">
        <v>2128.8200000000002</v>
      </c>
      <c r="J5275">
        <v>2492.54</v>
      </c>
      <c r="K5275">
        <v>2.4300000000000002</v>
      </c>
    </row>
    <row r="5276" spans="1:11" x14ac:dyDescent="0.3">
      <c r="A5276">
        <v>27431</v>
      </c>
      <c r="B5276" t="s">
        <v>9</v>
      </c>
      <c r="C5276" s="1">
        <v>45015</v>
      </c>
      <c r="D5276" t="s">
        <v>25</v>
      </c>
      <c r="E5276" t="s">
        <v>17</v>
      </c>
      <c r="F5276">
        <v>7902</v>
      </c>
      <c r="G5276">
        <v>167</v>
      </c>
      <c r="H5276">
        <v>99</v>
      </c>
      <c r="I5276">
        <v>2021.45</v>
      </c>
      <c r="J5276">
        <v>5977.6</v>
      </c>
      <c r="K5276">
        <v>1.53</v>
      </c>
    </row>
    <row r="5277" spans="1:11" x14ac:dyDescent="0.3">
      <c r="A5277">
        <v>257323</v>
      </c>
      <c r="B5277" t="s">
        <v>12</v>
      </c>
      <c r="C5277" s="1">
        <v>45015</v>
      </c>
      <c r="D5277" t="s">
        <v>25</v>
      </c>
      <c r="E5277" t="s">
        <v>15</v>
      </c>
      <c r="F5277">
        <v>8929</v>
      </c>
      <c r="G5277">
        <v>294</v>
      </c>
      <c r="H5277">
        <v>98</v>
      </c>
      <c r="I5277">
        <v>1369.45</v>
      </c>
      <c r="J5277">
        <v>5560.78</v>
      </c>
      <c r="K5277">
        <v>2.4</v>
      </c>
    </row>
    <row r="5278" spans="1:11" x14ac:dyDescent="0.3">
      <c r="A5278">
        <v>946149</v>
      </c>
      <c r="B5278" t="s">
        <v>14</v>
      </c>
      <c r="C5278" s="1">
        <v>45015</v>
      </c>
      <c r="D5278" t="s">
        <v>19</v>
      </c>
      <c r="E5278" t="s">
        <v>15</v>
      </c>
      <c r="F5278">
        <v>4391</v>
      </c>
      <c r="G5278">
        <v>498</v>
      </c>
      <c r="H5278">
        <v>41</v>
      </c>
      <c r="I5278">
        <v>1318.85</v>
      </c>
      <c r="J5278">
        <v>2947.82</v>
      </c>
      <c r="K5278">
        <v>4</v>
      </c>
    </row>
    <row r="5279" spans="1:11" x14ac:dyDescent="0.3">
      <c r="A5279">
        <v>241483</v>
      </c>
      <c r="B5279" t="s">
        <v>16</v>
      </c>
      <c r="C5279" s="1">
        <v>45015</v>
      </c>
      <c r="D5279" t="s">
        <v>13</v>
      </c>
      <c r="E5279" t="s">
        <v>17</v>
      </c>
      <c r="F5279">
        <v>8892</v>
      </c>
      <c r="G5279">
        <v>686</v>
      </c>
      <c r="H5279">
        <v>46</v>
      </c>
      <c r="I5279">
        <v>4883.96</v>
      </c>
      <c r="J5279">
        <v>8800.23</v>
      </c>
      <c r="K5279">
        <v>2.73</v>
      </c>
    </row>
    <row r="5280" spans="1:11" x14ac:dyDescent="0.3">
      <c r="A5280">
        <v>665011</v>
      </c>
      <c r="B5280" t="s">
        <v>18</v>
      </c>
      <c r="C5280" s="1">
        <v>45015</v>
      </c>
      <c r="D5280" t="s">
        <v>25</v>
      </c>
      <c r="E5280" t="s">
        <v>15</v>
      </c>
      <c r="F5280">
        <v>1976</v>
      </c>
      <c r="G5280">
        <v>569</v>
      </c>
      <c r="H5280">
        <v>16</v>
      </c>
      <c r="I5280">
        <v>1843.14</v>
      </c>
      <c r="J5280">
        <v>4728.41</v>
      </c>
      <c r="K5280">
        <v>1.91</v>
      </c>
    </row>
    <row r="5281" spans="1:11" x14ac:dyDescent="0.3">
      <c r="A5281">
        <v>5957</v>
      </c>
      <c r="B5281" t="s">
        <v>20</v>
      </c>
      <c r="C5281" s="1">
        <v>45015</v>
      </c>
      <c r="D5281" t="s">
        <v>10</v>
      </c>
      <c r="E5281" t="s">
        <v>17</v>
      </c>
      <c r="F5281">
        <v>3916</v>
      </c>
      <c r="G5281">
        <v>775</v>
      </c>
      <c r="H5281">
        <v>96</v>
      </c>
      <c r="I5281">
        <v>3366.67</v>
      </c>
      <c r="J5281">
        <v>6669.28</v>
      </c>
      <c r="K5281">
        <v>1.77</v>
      </c>
    </row>
    <row r="5282" spans="1:11" x14ac:dyDescent="0.3">
      <c r="A5282">
        <v>919079</v>
      </c>
      <c r="B5282" t="s">
        <v>21</v>
      </c>
      <c r="C5282" s="1">
        <v>45015</v>
      </c>
      <c r="D5282" t="s">
        <v>19</v>
      </c>
      <c r="E5282" t="s">
        <v>11</v>
      </c>
      <c r="F5282">
        <v>4489</v>
      </c>
      <c r="G5282">
        <v>648</v>
      </c>
      <c r="H5282">
        <v>96</v>
      </c>
      <c r="I5282">
        <v>3199.57</v>
      </c>
      <c r="J5282">
        <v>8519.89</v>
      </c>
      <c r="K5282">
        <v>2.61</v>
      </c>
    </row>
    <row r="5283" spans="1:11" x14ac:dyDescent="0.3">
      <c r="A5283">
        <v>111429</v>
      </c>
      <c r="B5283" t="s">
        <v>22</v>
      </c>
      <c r="C5283" s="1">
        <v>45015</v>
      </c>
      <c r="D5283" t="s">
        <v>25</v>
      </c>
      <c r="E5283" t="s">
        <v>17</v>
      </c>
      <c r="F5283">
        <v>3672</v>
      </c>
      <c r="G5283">
        <v>172</v>
      </c>
      <c r="H5283">
        <v>16</v>
      </c>
      <c r="I5283">
        <v>4188.2</v>
      </c>
      <c r="J5283">
        <v>6808.85</v>
      </c>
      <c r="K5283">
        <v>2.65</v>
      </c>
    </row>
    <row r="5284" spans="1:11" x14ac:dyDescent="0.3">
      <c r="A5284">
        <v>436899</v>
      </c>
      <c r="B5284" t="s">
        <v>24</v>
      </c>
      <c r="C5284" s="1">
        <v>45015</v>
      </c>
      <c r="D5284" t="s">
        <v>19</v>
      </c>
      <c r="E5284" t="s">
        <v>23</v>
      </c>
      <c r="F5284">
        <v>4993</v>
      </c>
      <c r="G5284">
        <v>143</v>
      </c>
      <c r="H5284">
        <v>87</v>
      </c>
      <c r="I5284">
        <v>2684.33</v>
      </c>
      <c r="J5284">
        <v>5713.54</v>
      </c>
      <c r="K5284">
        <v>1.59</v>
      </c>
    </row>
    <row r="5285" spans="1:11" x14ac:dyDescent="0.3">
      <c r="A5285">
        <v>374635</v>
      </c>
      <c r="B5285" t="s">
        <v>9</v>
      </c>
      <c r="C5285" s="1">
        <v>45014</v>
      </c>
      <c r="D5285" t="s">
        <v>10</v>
      </c>
      <c r="E5285" t="s">
        <v>15</v>
      </c>
      <c r="F5285">
        <v>1864</v>
      </c>
      <c r="G5285">
        <v>674</v>
      </c>
      <c r="H5285">
        <v>75</v>
      </c>
      <c r="I5285">
        <v>4081.7</v>
      </c>
      <c r="J5285">
        <v>5808.31</v>
      </c>
      <c r="K5285">
        <v>1.58</v>
      </c>
    </row>
    <row r="5286" spans="1:11" x14ac:dyDescent="0.3">
      <c r="A5286">
        <v>151395</v>
      </c>
      <c r="B5286" t="s">
        <v>12</v>
      </c>
      <c r="C5286" s="1">
        <v>45014</v>
      </c>
      <c r="D5286" t="s">
        <v>10</v>
      </c>
      <c r="E5286" t="s">
        <v>17</v>
      </c>
      <c r="F5286">
        <v>4834</v>
      </c>
      <c r="G5286">
        <v>408</v>
      </c>
      <c r="H5286">
        <v>89</v>
      </c>
      <c r="I5286">
        <v>1574.27</v>
      </c>
      <c r="J5286">
        <v>5312.99</v>
      </c>
      <c r="K5286">
        <v>1.84</v>
      </c>
    </row>
    <row r="5287" spans="1:11" x14ac:dyDescent="0.3">
      <c r="A5287">
        <v>65159</v>
      </c>
      <c r="B5287" t="s">
        <v>14</v>
      </c>
      <c r="C5287" s="1">
        <v>45014</v>
      </c>
      <c r="D5287" t="s">
        <v>10</v>
      </c>
      <c r="E5287" t="s">
        <v>11</v>
      </c>
      <c r="F5287">
        <v>3011</v>
      </c>
      <c r="G5287">
        <v>896</v>
      </c>
      <c r="H5287">
        <v>71</v>
      </c>
      <c r="I5287">
        <v>3345.6</v>
      </c>
      <c r="J5287">
        <v>4694.5200000000004</v>
      </c>
      <c r="K5287">
        <v>2.63</v>
      </c>
    </row>
    <row r="5288" spans="1:11" x14ac:dyDescent="0.3">
      <c r="A5288">
        <v>60990</v>
      </c>
      <c r="B5288" t="s">
        <v>16</v>
      </c>
      <c r="C5288" s="1">
        <v>45014</v>
      </c>
      <c r="D5288" t="s">
        <v>19</v>
      </c>
      <c r="E5288" t="s">
        <v>11</v>
      </c>
      <c r="F5288">
        <v>7888</v>
      </c>
      <c r="G5288">
        <v>798</v>
      </c>
      <c r="H5288">
        <v>61</v>
      </c>
      <c r="I5288">
        <v>3170.66</v>
      </c>
      <c r="J5288">
        <v>4184.41</v>
      </c>
      <c r="K5288">
        <v>2.3199999999999998</v>
      </c>
    </row>
    <row r="5289" spans="1:11" x14ac:dyDescent="0.3">
      <c r="A5289">
        <v>736093</v>
      </c>
      <c r="B5289" t="s">
        <v>18</v>
      </c>
      <c r="C5289" s="1">
        <v>45014</v>
      </c>
      <c r="D5289" t="s">
        <v>25</v>
      </c>
      <c r="E5289" t="s">
        <v>23</v>
      </c>
      <c r="F5289">
        <v>4671</v>
      </c>
      <c r="G5289">
        <v>547</v>
      </c>
      <c r="H5289">
        <v>96</v>
      </c>
      <c r="I5289">
        <v>4821.8100000000004</v>
      </c>
      <c r="J5289">
        <v>5426.91</v>
      </c>
      <c r="K5289">
        <v>1.99</v>
      </c>
    </row>
    <row r="5290" spans="1:11" x14ac:dyDescent="0.3">
      <c r="A5290">
        <v>164441</v>
      </c>
      <c r="B5290" t="s">
        <v>20</v>
      </c>
      <c r="C5290" s="1">
        <v>45014</v>
      </c>
      <c r="D5290" t="s">
        <v>25</v>
      </c>
      <c r="E5290" t="s">
        <v>17</v>
      </c>
      <c r="F5290">
        <v>5091</v>
      </c>
      <c r="G5290">
        <v>298</v>
      </c>
      <c r="H5290">
        <v>76</v>
      </c>
      <c r="I5290">
        <v>4098.68</v>
      </c>
      <c r="J5290">
        <v>9981.75</v>
      </c>
      <c r="K5290">
        <v>2.4500000000000002</v>
      </c>
    </row>
    <row r="5291" spans="1:11" x14ac:dyDescent="0.3">
      <c r="A5291">
        <v>619606</v>
      </c>
      <c r="B5291" t="s">
        <v>21</v>
      </c>
      <c r="C5291" s="1">
        <v>45014</v>
      </c>
      <c r="D5291" t="s">
        <v>25</v>
      </c>
      <c r="E5291" t="s">
        <v>23</v>
      </c>
      <c r="F5291">
        <v>5439</v>
      </c>
      <c r="G5291">
        <v>267</v>
      </c>
      <c r="H5291">
        <v>50</v>
      </c>
      <c r="I5291">
        <v>1138.46</v>
      </c>
      <c r="J5291">
        <v>3606.7</v>
      </c>
      <c r="K5291">
        <v>3.11</v>
      </c>
    </row>
    <row r="5292" spans="1:11" x14ac:dyDescent="0.3">
      <c r="A5292">
        <v>204858</v>
      </c>
      <c r="B5292" t="s">
        <v>22</v>
      </c>
      <c r="C5292" s="1">
        <v>45014</v>
      </c>
      <c r="D5292" t="s">
        <v>13</v>
      </c>
      <c r="E5292" t="s">
        <v>15</v>
      </c>
      <c r="F5292">
        <v>8009</v>
      </c>
      <c r="G5292">
        <v>487</v>
      </c>
      <c r="H5292">
        <v>22</v>
      </c>
      <c r="I5292">
        <v>2485.6</v>
      </c>
      <c r="J5292">
        <v>9232.7999999999993</v>
      </c>
      <c r="K5292">
        <v>3.23</v>
      </c>
    </row>
    <row r="5293" spans="1:11" x14ac:dyDescent="0.3">
      <c r="A5293">
        <v>896959</v>
      </c>
      <c r="B5293" t="s">
        <v>24</v>
      </c>
      <c r="C5293" s="1">
        <v>45014</v>
      </c>
      <c r="D5293" t="s">
        <v>25</v>
      </c>
      <c r="E5293" t="s">
        <v>15</v>
      </c>
      <c r="F5293">
        <v>4563</v>
      </c>
      <c r="G5293">
        <v>826</v>
      </c>
      <c r="H5293">
        <v>40</v>
      </c>
      <c r="I5293">
        <v>3132.83</v>
      </c>
      <c r="J5293">
        <v>9986.0300000000007</v>
      </c>
      <c r="K5293">
        <v>3.97</v>
      </c>
    </row>
    <row r="5294" spans="1:11" x14ac:dyDescent="0.3">
      <c r="A5294">
        <v>750763</v>
      </c>
      <c r="B5294" t="s">
        <v>9</v>
      </c>
      <c r="C5294" s="1">
        <v>45013</v>
      </c>
      <c r="D5294" t="s">
        <v>10</v>
      </c>
      <c r="E5294" t="s">
        <v>15</v>
      </c>
      <c r="F5294">
        <v>4839</v>
      </c>
      <c r="G5294">
        <v>196</v>
      </c>
      <c r="H5294">
        <v>99</v>
      </c>
      <c r="I5294">
        <v>2856.05</v>
      </c>
      <c r="J5294">
        <v>3628.72</v>
      </c>
      <c r="K5294">
        <v>3.8</v>
      </c>
    </row>
    <row r="5295" spans="1:11" x14ac:dyDescent="0.3">
      <c r="A5295">
        <v>225908</v>
      </c>
      <c r="B5295" t="s">
        <v>12</v>
      </c>
      <c r="C5295" s="1">
        <v>45013</v>
      </c>
      <c r="D5295" t="s">
        <v>13</v>
      </c>
      <c r="E5295" t="s">
        <v>17</v>
      </c>
      <c r="F5295">
        <v>1404</v>
      </c>
      <c r="G5295">
        <v>578</v>
      </c>
      <c r="H5295">
        <v>22</v>
      </c>
      <c r="I5295">
        <v>3003.2</v>
      </c>
      <c r="J5295">
        <v>5171.68</v>
      </c>
      <c r="K5295">
        <v>1.93</v>
      </c>
    </row>
    <row r="5296" spans="1:11" x14ac:dyDescent="0.3">
      <c r="A5296">
        <v>346502</v>
      </c>
      <c r="B5296" t="s">
        <v>14</v>
      </c>
      <c r="C5296" s="1">
        <v>45013</v>
      </c>
      <c r="D5296" t="s">
        <v>25</v>
      </c>
      <c r="E5296" t="s">
        <v>15</v>
      </c>
      <c r="F5296">
        <v>7055</v>
      </c>
      <c r="G5296">
        <v>492</v>
      </c>
      <c r="H5296">
        <v>69</v>
      </c>
      <c r="I5296">
        <v>1250.01</v>
      </c>
      <c r="J5296">
        <v>6591.15</v>
      </c>
      <c r="K5296">
        <v>3.8</v>
      </c>
    </row>
    <row r="5297" spans="1:11" x14ac:dyDescent="0.3">
      <c r="A5297">
        <v>141742</v>
      </c>
      <c r="B5297" t="s">
        <v>16</v>
      </c>
      <c r="C5297" s="1">
        <v>45013</v>
      </c>
      <c r="D5297" t="s">
        <v>10</v>
      </c>
      <c r="E5297" t="s">
        <v>15</v>
      </c>
      <c r="F5297">
        <v>4433</v>
      </c>
      <c r="G5297">
        <v>601</v>
      </c>
      <c r="H5297">
        <v>35</v>
      </c>
      <c r="I5297">
        <v>3808.59</v>
      </c>
      <c r="J5297">
        <v>6844.83</v>
      </c>
      <c r="K5297">
        <v>1.99</v>
      </c>
    </row>
    <row r="5298" spans="1:11" x14ac:dyDescent="0.3">
      <c r="A5298">
        <v>432100</v>
      </c>
      <c r="B5298" t="s">
        <v>18</v>
      </c>
      <c r="C5298" s="1">
        <v>45013</v>
      </c>
      <c r="D5298" t="s">
        <v>10</v>
      </c>
      <c r="E5298" t="s">
        <v>17</v>
      </c>
      <c r="F5298">
        <v>2415</v>
      </c>
      <c r="G5298">
        <v>959</v>
      </c>
      <c r="H5298">
        <v>54</v>
      </c>
      <c r="I5298">
        <v>3156.4</v>
      </c>
      <c r="J5298">
        <v>9044.93</v>
      </c>
      <c r="K5298">
        <v>2.42</v>
      </c>
    </row>
    <row r="5299" spans="1:11" x14ac:dyDescent="0.3">
      <c r="A5299">
        <v>631902</v>
      </c>
      <c r="B5299" t="s">
        <v>20</v>
      </c>
      <c r="C5299" s="1">
        <v>45013</v>
      </c>
      <c r="D5299" t="s">
        <v>10</v>
      </c>
      <c r="E5299" t="s">
        <v>17</v>
      </c>
      <c r="F5299">
        <v>1983</v>
      </c>
      <c r="G5299">
        <v>714</v>
      </c>
      <c r="H5299">
        <v>96</v>
      </c>
      <c r="I5299">
        <v>3018.52</v>
      </c>
      <c r="J5299">
        <v>2258.4699999999998</v>
      </c>
      <c r="K5299">
        <v>2.41</v>
      </c>
    </row>
    <row r="5300" spans="1:11" x14ac:dyDescent="0.3">
      <c r="A5300">
        <v>129327</v>
      </c>
      <c r="B5300" t="s">
        <v>21</v>
      </c>
      <c r="C5300" s="1">
        <v>45013</v>
      </c>
      <c r="D5300" t="s">
        <v>13</v>
      </c>
      <c r="E5300" t="s">
        <v>17</v>
      </c>
      <c r="F5300">
        <v>3877</v>
      </c>
      <c r="G5300">
        <v>644</v>
      </c>
      <c r="H5300">
        <v>77</v>
      </c>
      <c r="I5300">
        <v>2547.1799999999998</v>
      </c>
      <c r="J5300">
        <v>6142.99</v>
      </c>
      <c r="K5300">
        <v>2.4900000000000002</v>
      </c>
    </row>
    <row r="5301" spans="1:11" x14ac:dyDescent="0.3">
      <c r="A5301">
        <v>546333</v>
      </c>
      <c r="B5301" t="s">
        <v>22</v>
      </c>
      <c r="C5301" s="1">
        <v>45013</v>
      </c>
      <c r="D5301" t="s">
        <v>10</v>
      </c>
      <c r="E5301" t="s">
        <v>17</v>
      </c>
      <c r="F5301">
        <v>7778</v>
      </c>
      <c r="G5301">
        <v>339</v>
      </c>
      <c r="H5301">
        <v>22</v>
      </c>
      <c r="I5301">
        <v>4590.96</v>
      </c>
      <c r="J5301">
        <v>3003.48</v>
      </c>
      <c r="K5301">
        <v>2.98</v>
      </c>
    </row>
    <row r="5302" spans="1:11" x14ac:dyDescent="0.3">
      <c r="A5302">
        <v>887772</v>
      </c>
      <c r="B5302" t="s">
        <v>24</v>
      </c>
      <c r="C5302" s="1">
        <v>45013</v>
      </c>
      <c r="D5302" t="s">
        <v>19</v>
      </c>
      <c r="E5302" t="s">
        <v>15</v>
      </c>
      <c r="F5302">
        <v>1746</v>
      </c>
      <c r="G5302">
        <v>812</v>
      </c>
      <c r="H5302">
        <v>54</v>
      </c>
      <c r="I5302">
        <v>4129.05</v>
      </c>
      <c r="J5302">
        <v>5963.97</v>
      </c>
      <c r="K5302">
        <v>3.25</v>
      </c>
    </row>
    <row r="5303" spans="1:11" x14ac:dyDescent="0.3">
      <c r="A5303">
        <v>177980</v>
      </c>
      <c r="B5303" t="s">
        <v>9</v>
      </c>
      <c r="C5303" s="1">
        <v>45012</v>
      </c>
      <c r="D5303" t="s">
        <v>13</v>
      </c>
      <c r="E5303" t="s">
        <v>23</v>
      </c>
      <c r="F5303">
        <v>2168</v>
      </c>
      <c r="G5303">
        <v>995</v>
      </c>
      <c r="H5303">
        <v>14</v>
      </c>
      <c r="I5303">
        <v>3727.85</v>
      </c>
      <c r="J5303">
        <v>3882.81</v>
      </c>
      <c r="K5303">
        <v>3.43</v>
      </c>
    </row>
    <row r="5304" spans="1:11" x14ac:dyDescent="0.3">
      <c r="A5304">
        <v>261332</v>
      </c>
      <c r="B5304" t="s">
        <v>12</v>
      </c>
      <c r="C5304" s="1">
        <v>45012</v>
      </c>
      <c r="D5304" t="s">
        <v>19</v>
      </c>
      <c r="E5304" t="s">
        <v>17</v>
      </c>
      <c r="F5304">
        <v>7627</v>
      </c>
      <c r="G5304">
        <v>409</v>
      </c>
      <c r="H5304">
        <v>95</v>
      </c>
      <c r="I5304">
        <v>2902.6</v>
      </c>
      <c r="J5304">
        <v>4870.49</v>
      </c>
      <c r="K5304">
        <v>3.85</v>
      </c>
    </row>
    <row r="5305" spans="1:11" x14ac:dyDescent="0.3">
      <c r="A5305">
        <v>380639</v>
      </c>
      <c r="B5305" t="s">
        <v>14</v>
      </c>
      <c r="C5305" s="1">
        <v>45012</v>
      </c>
      <c r="D5305" t="s">
        <v>13</v>
      </c>
      <c r="E5305" t="s">
        <v>23</v>
      </c>
      <c r="F5305">
        <v>9877</v>
      </c>
      <c r="G5305">
        <v>120</v>
      </c>
      <c r="H5305">
        <v>79</v>
      </c>
      <c r="I5305">
        <v>1004.12</v>
      </c>
      <c r="J5305">
        <v>5988.75</v>
      </c>
      <c r="K5305">
        <v>2.92</v>
      </c>
    </row>
    <row r="5306" spans="1:11" x14ac:dyDescent="0.3">
      <c r="A5306">
        <v>343368</v>
      </c>
      <c r="B5306" t="s">
        <v>16</v>
      </c>
      <c r="C5306" s="1">
        <v>45012</v>
      </c>
      <c r="D5306" t="s">
        <v>25</v>
      </c>
      <c r="E5306" t="s">
        <v>17</v>
      </c>
      <c r="F5306">
        <v>8626</v>
      </c>
      <c r="G5306">
        <v>897</v>
      </c>
      <c r="H5306">
        <v>72</v>
      </c>
      <c r="I5306">
        <v>3849.1</v>
      </c>
      <c r="J5306">
        <v>7433.42</v>
      </c>
      <c r="K5306">
        <v>3.2</v>
      </c>
    </row>
    <row r="5307" spans="1:11" x14ac:dyDescent="0.3">
      <c r="A5307">
        <v>337843</v>
      </c>
      <c r="B5307" t="s">
        <v>18</v>
      </c>
      <c r="C5307" s="1">
        <v>45012</v>
      </c>
      <c r="D5307" t="s">
        <v>10</v>
      </c>
      <c r="E5307" t="s">
        <v>11</v>
      </c>
      <c r="F5307">
        <v>4331</v>
      </c>
      <c r="G5307">
        <v>933</v>
      </c>
      <c r="H5307">
        <v>57</v>
      </c>
      <c r="I5307">
        <v>3852.99</v>
      </c>
      <c r="J5307">
        <v>6865.78</v>
      </c>
      <c r="K5307">
        <v>3.71</v>
      </c>
    </row>
    <row r="5308" spans="1:11" x14ac:dyDescent="0.3">
      <c r="A5308">
        <v>431817</v>
      </c>
      <c r="B5308" t="s">
        <v>20</v>
      </c>
      <c r="C5308" s="1">
        <v>45012</v>
      </c>
      <c r="D5308" t="s">
        <v>13</v>
      </c>
      <c r="E5308" t="s">
        <v>11</v>
      </c>
      <c r="F5308">
        <v>8936</v>
      </c>
      <c r="G5308">
        <v>383</v>
      </c>
      <c r="H5308">
        <v>55</v>
      </c>
      <c r="I5308">
        <v>4651.7700000000004</v>
      </c>
      <c r="J5308">
        <v>4537.6400000000003</v>
      </c>
      <c r="K5308">
        <v>2.56</v>
      </c>
    </row>
    <row r="5309" spans="1:11" x14ac:dyDescent="0.3">
      <c r="A5309">
        <v>269931</v>
      </c>
      <c r="B5309" t="s">
        <v>21</v>
      </c>
      <c r="C5309" s="1">
        <v>45012</v>
      </c>
      <c r="D5309" t="s">
        <v>10</v>
      </c>
      <c r="E5309" t="s">
        <v>17</v>
      </c>
      <c r="F5309">
        <v>5962</v>
      </c>
      <c r="G5309">
        <v>635</v>
      </c>
      <c r="H5309">
        <v>40</v>
      </c>
      <c r="I5309">
        <v>4000.94</v>
      </c>
      <c r="J5309">
        <v>6108.74</v>
      </c>
      <c r="K5309">
        <v>3.91</v>
      </c>
    </row>
    <row r="5310" spans="1:11" x14ac:dyDescent="0.3">
      <c r="A5310">
        <v>733494</v>
      </c>
      <c r="B5310" t="s">
        <v>22</v>
      </c>
      <c r="C5310" s="1">
        <v>45012</v>
      </c>
      <c r="D5310" t="s">
        <v>10</v>
      </c>
      <c r="E5310" t="s">
        <v>11</v>
      </c>
      <c r="F5310">
        <v>4960</v>
      </c>
      <c r="G5310">
        <v>221</v>
      </c>
      <c r="H5310">
        <v>32</v>
      </c>
      <c r="I5310">
        <v>1653.52</v>
      </c>
      <c r="J5310">
        <v>6389.35</v>
      </c>
      <c r="K5310">
        <v>3.87</v>
      </c>
    </row>
    <row r="5311" spans="1:11" x14ac:dyDescent="0.3">
      <c r="A5311">
        <v>13895</v>
      </c>
      <c r="B5311" t="s">
        <v>24</v>
      </c>
      <c r="C5311" s="1">
        <v>45012</v>
      </c>
      <c r="D5311" t="s">
        <v>13</v>
      </c>
      <c r="E5311" t="s">
        <v>15</v>
      </c>
      <c r="F5311">
        <v>3684</v>
      </c>
      <c r="G5311">
        <v>212</v>
      </c>
      <c r="H5311">
        <v>75</v>
      </c>
      <c r="I5311">
        <v>1743.39</v>
      </c>
      <c r="J5311">
        <v>4131.25</v>
      </c>
      <c r="K5311">
        <v>3.83</v>
      </c>
    </row>
    <row r="5312" spans="1:11" x14ac:dyDescent="0.3">
      <c r="A5312">
        <v>184976</v>
      </c>
      <c r="B5312" t="s">
        <v>9</v>
      </c>
      <c r="C5312" s="1">
        <v>45011</v>
      </c>
      <c r="D5312" t="s">
        <v>25</v>
      </c>
      <c r="E5312" t="s">
        <v>15</v>
      </c>
      <c r="F5312">
        <v>6515</v>
      </c>
      <c r="G5312">
        <v>978</v>
      </c>
      <c r="H5312">
        <v>55</v>
      </c>
      <c r="I5312">
        <v>3612.4</v>
      </c>
      <c r="J5312">
        <v>4154.1499999999996</v>
      </c>
      <c r="K5312">
        <v>1.57</v>
      </c>
    </row>
    <row r="5313" spans="1:11" x14ac:dyDescent="0.3">
      <c r="A5313">
        <v>449708</v>
      </c>
      <c r="B5313" t="s">
        <v>12</v>
      </c>
      <c r="C5313" s="1">
        <v>45011</v>
      </c>
      <c r="D5313" t="s">
        <v>25</v>
      </c>
      <c r="E5313" t="s">
        <v>15</v>
      </c>
      <c r="F5313">
        <v>9486</v>
      </c>
      <c r="G5313">
        <v>982</v>
      </c>
      <c r="H5313">
        <v>82</v>
      </c>
      <c r="I5313">
        <v>3393.15</v>
      </c>
      <c r="J5313">
        <v>6056.88</v>
      </c>
      <c r="K5313">
        <v>3.8</v>
      </c>
    </row>
    <row r="5314" spans="1:11" x14ac:dyDescent="0.3">
      <c r="A5314">
        <v>888800</v>
      </c>
      <c r="B5314" t="s">
        <v>14</v>
      </c>
      <c r="C5314" s="1">
        <v>45011</v>
      </c>
      <c r="D5314" t="s">
        <v>13</v>
      </c>
      <c r="E5314" t="s">
        <v>17</v>
      </c>
      <c r="F5314">
        <v>8840</v>
      </c>
      <c r="G5314">
        <v>738</v>
      </c>
      <c r="H5314">
        <v>97</v>
      </c>
      <c r="I5314">
        <v>1710.93</v>
      </c>
      <c r="J5314">
        <v>7613.05</v>
      </c>
      <c r="K5314">
        <v>3.48</v>
      </c>
    </row>
    <row r="5315" spans="1:11" x14ac:dyDescent="0.3">
      <c r="A5315">
        <v>571129</v>
      </c>
      <c r="B5315" t="s">
        <v>16</v>
      </c>
      <c r="C5315" s="1">
        <v>45011</v>
      </c>
      <c r="D5315" t="s">
        <v>19</v>
      </c>
      <c r="E5315" t="s">
        <v>11</v>
      </c>
      <c r="F5315">
        <v>6557</v>
      </c>
      <c r="G5315">
        <v>713</v>
      </c>
      <c r="H5315">
        <v>36</v>
      </c>
      <c r="I5315">
        <v>2739.57</v>
      </c>
      <c r="J5315">
        <v>2195.17</v>
      </c>
      <c r="K5315">
        <v>1.54</v>
      </c>
    </row>
    <row r="5316" spans="1:11" x14ac:dyDescent="0.3">
      <c r="A5316">
        <v>537138</v>
      </c>
      <c r="B5316" t="s">
        <v>18</v>
      </c>
      <c r="C5316" s="1">
        <v>45011</v>
      </c>
      <c r="D5316" t="s">
        <v>13</v>
      </c>
      <c r="E5316" t="s">
        <v>23</v>
      </c>
      <c r="F5316">
        <v>1217</v>
      </c>
      <c r="G5316">
        <v>844</v>
      </c>
      <c r="H5316">
        <v>81</v>
      </c>
      <c r="I5316">
        <v>2935.02</v>
      </c>
      <c r="J5316">
        <v>4996.5</v>
      </c>
      <c r="K5316">
        <v>3.84</v>
      </c>
    </row>
    <row r="5317" spans="1:11" x14ac:dyDescent="0.3">
      <c r="A5317">
        <v>144627</v>
      </c>
      <c r="B5317" t="s">
        <v>20</v>
      </c>
      <c r="C5317" s="1">
        <v>45011</v>
      </c>
      <c r="D5317" t="s">
        <v>10</v>
      </c>
      <c r="E5317" t="s">
        <v>11</v>
      </c>
      <c r="F5317">
        <v>3264</v>
      </c>
      <c r="G5317">
        <v>377</v>
      </c>
      <c r="H5317">
        <v>33</v>
      </c>
      <c r="I5317">
        <v>4434.8100000000004</v>
      </c>
      <c r="J5317">
        <v>5948.99</v>
      </c>
      <c r="K5317">
        <v>2.85</v>
      </c>
    </row>
    <row r="5318" spans="1:11" x14ac:dyDescent="0.3">
      <c r="A5318">
        <v>715064</v>
      </c>
      <c r="B5318" t="s">
        <v>21</v>
      </c>
      <c r="C5318" s="1">
        <v>45011</v>
      </c>
      <c r="D5318" t="s">
        <v>13</v>
      </c>
      <c r="E5318" t="s">
        <v>15</v>
      </c>
      <c r="F5318">
        <v>8272</v>
      </c>
      <c r="G5318">
        <v>145</v>
      </c>
      <c r="H5318">
        <v>74</v>
      </c>
      <c r="I5318">
        <v>3268.34</v>
      </c>
      <c r="J5318">
        <v>3453.24</v>
      </c>
      <c r="K5318">
        <v>2.4500000000000002</v>
      </c>
    </row>
    <row r="5319" spans="1:11" x14ac:dyDescent="0.3">
      <c r="A5319">
        <v>566531</v>
      </c>
      <c r="B5319" t="s">
        <v>22</v>
      </c>
      <c r="C5319" s="1">
        <v>45011</v>
      </c>
      <c r="D5319" t="s">
        <v>25</v>
      </c>
      <c r="E5319" t="s">
        <v>11</v>
      </c>
      <c r="F5319">
        <v>4892</v>
      </c>
      <c r="G5319">
        <v>778</v>
      </c>
      <c r="H5319">
        <v>11</v>
      </c>
      <c r="I5319">
        <v>1978.81</v>
      </c>
      <c r="J5319">
        <v>6047.43</v>
      </c>
      <c r="K5319">
        <v>3.28</v>
      </c>
    </row>
    <row r="5320" spans="1:11" x14ac:dyDescent="0.3">
      <c r="A5320">
        <v>529770</v>
      </c>
      <c r="B5320" t="s">
        <v>24</v>
      </c>
      <c r="C5320" s="1">
        <v>45011</v>
      </c>
      <c r="D5320" t="s">
        <v>25</v>
      </c>
      <c r="E5320" t="s">
        <v>17</v>
      </c>
      <c r="F5320">
        <v>4302</v>
      </c>
      <c r="G5320">
        <v>838</v>
      </c>
      <c r="H5320">
        <v>54</v>
      </c>
      <c r="I5320">
        <v>1396.97</v>
      </c>
      <c r="J5320">
        <v>7959.1</v>
      </c>
      <c r="K5320">
        <v>3.46</v>
      </c>
    </row>
    <row r="5321" spans="1:11" x14ac:dyDescent="0.3">
      <c r="A5321">
        <v>884998</v>
      </c>
      <c r="B5321" t="s">
        <v>9</v>
      </c>
      <c r="C5321" s="1">
        <v>45010</v>
      </c>
      <c r="D5321" t="s">
        <v>10</v>
      </c>
      <c r="E5321" t="s">
        <v>15</v>
      </c>
      <c r="F5321">
        <v>8006</v>
      </c>
      <c r="G5321">
        <v>917</v>
      </c>
      <c r="H5321">
        <v>36</v>
      </c>
      <c r="I5321">
        <v>2916.87</v>
      </c>
      <c r="J5321">
        <v>8987.84</v>
      </c>
      <c r="K5321">
        <v>2.0299999999999998</v>
      </c>
    </row>
    <row r="5322" spans="1:11" x14ac:dyDescent="0.3">
      <c r="A5322">
        <v>387367</v>
      </c>
      <c r="B5322" t="s">
        <v>12</v>
      </c>
      <c r="C5322" s="1">
        <v>45010</v>
      </c>
      <c r="D5322" t="s">
        <v>25</v>
      </c>
      <c r="E5322" t="s">
        <v>23</v>
      </c>
      <c r="F5322">
        <v>1095</v>
      </c>
      <c r="G5322">
        <v>198</v>
      </c>
      <c r="H5322">
        <v>42</v>
      </c>
      <c r="I5322">
        <v>1462.65</v>
      </c>
      <c r="J5322">
        <v>3268.92</v>
      </c>
      <c r="K5322">
        <v>2.97</v>
      </c>
    </row>
    <row r="5323" spans="1:11" x14ac:dyDescent="0.3">
      <c r="A5323">
        <v>608627</v>
      </c>
      <c r="B5323" t="s">
        <v>14</v>
      </c>
      <c r="C5323" s="1">
        <v>45010</v>
      </c>
      <c r="D5323" t="s">
        <v>19</v>
      </c>
      <c r="E5323" t="s">
        <v>23</v>
      </c>
      <c r="F5323">
        <v>9996</v>
      </c>
      <c r="G5323">
        <v>400</v>
      </c>
      <c r="H5323">
        <v>21</v>
      </c>
      <c r="I5323">
        <v>4550.92</v>
      </c>
      <c r="J5323">
        <v>2914.84</v>
      </c>
      <c r="K5323">
        <v>3.57</v>
      </c>
    </row>
    <row r="5324" spans="1:11" x14ac:dyDescent="0.3">
      <c r="A5324">
        <v>815677</v>
      </c>
      <c r="B5324" t="s">
        <v>16</v>
      </c>
      <c r="C5324" s="1">
        <v>45010</v>
      </c>
      <c r="D5324" t="s">
        <v>25</v>
      </c>
      <c r="E5324" t="s">
        <v>23</v>
      </c>
      <c r="F5324">
        <v>1794</v>
      </c>
      <c r="G5324">
        <v>579</v>
      </c>
      <c r="H5324">
        <v>67</v>
      </c>
      <c r="I5324">
        <v>1090.48</v>
      </c>
      <c r="J5324">
        <v>8166.84</v>
      </c>
      <c r="K5324">
        <v>3.3</v>
      </c>
    </row>
    <row r="5325" spans="1:11" x14ac:dyDescent="0.3">
      <c r="A5325">
        <v>925829</v>
      </c>
      <c r="B5325" t="s">
        <v>18</v>
      </c>
      <c r="C5325" s="1">
        <v>45010</v>
      </c>
      <c r="D5325" t="s">
        <v>25</v>
      </c>
      <c r="E5325" t="s">
        <v>15</v>
      </c>
      <c r="F5325">
        <v>9953</v>
      </c>
      <c r="G5325">
        <v>756</v>
      </c>
      <c r="H5325">
        <v>30</v>
      </c>
      <c r="I5325">
        <v>3901.92</v>
      </c>
      <c r="J5325">
        <v>7255.43</v>
      </c>
      <c r="K5325">
        <v>2.06</v>
      </c>
    </row>
    <row r="5326" spans="1:11" x14ac:dyDescent="0.3">
      <c r="A5326">
        <v>759139</v>
      </c>
      <c r="B5326" t="s">
        <v>20</v>
      </c>
      <c r="C5326" s="1">
        <v>45010</v>
      </c>
      <c r="D5326" t="s">
        <v>19</v>
      </c>
      <c r="E5326" t="s">
        <v>15</v>
      </c>
      <c r="F5326">
        <v>8528</v>
      </c>
      <c r="G5326">
        <v>144</v>
      </c>
      <c r="H5326">
        <v>67</v>
      </c>
      <c r="I5326">
        <v>4893.4399999999996</v>
      </c>
      <c r="J5326">
        <v>6130.27</v>
      </c>
      <c r="K5326">
        <v>3.89</v>
      </c>
    </row>
    <row r="5327" spans="1:11" x14ac:dyDescent="0.3">
      <c r="A5327">
        <v>351976</v>
      </c>
      <c r="B5327" t="s">
        <v>21</v>
      </c>
      <c r="C5327" s="1">
        <v>45010</v>
      </c>
      <c r="D5327" t="s">
        <v>13</v>
      </c>
      <c r="E5327" t="s">
        <v>23</v>
      </c>
      <c r="F5327">
        <v>5652</v>
      </c>
      <c r="G5327">
        <v>203</v>
      </c>
      <c r="H5327">
        <v>91</v>
      </c>
      <c r="I5327">
        <v>1347.57</v>
      </c>
      <c r="J5327">
        <v>6147.63</v>
      </c>
      <c r="K5327">
        <v>3.66</v>
      </c>
    </row>
    <row r="5328" spans="1:11" x14ac:dyDescent="0.3">
      <c r="A5328">
        <v>594757</v>
      </c>
      <c r="B5328" t="s">
        <v>22</v>
      </c>
      <c r="C5328" s="1">
        <v>45010</v>
      </c>
      <c r="D5328" t="s">
        <v>19</v>
      </c>
      <c r="E5328" t="s">
        <v>11</v>
      </c>
      <c r="F5328">
        <v>2404</v>
      </c>
      <c r="G5328">
        <v>104</v>
      </c>
      <c r="H5328">
        <v>92</v>
      </c>
      <c r="I5328">
        <v>4924.3500000000004</v>
      </c>
      <c r="J5328">
        <v>2998</v>
      </c>
      <c r="K5328">
        <v>2.5</v>
      </c>
    </row>
    <row r="5329" spans="1:11" x14ac:dyDescent="0.3">
      <c r="A5329">
        <v>532658</v>
      </c>
      <c r="B5329" t="s">
        <v>24</v>
      </c>
      <c r="C5329" s="1">
        <v>45010</v>
      </c>
      <c r="D5329" t="s">
        <v>13</v>
      </c>
      <c r="E5329" t="s">
        <v>15</v>
      </c>
      <c r="F5329">
        <v>1191</v>
      </c>
      <c r="G5329">
        <v>707</v>
      </c>
      <c r="H5329">
        <v>18</v>
      </c>
      <c r="I5329">
        <v>4311.66</v>
      </c>
      <c r="J5329">
        <v>4300.83</v>
      </c>
      <c r="K5329">
        <v>3.43</v>
      </c>
    </row>
    <row r="5330" spans="1:11" x14ac:dyDescent="0.3">
      <c r="A5330">
        <v>237122</v>
      </c>
      <c r="B5330" t="s">
        <v>9</v>
      </c>
      <c r="C5330" s="1">
        <v>45009</v>
      </c>
      <c r="D5330" t="s">
        <v>19</v>
      </c>
      <c r="E5330" t="s">
        <v>15</v>
      </c>
      <c r="F5330">
        <v>8879</v>
      </c>
      <c r="G5330">
        <v>713</v>
      </c>
      <c r="H5330">
        <v>65</v>
      </c>
      <c r="I5330">
        <v>3229.43</v>
      </c>
      <c r="J5330">
        <v>8042.72</v>
      </c>
      <c r="K5330">
        <v>2.16</v>
      </c>
    </row>
    <row r="5331" spans="1:11" x14ac:dyDescent="0.3">
      <c r="A5331">
        <v>137772</v>
      </c>
      <c r="B5331" t="s">
        <v>12</v>
      </c>
      <c r="C5331" s="1">
        <v>45009</v>
      </c>
      <c r="D5331" t="s">
        <v>19</v>
      </c>
      <c r="E5331" t="s">
        <v>11</v>
      </c>
      <c r="F5331">
        <v>8611</v>
      </c>
      <c r="G5331">
        <v>382</v>
      </c>
      <c r="H5331">
        <v>19</v>
      </c>
      <c r="I5331">
        <v>2805.98</v>
      </c>
      <c r="J5331">
        <v>4678.4399999999996</v>
      </c>
      <c r="K5331">
        <v>1.75</v>
      </c>
    </row>
    <row r="5332" spans="1:11" x14ac:dyDescent="0.3">
      <c r="A5332">
        <v>79888</v>
      </c>
      <c r="B5332" t="s">
        <v>14</v>
      </c>
      <c r="C5332" s="1">
        <v>45009</v>
      </c>
      <c r="D5332" t="s">
        <v>25</v>
      </c>
      <c r="E5332" t="s">
        <v>11</v>
      </c>
      <c r="F5332">
        <v>5606</v>
      </c>
      <c r="G5332">
        <v>385</v>
      </c>
      <c r="H5332">
        <v>43</v>
      </c>
      <c r="I5332">
        <v>4112.18</v>
      </c>
      <c r="J5332">
        <v>9159.18</v>
      </c>
      <c r="K5332">
        <v>1.88</v>
      </c>
    </row>
    <row r="5333" spans="1:11" x14ac:dyDescent="0.3">
      <c r="A5333">
        <v>879401</v>
      </c>
      <c r="B5333" t="s">
        <v>16</v>
      </c>
      <c r="C5333" s="1">
        <v>45009</v>
      </c>
      <c r="D5333" t="s">
        <v>19</v>
      </c>
      <c r="E5333" t="s">
        <v>17</v>
      </c>
      <c r="F5333">
        <v>2054</v>
      </c>
      <c r="G5333">
        <v>917</v>
      </c>
      <c r="H5333">
        <v>78</v>
      </c>
      <c r="I5333">
        <v>3599.31</v>
      </c>
      <c r="J5333">
        <v>9439.85</v>
      </c>
      <c r="K5333">
        <v>3</v>
      </c>
    </row>
    <row r="5334" spans="1:11" x14ac:dyDescent="0.3">
      <c r="A5334">
        <v>142451</v>
      </c>
      <c r="B5334" t="s">
        <v>18</v>
      </c>
      <c r="C5334" s="1">
        <v>45009</v>
      </c>
      <c r="D5334" t="s">
        <v>10</v>
      </c>
      <c r="E5334" t="s">
        <v>15</v>
      </c>
      <c r="F5334">
        <v>4372</v>
      </c>
      <c r="G5334">
        <v>118</v>
      </c>
      <c r="H5334">
        <v>21</v>
      </c>
      <c r="I5334">
        <v>3685.58</v>
      </c>
      <c r="J5334">
        <v>6105.73</v>
      </c>
      <c r="K5334">
        <v>2.72</v>
      </c>
    </row>
    <row r="5335" spans="1:11" x14ac:dyDescent="0.3">
      <c r="A5335">
        <v>589818</v>
      </c>
      <c r="B5335" t="s">
        <v>20</v>
      </c>
      <c r="C5335" s="1">
        <v>45009</v>
      </c>
      <c r="D5335" t="s">
        <v>13</v>
      </c>
      <c r="E5335" t="s">
        <v>23</v>
      </c>
      <c r="F5335">
        <v>6810</v>
      </c>
      <c r="G5335">
        <v>662</v>
      </c>
      <c r="H5335">
        <v>63</v>
      </c>
      <c r="I5335">
        <v>1873.15</v>
      </c>
      <c r="J5335">
        <v>2188.86</v>
      </c>
      <c r="K5335">
        <v>2.85</v>
      </c>
    </row>
    <row r="5336" spans="1:11" x14ac:dyDescent="0.3">
      <c r="A5336">
        <v>306347</v>
      </c>
      <c r="B5336" t="s">
        <v>21</v>
      </c>
      <c r="C5336" s="1">
        <v>45009</v>
      </c>
      <c r="D5336" t="s">
        <v>19</v>
      </c>
      <c r="E5336" t="s">
        <v>23</v>
      </c>
      <c r="F5336">
        <v>2471</v>
      </c>
      <c r="G5336">
        <v>517</v>
      </c>
      <c r="H5336">
        <v>87</v>
      </c>
      <c r="I5336">
        <v>2787.53</v>
      </c>
      <c r="J5336">
        <v>7948.75</v>
      </c>
      <c r="K5336">
        <v>3.09</v>
      </c>
    </row>
    <row r="5337" spans="1:11" x14ac:dyDescent="0.3">
      <c r="A5337">
        <v>487032</v>
      </c>
      <c r="B5337" t="s">
        <v>22</v>
      </c>
      <c r="C5337" s="1">
        <v>45009</v>
      </c>
      <c r="D5337" t="s">
        <v>25</v>
      </c>
      <c r="E5337" t="s">
        <v>23</v>
      </c>
      <c r="F5337">
        <v>1305</v>
      </c>
      <c r="G5337">
        <v>912</v>
      </c>
      <c r="H5337">
        <v>44</v>
      </c>
      <c r="I5337">
        <v>3755.14</v>
      </c>
      <c r="J5337">
        <v>3285.47</v>
      </c>
      <c r="K5337">
        <v>3.93</v>
      </c>
    </row>
    <row r="5338" spans="1:11" x14ac:dyDescent="0.3">
      <c r="A5338">
        <v>390374</v>
      </c>
      <c r="B5338" t="s">
        <v>24</v>
      </c>
      <c r="C5338" s="1">
        <v>45009</v>
      </c>
      <c r="D5338" t="s">
        <v>25</v>
      </c>
      <c r="E5338" t="s">
        <v>11</v>
      </c>
      <c r="F5338">
        <v>4211</v>
      </c>
      <c r="G5338">
        <v>161</v>
      </c>
      <c r="H5338">
        <v>60</v>
      </c>
      <c r="I5338">
        <v>2952.92</v>
      </c>
      <c r="J5338">
        <v>8978.51</v>
      </c>
      <c r="K5338">
        <v>3.6</v>
      </c>
    </row>
    <row r="5339" spans="1:11" x14ac:dyDescent="0.3">
      <c r="A5339">
        <v>717115</v>
      </c>
      <c r="B5339" t="s">
        <v>9</v>
      </c>
      <c r="C5339" s="1">
        <v>45008</v>
      </c>
      <c r="D5339" t="s">
        <v>13</v>
      </c>
      <c r="E5339" t="s">
        <v>17</v>
      </c>
      <c r="F5339">
        <v>6417</v>
      </c>
      <c r="G5339">
        <v>746</v>
      </c>
      <c r="H5339">
        <v>97</v>
      </c>
      <c r="I5339">
        <v>3803.8</v>
      </c>
      <c r="J5339">
        <v>4861.21</v>
      </c>
      <c r="K5339">
        <v>2.48</v>
      </c>
    </row>
    <row r="5340" spans="1:11" x14ac:dyDescent="0.3">
      <c r="A5340">
        <v>26051</v>
      </c>
      <c r="B5340" t="s">
        <v>12</v>
      </c>
      <c r="C5340" s="1">
        <v>45008</v>
      </c>
      <c r="D5340" t="s">
        <v>13</v>
      </c>
      <c r="E5340" t="s">
        <v>15</v>
      </c>
      <c r="F5340">
        <v>5924</v>
      </c>
      <c r="G5340">
        <v>472</v>
      </c>
      <c r="H5340">
        <v>87</v>
      </c>
      <c r="I5340">
        <v>1948.25</v>
      </c>
      <c r="J5340">
        <v>5118.53</v>
      </c>
      <c r="K5340">
        <v>3.12</v>
      </c>
    </row>
    <row r="5341" spans="1:11" x14ac:dyDescent="0.3">
      <c r="A5341">
        <v>804432</v>
      </c>
      <c r="B5341" t="s">
        <v>14</v>
      </c>
      <c r="C5341" s="1">
        <v>45008</v>
      </c>
      <c r="D5341" t="s">
        <v>13</v>
      </c>
      <c r="E5341" t="s">
        <v>15</v>
      </c>
      <c r="F5341">
        <v>7763</v>
      </c>
      <c r="G5341">
        <v>980</v>
      </c>
      <c r="H5341">
        <v>55</v>
      </c>
      <c r="I5341">
        <v>4171.25</v>
      </c>
      <c r="J5341">
        <v>8898.51</v>
      </c>
      <c r="K5341">
        <v>3.36</v>
      </c>
    </row>
    <row r="5342" spans="1:11" x14ac:dyDescent="0.3">
      <c r="A5342">
        <v>654370</v>
      </c>
      <c r="B5342" t="s">
        <v>16</v>
      </c>
      <c r="C5342" s="1">
        <v>45008</v>
      </c>
      <c r="D5342" t="s">
        <v>13</v>
      </c>
      <c r="E5342" t="s">
        <v>17</v>
      </c>
      <c r="F5342">
        <v>1080</v>
      </c>
      <c r="G5342">
        <v>996</v>
      </c>
      <c r="H5342">
        <v>39</v>
      </c>
      <c r="I5342">
        <v>1190.48</v>
      </c>
      <c r="J5342">
        <v>3395.94</v>
      </c>
      <c r="K5342">
        <v>1.82</v>
      </c>
    </row>
    <row r="5343" spans="1:11" x14ac:dyDescent="0.3">
      <c r="A5343">
        <v>322843</v>
      </c>
      <c r="B5343" t="s">
        <v>18</v>
      </c>
      <c r="C5343" s="1">
        <v>45008</v>
      </c>
      <c r="D5343" t="s">
        <v>25</v>
      </c>
      <c r="E5343" t="s">
        <v>11</v>
      </c>
      <c r="F5343">
        <v>5130</v>
      </c>
      <c r="G5343">
        <v>225</v>
      </c>
      <c r="H5343">
        <v>62</v>
      </c>
      <c r="I5343">
        <v>4271.84</v>
      </c>
      <c r="J5343">
        <v>2663.9</v>
      </c>
      <c r="K5343">
        <v>2.04</v>
      </c>
    </row>
    <row r="5344" spans="1:11" x14ac:dyDescent="0.3">
      <c r="A5344">
        <v>255650</v>
      </c>
      <c r="B5344" t="s">
        <v>20</v>
      </c>
      <c r="C5344" s="1">
        <v>45008</v>
      </c>
      <c r="D5344" t="s">
        <v>13</v>
      </c>
      <c r="E5344" t="s">
        <v>15</v>
      </c>
      <c r="F5344">
        <v>7752</v>
      </c>
      <c r="G5344">
        <v>720</v>
      </c>
      <c r="H5344">
        <v>88</v>
      </c>
      <c r="I5344">
        <v>2303.66</v>
      </c>
      <c r="J5344">
        <v>9979.1200000000008</v>
      </c>
      <c r="K5344">
        <v>3.27</v>
      </c>
    </row>
    <row r="5345" spans="1:11" x14ac:dyDescent="0.3">
      <c r="A5345">
        <v>999950</v>
      </c>
      <c r="B5345" t="s">
        <v>21</v>
      </c>
      <c r="C5345" s="1">
        <v>45008</v>
      </c>
      <c r="D5345" t="s">
        <v>19</v>
      </c>
      <c r="E5345" t="s">
        <v>17</v>
      </c>
      <c r="F5345">
        <v>2362</v>
      </c>
      <c r="G5345">
        <v>388</v>
      </c>
      <c r="H5345">
        <v>82</v>
      </c>
      <c r="I5345">
        <v>2454.0300000000002</v>
      </c>
      <c r="J5345">
        <v>4993.38</v>
      </c>
      <c r="K5345">
        <v>2.23</v>
      </c>
    </row>
    <row r="5346" spans="1:11" x14ac:dyDescent="0.3">
      <c r="A5346">
        <v>370006</v>
      </c>
      <c r="B5346" t="s">
        <v>22</v>
      </c>
      <c r="C5346" s="1">
        <v>45008</v>
      </c>
      <c r="D5346" t="s">
        <v>13</v>
      </c>
      <c r="E5346" t="s">
        <v>11</v>
      </c>
      <c r="F5346">
        <v>9564</v>
      </c>
      <c r="G5346">
        <v>313</v>
      </c>
      <c r="H5346">
        <v>54</v>
      </c>
      <c r="I5346">
        <v>2459.63</v>
      </c>
      <c r="J5346">
        <v>8632.89</v>
      </c>
      <c r="K5346">
        <v>3.35</v>
      </c>
    </row>
    <row r="5347" spans="1:11" x14ac:dyDescent="0.3">
      <c r="A5347">
        <v>114549</v>
      </c>
      <c r="B5347" t="s">
        <v>24</v>
      </c>
      <c r="C5347" s="1">
        <v>45008</v>
      </c>
      <c r="D5347" t="s">
        <v>13</v>
      </c>
      <c r="E5347" t="s">
        <v>17</v>
      </c>
      <c r="F5347">
        <v>3612</v>
      </c>
      <c r="G5347">
        <v>410</v>
      </c>
      <c r="H5347">
        <v>98</v>
      </c>
      <c r="I5347">
        <v>4443.0200000000004</v>
      </c>
      <c r="J5347">
        <v>9532.8700000000008</v>
      </c>
      <c r="K5347">
        <v>2.52</v>
      </c>
    </row>
    <row r="5348" spans="1:11" x14ac:dyDescent="0.3">
      <c r="A5348">
        <v>765659</v>
      </c>
      <c r="B5348" t="s">
        <v>9</v>
      </c>
      <c r="C5348" s="1">
        <v>45007</v>
      </c>
      <c r="D5348" t="s">
        <v>13</v>
      </c>
      <c r="E5348" t="s">
        <v>15</v>
      </c>
      <c r="F5348">
        <v>9215</v>
      </c>
      <c r="G5348">
        <v>917</v>
      </c>
      <c r="H5348">
        <v>95</v>
      </c>
      <c r="I5348">
        <v>4078.9</v>
      </c>
      <c r="J5348">
        <v>6369.96</v>
      </c>
      <c r="K5348">
        <v>3.19</v>
      </c>
    </row>
    <row r="5349" spans="1:11" x14ac:dyDescent="0.3">
      <c r="A5349">
        <v>676110</v>
      </c>
      <c r="B5349" t="s">
        <v>12</v>
      </c>
      <c r="C5349" s="1">
        <v>45007</v>
      </c>
      <c r="D5349" t="s">
        <v>19</v>
      </c>
      <c r="E5349" t="s">
        <v>15</v>
      </c>
      <c r="F5349">
        <v>7296</v>
      </c>
      <c r="G5349">
        <v>407</v>
      </c>
      <c r="H5349">
        <v>63</v>
      </c>
      <c r="I5349">
        <v>2263.2800000000002</v>
      </c>
      <c r="J5349">
        <v>3328.71</v>
      </c>
      <c r="K5349">
        <v>2.87</v>
      </c>
    </row>
    <row r="5350" spans="1:11" x14ac:dyDescent="0.3">
      <c r="A5350">
        <v>531108</v>
      </c>
      <c r="B5350" t="s">
        <v>14</v>
      </c>
      <c r="C5350" s="1">
        <v>45007</v>
      </c>
      <c r="D5350" t="s">
        <v>19</v>
      </c>
      <c r="E5350" t="s">
        <v>15</v>
      </c>
      <c r="F5350">
        <v>3693</v>
      </c>
      <c r="G5350">
        <v>660</v>
      </c>
      <c r="H5350">
        <v>89</v>
      </c>
      <c r="I5350">
        <v>4290.9399999999996</v>
      </c>
      <c r="J5350">
        <v>6730.95</v>
      </c>
      <c r="K5350">
        <v>2.19</v>
      </c>
    </row>
    <row r="5351" spans="1:11" x14ac:dyDescent="0.3">
      <c r="A5351">
        <v>137436</v>
      </c>
      <c r="B5351" t="s">
        <v>16</v>
      </c>
      <c r="C5351" s="1">
        <v>45007</v>
      </c>
      <c r="D5351" t="s">
        <v>10</v>
      </c>
      <c r="E5351" t="s">
        <v>23</v>
      </c>
      <c r="F5351">
        <v>8985</v>
      </c>
      <c r="G5351">
        <v>810</v>
      </c>
      <c r="H5351">
        <v>30</v>
      </c>
      <c r="I5351">
        <v>1490.98</v>
      </c>
      <c r="J5351">
        <v>2104.12</v>
      </c>
      <c r="K5351">
        <v>3.33</v>
      </c>
    </row>
    <row r="5352" spans="1:11" x14ac:dyDescent="0.3">
      <c r="A5352">
        <v>451408</v>
      </c>
      <c r="B5352" t="s">
        <v>18</v>
      </c>
      <c r="C5352" s="1">
        <v>45007</v>
      </c>
      <c r="D5352" t="s">
        <v>10</v>
      </c>
      <c r="E5352" t="s">
        <v>15</v>
      </c>
      <c r="F5352">
        <v>7310</v>
      </c>
      <c r="G5352">
        <v>380</v>
      </c>
      <c r="H5352">
        <v>78</v>
      </c>
      <c r="I5352">
        <v>2233.48</v>
      </c>
      <c r="J5352">
        <v>7492.12</v>
      </c>
      <c r="K5352">
        <v>1.8</v>
      </c>
    </row>
    <row r="5353" spans="1:11" x14ac:dyDescent="0.3">
      <c r="A5353">
        <v>362757</v>
      </c>
      <c r="B5353" t="s">
        <v>20</v>
      </c>
      <c r="C5353" s="1">
        <v>45007</v>
      </c>
      <c r="D5353" t="s">
        <v>19</v>
      </c>
      <c r="E5353" t="s">
        <v>17</v>
      </c>
      <c r="F5353">
        <v>5909</v>
      </c>
      <c r="G5353">
        <v>107</v>
      </c>
      <c r="H5353">
        <v>64</v>
      </c>
      <c r="I5353">
        <v>4053.48</v>
      </c>
      <c r="J5353">
        <v>3118.41</v>
      </c>
      <c r="K5353">
        <v>2.4900000000000002</v>
      </c>
    </row>
    <row r="5354" spans="1:11" x14ac:dyDescent="0.3">
      <c r="A5354">
        <v>188504</v>
      </c>
      <c r="B5354" t="s">
        <v>21</v>
      </c>
      <c r="C5354" s="1">
        <v>45007</v>
      </c>
      <c r="D5354" t="s">
        <v>19</v>
      </c>
      <c r="E5354" t="s">
        <v>23</v>
      </c>
      <c r="F5354">
        <v>3868</v>
      </c>
      <c r="G5354">
        <v>219</v>
      </c>
      <c r="H5354">
        <v>37</v>
      </c>
      <c r="I5354">
        <v>2023.12</v>
      </c>
      <c r="J5354">
        <v>6476.34</v>
      </c>
      <c r="K5354">
        <v>2.4900000000000002</v>
      </c>
    </row>
    <row r="5355" spans="1:11" x14ac:dyDescent="0.3">
      <c r="A5355">
        <v>348603</v>
      </c>
      <c r="B5355" t="s">
        <v>22</v>
      </c>
      <c r="C5355" s="1">
        <v>45007</v>
      </c>
      <c r="D5355" t="s">
        <v>25</v>
      </c>
      <c r="E5355" t="s">
        <v>15</v>
      </c>
      <c r="F5355">
        <v>4130</v>
      </c>
      <c r="G5355">
        <v>221</v>
      </c>
      <c r="H5355">
        <v>30</v>
      </c>
      <c r="I5355">
        <v>3163.3</v>
      </c>
      <c r="J5355">
        <v>2518.13</v>
      </c>
      <c r="K5355">
        <v>3.84</v>
      </c>
    </row>
    <row r="5356" spans="1:11" x14ac:dyDescent="0.3">
      <c r="A5356">
        <v>840229</v>
      </c>
      <c r="B5356" t="s">
        <v>24</v>
      </c>
      <c r="C5356" s="1">
        <v>45007</v>
      </c>
      <c r="D5356" t="s">
        <v>25</v>
      </c>
      <c r="E5356" t="s">
        <v>23</v>
      </c>
      <c r="F5356">
        <v>3057</v>
      </c>
      <c r="G5356">
        <v>693</v>
      </c>
      <c r="H5356">
        <v>37</v>
      </c>
      <c r="I5356">
        <v>4725.78</v>
      </c>
      <c r="J5356">
        <v>7802.92</v>
      </c>
      <c r="K5356">
        <v>3.52</v>
      </c>
    </row>
    <row r="5357" spans="1:11" x14ac:dyDescent="0.3">
      <c r="A5357">
        <v>212103</v>
      </c>
      <c r="B5357" t="s">
        <v>9</v>
      </c>
      <c r="C5357" s="1">
        <v>45006</v>
      </c>
      <c r="D5357" t="s">
        <v>25</v>
      </c>
      <c r="E5357" t="s">
        <v>17</v>
      </c>
      <c r="F5357">
        <v>5647</v>
      </c>
      <c r="G5357">
        <v>442</v>
      </c>
      <c r="H5357">
        <v>86</v>
      </c>
      <c r="I5357">
        <v>2316.7199999999998</v>
      </c>
      <c r="J5357">
        <v>7813.91</v>
      </c>
      <c r="K5357">
        <v>2.19</v>
      </c>
    </row>
    <row r="5358" spans="1:11" x14ac:dyDescent="0.3">
      <c r="A5358">
        <v>881442</v>
      </c>
      <c r="B5358" t="s">
        <v>12</v>
      </c>
      <c r="C5358" s="1">
        <v>45006</v>
      </c>
      <c r="D5358" t="s">
        <v>13</v>
      </c>
      <c r="E5358" t="s">
        <v>11</v>
      </c>
      <c r="F5358">
        <v>5608</v>
      </c>
      <c r="G5358">
        <v>334</v>
      </c>
      <c r="H5358">
        <v>72</v>
      </c>
      <c r="I5358">
        <v>3777.41</v>
      </c>
      <c r="J5358">
        <v>9756.74</v>
      </c>
      <c r="K5358">
        <v>3.66</v>
      </c>
    </row>
    <row r="5359" spans="1:11" x14ac:dyDescent="0.3">
      <c r="A5359">
        <v>503022</v>
      </c>
      <c r="B5359" t="s">
        <v>14</v>
      </c>
      <c r="C5359" s="1">
        <v>45006</v>
      </c>
      <c r="D5359" t="s">
        <v>10</v>
      </c>
      <c r="E5359" t="s">
        <v>17</v>
      </c>
      <c r="F5359">
        <v>9415</v>
      </c>
      <c r="G5359">
        <v>384</v>
      </c>
      <c r="H5359">
        <v>61</v>
      </c>
      <c r="I5359">
        <v>2329.08</v>
      </c>
      <c r="J5359">
        <v>3584.95</v>
      </c>
      <c r="K5359">
        <v>1.83</v>
      </c>
    </row>
    <row r="5360" spans="1:11" x14ac:dyDescent="0.3">
      <c r="A5360">
        <v>436226</v>
      </c>
      <c r="B5360" t="s">
        <v>16</v>
      </c>
      <c r="C5360" s="1">
        <v>45006</v>
      </c>
      <c r="D5360" t="s">
        <v>10</v>
      </c>
      <c r="E5360" t="s">
        <v>15</v>
      </c>
      <c r="F5360">
        <v>2826</v>
      </c>
      <c r="G5360">
        <v>658</v>
      </c>
      <c r="H5360">
        <v>52</v>
      </c>
      <c r="I5360">
        <v>4616.28</v>
      </c>
      <c r="J5360">
        <v>4606.87</v>
      </c>
      <c r="K5360">
        <v>2.04</v>
      </c>
    </row>
    <row r="5361" spans="1:11" x14ac:dyDescent="0.3">
      <c r="A5361">
        <v>594172</v>
      </c>
      <c r="B5361" t="s">
        <v>18</v>
      </c>
      <c r="C5361" s="1">
        <v>45006</v>
      </c>
      <c r="D5361" t="s">
        <v>13</v>
      </c>
      <c r="E5361" t="s">
        <v>23</v>
      </c>
      <c r="F5361">
        <v>8466</v>
      </c>
      <c r="G5361">
        <v>969</v>
      </c>
      <c r="H5361">
        <v>77</v>
      </c>
      <c r="I5361">
        <v>1266.57</v>
      </c>
      <c r="J5361">
        <v>2736.82</v>
      </c>
      <c r="K5361">
        <v>3</v>
      </c>
    </row>
    <row r="5362" spans="1:11" x14ac:dyDescent="0.3">
      <c r="A5362">
        <v>126693</v>
      </c>
      <c r="B5362" t="s">
        <v>20</v>
      </c>
      <c r="C5362" s="1">
        <v>45006</v>
      </c>
      <c r="D5362" t="s">
        <v>10</v>
      </c>
      <c r="E5362" t="s">
        <v>11</v>
      </c>
      <c r="F5362">
        <v>1164</v>
      </c>
      <c r="G5362">
        <v>147</v>
      </c>
      <c r="H5362">
        <v>59</v>
      </c>
      <c r="I5362">
        <v>3786.03</v>
      </c>
      <c r="J5362">
        <v>7929.31</v>
      </c>
      <c r="K5362">
        <v>3.15</v>
      </c>
    </row>
    <row r="5363" spans="1:11" x14ac:dyDescent="0.3">
      <c r="A5363">
        <v>716248</v>
      </c>
      <c r="B5363" t="s">
        <v>21</v>
      </c>
      <c r="C5363" s="1">
        <v>45006</v>
      </c>
      <c r="D5363" t="s">
        <v>25</v>
      </c>
      <c r="E5363" t="s">
        <v>11</v>
      </c>
      <c r="F5363">
        <v>7627</v>
      </c>
      <c r="G5363">
        <v>955</v>
      </c>
      <c r="H5363">
        <v>28</v>
      </c>
      <c r="I5363">
        <v>4079.72</v>
      </c>
      <c r="J5363">
        <v>9578.43</v>
      </c>
      <c r="K5363">
        <v>2.25</v>
      </c>
    </row>
    <row r="5364" spans="1:11" x14ac:dyDescent="0.3">
      <c r="A5364">
        <v>466271</v>
      </c>
      <c r="B5364" t="s">
        <v>22</v>
      </c>
      <c r="C5364" s="1">
        <v>45006</v>
      </c>
      <c r="D5364" t="s">
        <v>10</v>
      </c>
      <c r="E5364" t="s">
        <v>17</v>
      </c>
      <c r="F5364">
        <v>9879</v>
      </c>
      <c r="G5364">
        <v>537</v>
      </c>
      <c r="H5364">
        <v>85</v>
      </c>
      <c r="I5364">
        <v>1389.99</v>
      </c>
      <c r="J5364">
        <v>8628.2800000000007</v>
      </c>
      <c r="K5364">
        <v>1.55</v>
      </c>
    </row>
    <row r="5365" spans="1:11" x14ac:dyDescent="0.3">
      <c r="A5365">
        <v>805336</v>
      </c>
      <c r="B5365" t="s">
        <v>24</v>
      </c>
      <c r="C5365" s="1">
        <v>45006</v>
      </c>
      <c r="D5365" t="s">
        <v>10</v>
      </c>
      <c r="E5365" t="s">
        <v>15</v>
      </c>
      <c r="F5365">
        <v>2173</v>
      </c>
      <c r="G5365">
        <v>954</v>
      </c>
      <c r="H5365">
        <v>76</v>
      </c>
      <c r="I5365">
        <v>3455.25</v>
      </c>
      <c r="J5365">
        <v>7399.09</v>
      </c>
      <c r="K5365">
        <v>3.51</v>
      </c>
    </row>
    <row r="5366" spans="1:11" x14ac:dyDescent="0.3">
      <c r="A5366">
        <v>876637</v>
      </c>
      <c r="B5366" t="s">
        <v>9</v>
      </c>
      <c r="C5366" s="1">
        <v>45005</v>
      </c>
      <c r="D5366" t="s">
        <v>13</v>
      </c>
      <c r="E5366" t="s">
        <v>17</v>
      </c>
      <c r="F5366">
        <v>8310</v>
      </c>
      <c r="G5366">
        <v>599</v>
      </c>
      <c r="H5366">
        <v>37</v>
      </c>
      <c r="I5366">
        <v>3778.57</v>
      </c>
      <c r="J5366">
        <v>8332.14</v>
      </c>
      <c r="K5366">
        <v>2.73</v>
      </c>
    </row>
    <row r="5367" spans="1:11" x14ac:dyDescent="0.3">
      <c r="A5367">
        <v>631745</v>
      </c>
      <c r="B5367" t="s">
        <v>12</v>
      </c>
      <c r="C5367" s="1">
        <v>45005</v>
      </c>
      <c r="D5367" t="s">
        <v>19</v>
      </c>
      <c r="E5367" t="s">
        <v>15</v>
      </c>
      <c r="F5367">
        <v>3127</v>
      </c>
      <c r="G5367">
        <v>865</v>
      </c>
      <c r="H5367">
        <v>61</v>
      </c>
      <c r="I5367">
        <v>1234.31</v>
      </c>
      <c r="J5367">
        <v>4913.4399999999996</v>
      </c>
      <c r="K5367">
        <v>3.77</v>
      </c>
    </row>
    <row r="5368" spans="1:11" x14ac:dyDescent="0.3">
      <c r="A5368">
        <v>253182</v>
      </c>
      <c r="B5368" t="s">
        <v>14</v>
      </c>
      <c r="C5368" s="1">
        <v>45005</v>
      </c>
      <c r="D5368" t="s">
        <v>10</v>
      </c>
      <c r="E5368" t="s">
        <v>11</v>
      </c>
      <c r="F5368">
        <v>1839</v>
      </c>
      <c r="G5368">
        <v>771</v>
      </c>
      <c r="H5368">
        <v>47</v>
      </c>
      <c r="I5368">
        <v>1400.73</v>
      </c>
      <c r="J5368">
        <v>6713.5</v>
      </c>
      <c r="K5368">
        <v>3.46</v>
      </c>
    </row>
    <row r="5369" spans="1:11" x14ac:dyDescent="0.3">
      <c r="A5369">
        <v>757989</v>
      </c>
      <c r="B5369" t="s">
        <v>16</v>
      </c>
      <c r="C5369" s="1">
        <v>45005</v>
      </c>
      <c r="D5369" t="s">
        <v>19</v>
      </c>
      <c r="E5369" t="s">
        <v>17</v>
      </c>
      <c r="F5369">
        <v>2285</v>
      </c>
      <c r="G5369">
        <v>752</v>
      </c>
      <c r="H5369">
        <v>32</v>
      </c>
      <c r="I5369">
        <v>4078.77</v>
      </c>
      <c r="J5369">
        <v>5962.47</v>
      </c>
      <c r="K5369">
        <v>2.54</v>
      </c>
    </row>
    <row r="5370" spans="1:11" x14ac:dyDescent="0.3">
      <c r="A5370">
        <v>899836</v>
      </c>
      <c r="B5370" t="s">
        <v>18</v>
      </c>
      <c r="C5370" s="1">
        <v>45005</v>
      </c>
      <c r="D5370" t="s">
        <v>13</v>
      </c>
      <c r="E5370" t="s">
        <v>17</v>
      </c>
      <c r="F5370">
        <v>5898</v>
      </c>
      <c r="G5370">
        <v>183</v>
      </c>
      <c r="H5370">
        <v>84</v>
      </c>
      <c r="I5370">
        <v>4545.1400000000003</v>
      </c>
      <c r="J5370">
        <v>2224.39</v>
      </c>
      <c r="K5370">
        <v>1.59</v>
      </c>
    </row>
    <row r="5371" spans="1:11" x14ac:dyDescent="0.3">
      <c r="A5371">
        <v>479353</v>
      </c>
      <c r="B5371" t="s">
        <v>20</v>
      </c>
      <c r="C5371" s="1">
        <v>45005</v>
      </c>
      <c r="D5371" t="s">
        <v>19</v>
      </c>
      <c r="E5371" t="s">
        <v>15</v>
      </c>
      <c r="F5371">
        <v>5989</v>
      </c>
      <c r="G5371">
        <v>799</v>
      </c>
      <c r="H5371">
        <v>46</v>
      </c>
      <c r="I5371">
        <v>2310.46</v>
      </c>
      <c r="J5371">
        <v>3576.48</v>
      </c>
      <c r="K5371">
        <v>2.19</v>
      </c>
    </row>
    <row r="5372" spans="1:11" x14ac:dyDescent="0.3">
      <c r="A5372">
        <v>281551</v>
      </c>
      <c r="B5372" t="s">
        <v>21</v>
      </c>
      <c r="C5372" s="1">
        <v>45005</v>
      </c>
      <c r="D5372" t="s">
        <v>19</v>
      </c>
      <c r="E5372" t="s">
        <v>17</v>
      </c>
      <c r="F5372">
        <v>1175</v>
      </c>
      <c r="G5372">
        <v>258</v>
      </c>
      <c r="H5372">
        <v>79</v>
      </c>
      <c r="I5372">
        <v>4582.3100000000004</v>
      </c>
      <c r="J5372">
        <v>6159.5</v>
      </c>
      <c r="K5372">
        <v>3.25</v>
      </c>
    </row>
    <row r="5373" spans="1:11" x14ac:dyDescent="0.3">
      <c r="A5373">
        <v>515671</v>
      </c>
      <c r="B5373" t="s">
        <v>22</v>
      </c>
      <c r="C5373" s="1">
        <v>45005</v>
      </c>
      <c r="D5373" t="s">
        <v>13</v>
      </c>
      <c r="E5373" t="s">
        <v>17</v>
      </c>
      <c r="F5373">
        <v>3668</v>
      </c>
      <c r="G5373">
        <v>265</v>
      </c>
      <c r="H5373">
        <v>43</v>
      </c>
      <c r="I5373">
        <v>4647.18</v>
      </c>
      <c r="J5373">
        <v>6848.41</v>
      </c>
      <c r="K5373">
        <v>2.19</v>
      </c>
    </row>
    <row r="5374" spans="1:11" x14ac:dyDescent="0.3">
      <c r="A5374">
        <v>792914</v>
      </c>
      <c r="B5374" t="s">
        <v>24</v>
      </c>
      <c r="C5374" s="1">
        <v>45005</v>
      </c>
      <c r="D5374" t="s">
        <v>10</v>
      </c>
      <c r="E5374" t="s">
        <v>17</v>
      </c>
      <c r="F5374">
        <v>5805</v>
      </c>
      <c r="G5374">
        <v>751</v>
      </c>
      <c r="H5374">
        <v>80</v>
      </c>
      <c r="I5374">
        <v>4487.51</v>
      </c>
      <c r="J5374">
        <v>4496.41</v>
      </c>
      <c r="K5374">
        <v>3.25</v>
      </c>
    </row>
    <row r="5375" spans="1:11" x14ac:dyDescent="0.3">
      <c r="A5375">
        <v>828749</v>
      </c>
      <c r="B5375" t="s">
        <v>9</v>
      </c>
      <c r="C5375" s="1">
        <v>45004</v>
      </c>
      <c r="D5375" t="s">
        <v>25</v>
      </c>
      <c r="E5375" t="s">
        <v>11</v>
      </c>
      <c r="F5375">
        <v>6482</v>
      </c>
      <c r="G5375">
        <v>303</v>
      </c>
      <c r="H5375">
        <v>98</v>
      </c>
      <c r="I5375">
        <v>2965.25</v>
      </c>
      <c r="J5375">
        <v>4747.72</v>
      </c>
      <c r="K5375">
        <v>3.47</v>
      </c>
    </row>
    <row r="5376" spans="1:11" x14ac:dyDescent="0.3">
      <c r="A5376">
        <v>549810</v>
      </c>
      <c r="B5376" t="s">
        <v>12</v>
      </c>
      <c r="C5376" s="1">
        <v>45004</v>
      </c>
      <c r="D5376" t="s">
        <v>13</v>
      </c>
      <c r="E5376" t="s">
        <v>15</v>
      </c>
      <c r="F5376">
        <v>6361</v>
      </c>
      <c r="G5376">
        <v>873</v>
      </c>
      <c r="H5376">
        <v>70</v>
      </c>
      <c r="I5376">
        <v>2707.96</v>
      </c>
      <c r="J5376">
        <v>9365.24</v>
      </c>
      <c r="K5376">
        <v>3.69</v>
      </c>
    </row>
    <row r="5377" spans="1:11" x14ac:dyDescent="0.3">
      <c r="A5377">
        <v>510065</v>
      </c>
      <c r="B5377" t="s">
        <v>14</v>
      </c>
      <c r="C5377" s="1">
        <v>45004</v>
      </c>
      <c r="D5377" t="s">
        <v>25</v>
      </c>
      <c r="E5377" t="s">
        <v>23</v>
      </c>
      <c r="F5377">
        <v>4263</v>
      </c>
      <c r="G5377">
        <v>315</v>
      </c>
      <c r="H5377">
        <v>92</v>
      </c>
      <c r="I5377">
        <v>2919.33</v>
      </c>
      <c r="J5377">
        <v>8142.55</v>
      </c>
      <c r="K5377">
        <v>1.64</v>
      </c>
    </row>
    <row r="5378" spans="1:11" x14ac:dyDescent="0.3">
      <c r="A5378">
        <v>259079</v>
      </c>
      <c r="B5378" t="s">
        <v>16</v>
      </c>
      <c r="C5378" s="1">
        <v>45004</v>
      </c>
      <c r="D5378" t="s">
        <v>25</v>
      </c>
      <c r="E5378" t="s">
        <v>11</v>
      </c>
      <c r="F5378">
        <v>6838</v>
      </c>
      <c r="G5378">
        <v>552</v>
      </c>
      <c r="H5378">
        <v>54</v>
      </c>
      <c r="I5378">
        <v>4228.3100000000004</v>
      </c>
      <c r="J5378">
        <v>5697.99</v>
      </c>
      <c r="K5378">
        <v>3</v>
      </c>
    </row>
    <row r="5379" spans="1:11" x14ac:dyDescent="0.3">
      <c r="A5379">
        <v>910029</v>
      </c>
      <c r="B5379" t="s">
        <v>18</v>
      </c>
      <c r="C5379" s="1">
        <v>45004</v>
      </c>
      <c r="D5379" t="s">
        <v>10</v>
      </c>
      <c r="E5379" t="s">
        <v>17</v>
      </c>
      <c r="F5379">
        <v>4705</v>
      </c>
      <c r="G5379">
        <v>950</v>
      </c>
      <c r="H5379">
        <v>35</v>
      </c>
      <c r="I5379">
        <v>3550.33</v>
      </c>
      <c r="J5379">
        <v>7567.43</v>
      </c>
      <c r="K5379">
        <v>3.33</v>
      </c>
    </row>
    <row r="5380" spans="1:11" x14ac:dyDescent="0.3">
      <c r="A5380">
        <v>670217</v>
      </c>
      <c r="B5380" t="s">
        <v>20</v>
      </c>
      <c r="C5380" s="1">
        <v>45004</v>
      </c>
      <c r="D5380" t="s">
        <v>13</v>
      </c>
      <c r="E5380" t="s">
        <v>23</v>
      </c>
      <c r="F5380">
        <v>6884</v>
      </c>
      <c r="G5380">
        <v>281</v>
      </c>
      <c r="H5380">
        <v>21</v>
      </c>
      <c r="I5380">
        <v>3833.74</v>
      </c>
      <c r="J5380">
        <v>9876.77</v>
      </c>
      <c r="K5380">
        <v>1.68</v>
      </c>
    </row>
    <row r="5381" spans="1:11" x14ac:dyDescent="0.3">
      <c r="A5381">
        <v>844588</v>
      </c>
      <c r="B5381" t="s">
        <v>21</v>
      </c>
      <c r="C5381" s="1">
        <v>45004</v>
      </c>
      <c r="D5381" t="s">
        <v>13</v>
      </c>
      <c r="E5381" t="s">
        <v>15</v>
      </c>
      <c r="F5381">
        <v>2064</v>
      </c>
      <c r="G5381">
        <v>240</v>
      </c>
      <c r="H5381">
        <v>98</v>
      </c>
      <c r="I5381">
        <v>3006.57</v>
      </c>
      <c r="J5381">
        <v>9905.9</v>
      </c>
      <c r="K5381">
        <v>2.72</v>
      </c>
    </row>
    <row r="5382" spans="1:11" x14ac:dyDescent="0.3">
      <c r="A5382">
        <v>203042</v>
      </c>
      <c r="B5382" t="s">
        <v>22</v>
      </c>
      <c r="C5382" s="1">
        <v>45004</v>
      </c>
      <c r="D5382" t="s">
        <v>10</v>
      </c>
      <c r="E5382" t="s">
        <v>11</v>
      </c>
      <c r="F5382">
        <v>8554</v>
      </c>
      <c r="G5382">
        <v>434</v>
      </c>
      <c r="H5382">
        <v>85</v>
      </c>
      <c r="I5382">
        <v>1912.22</v>
      </c>
      <c r="J5382">
        <v>5526.85</v>
      </c>
      <c r="K5382">
        <v>1.78</v>
      </c>
    </row>
    <row r="5383" spans="1:11" x14ac:dyDescent="0.3">
      <c r="A5383">
        <v>448908</v>
      </c>
      <c r="B5383" t="s">
        <v>24</v>
      </c>
      <c r="C5383" s="1">
        <v>45004</v>
      </c>
      <c r="D5383" t="s">
        <v>25</v>
      </c>
      <c r="E5383" t="s">
        <v>17</v>
      </c>
      <c r="F5383">
        <v>9662</v>
      </c>
      <c r="G5383">
        <v>957</v>
      </c>
      <c r="H5383">
        <v>10</v>
      </c>
      <c r="I5383">
        <v>2782.62</v>
      </c>
      <c r="J5383">
        <v>8041.16</v>
      </c>
      <c r="K5383">
        <v>3.63</v>
      </c>
    </row>
    <row r="5384" spans="1:11" x14ac:dyDescent="0.3">
      <c r="A5384">
        <v>851380</v>
      </c>
      <c r="B5384" t="s">
        <v>9</v>
      </c>
      <c r="C5384" s="1">
        <v>45003</v>
      </c>
      <c r="D5384" t="s">
        <v>19</v>
      </c>
      <c r="E5384" t="s">
        <v>11</v>
      </c>
      <c r="F5384">
        <v>8830</v>
      </c>
      <c r="G5384">
        <v>925</v>
      </c>
      <c r="H5384">
        <v>63</v>
      </c>
      <c r="I5384">
        <v>2094.0500000000002</v>
      </c>
      <c r="J5384">
        <v>3707.31</v>
      </c>
      <c r="K5384">
        <v>2.14</v>
      </c>
    </row>
    <row r="5385" spans="1:11" x14ac:dyDescent="0.3">
      <c r="A5385">
        <v>273056</v>
      </c>
      <c r="B5385" t="s">
        <v>12</v>
      </c>
      <c r="C5385" s="1">
        <v>45003</v>
      </c>
      <c r="D5385" t="s">
        <v>13</v>
      </c>
      <c r="E5385" t="s">
        <v>11</v>
      </c>
      <c r="F5385">
        <v>9471</v>
      </c>
      <c r="G5385">
        <v>348</v>
      </c>
      <c r="H5385">
        <v>56</v>
      </c>
      <c r="I5385">
        <v>4403.58</v>
      </c>
      <c r="J5385">
        <v>6769.76</v>
      </c>
      <c r="K5385">
        <v>3.75</v>
      </c>
    </row>
    <row r="5386" spans="1:11" x14ac:dyDescent="0.3">
      <c r="A5386">
        <v>897138</v>
      </c>
      <c r="B5386" t="s">
        <v>14</v>
      </c>
      <c r="C5386" s="1">
        <v>45003</v>
      </c>
      <c r="D5386" t="s">
        <v>13</v>
      </c>
      <c r="E5386" t="s">
        <v>15</v>
      </c>
      <c r="F5386">
        <v>2376</v>
      </c>
      <c r="G5386">
        <v>406</v>
      </c>
      <c r="H5386">
        <v>36</v>
      </c>
      <c r="I5386">
        <v>3217.48</v>
      </c>
      <c r="J5386">
        <v>9245.6</v>
      </c>
      <c r="K5386">
        <v>2.88</v>
      </c>
    </row>
    <row r="5387" spans="1:11" x14ac:dyDescent="0.3">
      <c r="A5387">
        <v>179349</v>
      </c>
      <c r="B5387" t="s">
        <v>16</v>
      </c>
      <c r="C5387" s="1">
        <v>45003</v>
      </c>
      <c r="D5387" t="s">
        <v>19</v>
      </c>
      <c r="E5387" t="s">
        <v>23</v>
      </c>
      <c r="F5387">
        <v>7518</v>
      </c>
      <c r="G5387">
        <v>588</v>
      </c>
      <c r="H5387">
        <v>10</v>
      </c>
      <c r="I5387">
        <v>2842.07</v>
      </c>
      <c r="J5387">
        <v>4104.47</v>
      </c>
      <c r="K5387">
        <v>2.27</v>
      </c>
    </row>
    <row r="5388" spans="1:11" x14ac:dyDescent="0.3">
      <c r="A5388">
        <v>105008</v>
      </c>
      <c r="B5388" t="s">
        <v>18</v>
      </c>
      <c r="C5388" s="1">
        <v>45003</v>
      </c>
      <c r="D5388" t="s">
        <v>25</v>
      </c>
      <c r="E5388" t="s">
        <v>11</v>
      </c>
      <c r="F5388">
        <v>8437</v>
      </c>
      <c r="G5388">
        <v>154</v>
      </c>
      <c r="H5388">
        <v>73</v>
      </c>
      <c r="I5388">
        <v>1114.55</v>
      </c>
      <c r="J5388">
        <v>3681.73</v>
      </c>
      <c r="K5388">
        <v>1.55</v>
      </c>
    </row>
    <row r="5389" spans="1:11" x14ac:dyDescent="0.3">
      <c r="A5389">
        <v>415387</v>
      </c>
      <c r="B5389" t="s">
        <v>20</v>
      </c>
      <c r="C5389" s="1">
        <v>45003</v>
      </c>
      <c r="D5389" t="s">
        <v>25</v>
      </c>
      <c r="E5389" t="s">
        <v>11</v>
      </c>
      <c r="F5389">
        <v>4678</v>
      </c>
      <c r="G5389">
        <v>933</v>
      </c>
      <c r="H5389">
        <v>93</v>
      </c>
      <c r="I5389">
        <v>3764.66</v>
      </c>
      <c r="J5389">
        <v>9022.56</v>
      </c>
      <c r="K5389">
        <v>1.57</v>
      </c>
    </row>
    <row r="5390" spans="1:11" x14ac:dyDescent="0.3">
      <c r="A5390">
        <v>307671</v>
      </c>
      <c r="B5390" t="s">
        <v>21</v>
      </c>
      <c r="C5390" s="1">
        <v>45003</v>
      </c>
      <c r="D5390" t="s">
        <v>19</v>
      </c>
      <c r="E5390" t="s">
        <v>23</v>
      </c>
      <c r="F5390">
        <v>5143</v>
      </c>
      <c r="G5390">
        <v>877</v>
      </c>
      <c r="H5390">
        <v>72</v>
      </c>
      <c r="I5390">
        <v>4980.21</v>
      </c>
      <c r="J5390">
        <v>5334.19</v>
      </c>
      <c r="K5390">
        <v>3.54</v>
      </c>
    </row>
    <row r="5391" spans="1:11" x14ac:dyDescent="0.3">
      <c r="A5391">
        <v>438000</v>
      </c>
      <c r="B5391" t="s">
        <v>22</v>
      </c>
      <c r="C5391" s="1">
        <v>45003</v>
      </c>
      <c r="D5391" t="s">
        <v>25</v>
      </c>
      <c r="E5391" t="s">
        <v>23</v>
      </c>
      <c r="F5391">
        <v>2983</v>
      </c>
      <c r="G5391">
        <v>112</v>
      </c>
      <c r="H5391">
        <v>41</v>
      </c>
      <c r="I5391">
        <v>3073.32</v>
      </c>
      <c r="J5391">
        <v>9767.3799999999992</v>
      </c>
      <c r="K5391">
        <v>2.5299999999999998</v>
      </c>
    </row>
    <row r="5392" spans="1:11" x14ac:dyDescent="0.3">
      <c r="A5392">
        <v>835474</v>
      </c>
      <c r="B5392" t="s">
        <v>24</v>
      </c>
      <c r="C5392" s="1">
        <v>45003</v>
      </c>
      <c r="D5392" t="s">
        <v>13</v>
      </c>
      <c r="E5392" t="s">
        <v>23</v>
      </c>
      <c r="F5392">
        <v>2333</v>
      </c>
      <c r="G5392">
        <v>671</v>
      </c>
      <c r="H5392">
        <v>92</v>
      </c>
      <c r="I5392">
        <v>1673.17</v>
      </c>
      <c r="J5392">
        <v>2489.65</v>
      </c>
      <c r="K5392">
        <v>1.53</v>
      </c>
    </row>
    <row r="5393" spans="1:11" x14ac:dyDescent="0.3">
      <c r="A5393">
        <v>196046</v>
      </c>
      <c r="B5393" t="s">
        <v>9</v>
      </c>
      <c r="C5393" s="1">
        <v>45002</v>
      </c>
      <c r="D5393" t="s">
        <v>13</v>
      </c>
      <c r="E5393" t="s">
        <v>17</v>
      </c>
      <c r="F5393">
        <v>8489</v>
      </c>
      <c r="G5393">
        <v>529</v>
      </c>
      <c r="H5393">
        <v>45</v>
      </c>
      <c r="I5393">
        <v>1090.49</v>
      </c>
      <c r="J5393">
        <v>2050.84</v>
      </c>
      <c r="K5393">
        <v>3.82</v>
      </c>
    </row>
    <row r="5394" spans="1:11" x14ac:dyDescent="0.3">
      <c r="A5394">
        <v>77754</v>
      </c>
      <c r="B5394" t="s">
        <v>12</v>
      </c>
      <c r="C5394" s="1">
        <v>45002</v>
      </c>
      <c r="D5394" t="s">
        <v>19</v>
      </c>
      <c r="E5394" t="s">
        <v>23</v>
      </c>
      <c r="F5394">
        <v>5675</v>
      </c>
      <c r="G5394">
        <v>404</v>
      </c>
      <c r="H5394">
        <v>64</v>
      </c>
      <c r="I5394">
        <v>3685.09</v>
      </c>
      <c r="J5394">
        <v>6883.28</v>
      </c>
      <c r="K5394">
        <v>3.89</v>
      </c>
    </row>
    <row r="5395" spans="1:11" x14ac:dyDescent="0.3">
      <c r="A5395">
        <v>640799</v>
      </c>
      <c r="B5395" t="s">
        <v>14</v>
      </c>
      <c r="C5395" s="1">
        <v>45002</v>
      </c>
      <c r="D5395" t="s">
        <v>19</v>
      </c>
      <c r="E5395" t="s">
        <v>15</v>
      </c>
      <c r="F5395">
        <v>7462</v>
      </c>
      <c r="G5395">
        <v>639</v>
      </c>
      <c r="H5395">
        <v>47</v>
      </c>
      <c r="I5395">
        <v>2322.4299999999998</v>
      </c>
      <c r="J5395">
        <v>4769.51</v>
      </c>
      <c r="K5395">
        <v>3.57</v>
      </c>
    </row>
    <row r="5396" spans="1:11" x14ac:dyDescent="0.3">
      <c r="A5396">
        <v>119887</v>
      </c>
      <c r="B5396" t="s">
        <v>16</v>
      </c>
      <c r="C5396" s="1">
        <v>45002</v>
      </c>
      <c r="D5396" t="s">
        <v>25</v>
      </c>
      <c r="E5396" t="s">
        <v>11</v>
      </c>
      <c r="F5396">
        <v>9057</v>
      </c>
      <c r="G5396">
        <v>167</v>
      </c>
      <c r="H5396">
        <v>97</v>
      </c>
      <c r="I5396">
        <v>4493.34</v>
      </c>
      <c r="J5396">
        <v>3860.26</v>
      </c>
      <c r="K5396">
        <v>2.84</v>
      </c>
    </row>
    <row r="5397" spans="1:11" x14ac:dyDescent="0.3">
      <c r="A5397">
        <v>381623</v>
      </c>
      <c r="B5397" t="s">
        <v>18</v>
      </c>
      <c r="C5397" s="1">
        <v>45002</v>
      </c>
      <c r="D5397" t="s">
        <v>19</v>
      </c>
      <c r="E5397" t="s">
        <v>15</v>
      </c>
      <c r="F5397">
        <v>8331</v>
      </c>
      <c r="G5397">
        <v>809</v>
      </c>
      <c r="H5397">
        <v>92</v>
      </c>
      <c r="I5397">
        <v>2363.0700000000002</v>
      </c>
      <c r="J5397">
        <v>3710.79</v>
      </c>
      <c r="K5397">
        <v>1.64</v>
      </c>
    </row>
    <row r="5398" spans="1:11" x14ac:dyDescent="0.3">
      <c r="A5398">
        <v>493317</v>
      </c>
      <c r="B5398" t="s">
        <v>20</v>
      </c>
      <c r="C5398" s="1">
        <v>45002</v>
      </c>
      <c r="D5398" t="s">
        <v>10</v>
      </c>
      <c r="E5398" t="s">
        <v>23</v>
      </c>
      <c r="F5398">
        <v>5216</v>
      </c>
      <c r="G5398">
        <v>860</v>
      </c>
      <c r="H5398">
        <v>34</v>
      </c>
      <c r="I5398">
        <v>3922.53</v>
      </c>
      <c r="J5398">
        <v>7701.25</v>
      </c>
      <c r="K5398">
        <v>2.0099999999999998</v>
      </c>
    </row>
    <row r="5399" spans="1:11" x14ac:dyDescent="0.3">
      <c r="A5399">
        <v>879292</v>
      </c>
      <c r="B5399" t="s">
        <v>21</v>
      </c>
      <c r="C5399" s="1">
        <v>45002</v>
      </c>
      <c r="D5399" t="s">
        <v>25</v>
      </c>
      <c r="E5399" t="s">
        <v>11</v>
      </c>
      <c r="F5399">
        <v>8480</v>
      </c>
      <c r="G5399">
        <v>734</v>
      </c>
      <c r="H5399">
        <v>20</v>
      </c>
      <c r="I5399">
        <v>1990.75</v>
      </c>
      <c r="J5399">
        <v>6650.41</v>
      </c>
      <c r="K5399">
        <v>3.98</v>
      </c>
    </row>
    <row r="5400" spans="1:11" x14ac:dyDescent="0.3">
      <c r="A5400">
        <v>461129</v>
      </c>
      <c r="B5400" t="s">
        <v>22</v>
      </c>
      <c r="C5400" s="1">
        <v>45002</v>
      </c>
      <c r="D5400" t="s">
        <v>19</v>
      </c>
      <c r="E5400" t="s">
        <v>15</v>
      </c>
      <c r="F5400">
        <v>3569</v>
      </c>
      <c r="G5400">
        <v>568</v>
      </c>
      <c r="H5400">
        <v>10</v>
      </c>
      <c r="I5400">
        <v>4246.47</v>
      </c>
      <c r="J5400">
        <v>5880.42</v>
      </c>
      <c r="K5400">
        <v>2.5</v>
      </c>
    </row>
    <row r="5401" spans="1:11" x14ac:dyDescent="0.3">
      <c r="A5401">
        <v>282514</v>
      </c>
      <c r="B5401" t="s">
        <v>24</v>
      </c>
      <c r="C5401" s="1">
        <v>45002</v>
      </c>
      <c r="D5401" t="s">
        <v>19</v>
      </c>
      <c r="E5401" t="s">
        <v>23</v>
      </c>
      <c r="F5401">
        <v>5967</v>
      </c>
      <c r="G5401">
        <v>439</v>
      </c>
      <c r="H5401">
        <v>78</v>
      </c>
      <c r="I5401">
        <v>1511.93</v>
      </c>
      <c r="J5401">
        <v>8322.01</v>
      </c>
      <c r="K5401">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Sheet7</vt:lpstr>
      <vt:lpstr>blinkit_marketing_performance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Rabiya Thul Aabitha</dc:creator>
  <cp:lastModifiedBy>Rabiya Thul Aabitha</cp:lastModifiedBy>
  <dcterms:created xsi:type="dcterms:W3CDTF">2025-10-07T13:22:41Z</dcterms:created>
  <dcterms:modified xsi:type="dcterms:W3CDTF">2025-12-05T13:21:23Z</dcterms:modified>
</cp:coreProperties>
</file>