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tro\Desktop\sentiment work\Polygon Reviews\"/>
    </mc:Choice>
  </mc:AlternateContent>
  <bookViews>
    <workbookView xWindow="0" yWindow="0" windowWidth="17256" windowHeight="5628" xr2:uid="{00000000-000D-0000-FFFF-FFFF00000000}"/>
  </bookViews>
  <sheets>
    <sheet name="sentiment_comp" sheetId="1" r:id="rId1"/>
    <sheet name="Time Values" sheetId="3" r:id="rId2"/>
    <sheet name="Graphs" sheetId="2" r:id="rId3"/>
  </sheets>
  <externalReferences>
    <externalReference r:id="rId4"/>
  </externalReferences>
  <definedNames>
    <definedName name="_xlchart.v1.0" hidden="1">sentiment_comp!$B$1</definedName>
    <definedName name="_xlchart.v1.1" hidden="1">sentiment_comp!$B$2:$B$370</definedName>
    <definedName name="_xlchart.v1.2" hidden="1">sentiment_comp!$B$1</definedName>
    <definedName name="_xlchart.v1.3" hidden="1">sentiment_comp!$B$2:$B$370</definedName>
  </definedNames>
  <calcPr calcId="171027"/>
</workbook>
</file>

<file path=xl/calcChain.xml><?xml version="1.0" encoding="utf-8"?>
<calcChain xmlns="http://schemas.openxmlformats.org/spreadsheetml/2006/main">
  <c r="R286" i="1" l="1"/>
  <c r="R356" i="1"/>
  <c r="R367" i="1"/>
  <c r="R318" i="1"/>
  <c r="R368" i="1"/>
  <c r="R366" i="1"/>
  <c r="R329" i="1"/>
  <c r="R336" i="1"/>
  <c r="R341" i="1"/>
  <c r="R281" i="1"/>
  <c r="R350" i="1"/>
  <c r="R270" i="1"/>
  <c r="R334" i="1"/>
  <c r="R267" i="1"/>
  <c r="R324" i="1"/>
  <c r="R301" i="1"/>
  <c r="R360" i="1"/>
  <c r="R309" i="1"/>
  <c r="R369" i="1"/>
  <c r="R275" i="1"/>
  <c r="R225" i="1"/>
  <c r="R164" i="1"/>
  <c r="R69" i="1"/>
  <c r="R134" i="1"/>
  <c r="R300" i="1"/>
  <c r="R311" i="1"/>
  <c r="R346" i="1"/>
  <c r="R361" i="1"/>
  <c r="R276" i="1"/>
  <c r="R207" i="1"/>
  <c r="R277" i="1"/>
  <c r="R312" i="1"/>
  <c r="R364" i="1"/>
  <c r="R91" i="1"/>
  <c r="R362" i="1"/>
  <c r="R347" i="1"/>
  <c r="R238" i="1"/>
  <c r="R353" i="1"/>
  <c r="R126" i="1"/>
  <c r="R160" i="1"/>
  <c r="R258" i="1"/>
  <c r="R332" i="1"/>
  <c r="R308" i="1"/>
  <c r="R264" i="1"/>
  <c r="R291" i="1"/>
  <c r="R358" i="1"/>
  <c r="R194" i="1"/>
  <c r="R349" i="1"/>
  <c r="R204" i="1"/>
  <c r="R314" i="1"/>
  <c r="R294" i="1"/>
  <c r="R272" i="1"/>
  <c r="R295" i="1"/>
  <c r="R279" i="1"/>
  <c r="R249" i="1"/>
  <c r="R214" i="1"/>
  <c r="R305" i="1"/>
  <c r="R178" i="1"/>
  <c r="R315" i="1"/>
  <c r="R363" i="1"/>
  <c r="R326" i="1"/>
  <c r="R33" i="1"/>
  <c r="R201" i="1"/>
  <c r="R128" i="1"/>
  <c r="R269" i="1"/>
  <c r="R146" i="1"/>
  <c r="R321" i="1"/>
  <c r="R297" i="1"/>
  <c r="R94" i="1"/>
  <c r="R280" i="1"/>
  <c r="R344" i="1"/>
  <c r="R320" i="1"/>
  <c r="R239" i="1"/>
  <c r="R236" i="1"/>
  <c r="R365" i="1"/>
  <c r="R195" i="1"/>
  <c r="R193" i="1"/>
  <c r="R359" i="1"/>
  <c r="R38" i="1"/>
  <c r="R283" i="1"/>
  <c r="R70" i="1"/>
  <c r="R323" i="1"/>
  <c r="R228" i="1"/>
  <c r="R221" i="1"/>
  <c r="R306" i="1"/>
  <c r="R337" i="1"/>
  <c r="R357" i="1"/>
  <c r="R223" i="1"/>
  <c r="R250" i="1"/>
  <c r="R168" i="1"/>
  <c r="R196" i="1"/>
  <c r="R21" i="1"/>
  <c r="R229" i="1"/>
  <c r="R335" i="1"/>
  <c r="R71" i="1"/>
  <c r="R251" i="1"/>
  <c r="R88" i="1"/>
  <c r="R154" i="1"/>
  <c r="R208" i="1"/>
  <c r="R44" i="1"/>
  <c r="R307" i="1"/>
  <c r="R287" i="1"/>
  <c r="R252" i="1"/>
  <c r="R129" i="1"/>
  <c r="R338" i="1"/>
  <c r="R54" i="1"/>
  <c r="R322" i="1"/>
  <c r="R175" i="1"/>
  <c r="R125" i="1"/>
  <c r="R98" i="1"/>
  <c r="R68" i="1"/>
  <c r="R327" i="1"/>
  <c r="R274" i="1"/>
  <c r="R112" i="1"/>
  <c r="R273" i="1"/>
  <c r="R244" i="1"/>
  <c r="R331" i="1"/>
  <c r="R58" i="1"/>
  <c r="R182" i="1"/>
  <c r="R143" i="1"/>
  <c r="R190" i="1"/>
  <c r="R328" i="1"/>
  <c r="R298" i="1"/>
  <c r="R177" i="1"/>
  <c r="R80" i="1"/>
  <c r="R7" i="1"/>
  <c r="R119" i="1"/>
  <c r="R230" i="1"/>
  <c r="R215" i="1"/>
  <c r="R103" i="1"/>
  <c r="R6" i="1"/>
  <c r="R302" i="1"/>
  <c r="R288" i="1"/>
  <c r="R83" i="1"/>
  <c r="R339" i="1"/>
  <c r="R197" i="1"/>
  <c r="R84" i="1"/>
  <c r="R184" i="1"/>
  <c r="R342" i="1"/>
  <c r="R165" i="1"/>
  <c r="R67" i="1"/>
  <c r="R17" i="1"/>
  <c r="R284" i="1"/>
  <c r="R198" i="1"/>
  <c r="R144" i="1"/>
  <c r="R116" i="1"/>
  <c r="R222" i="1"/>
  <c r="R256" i="1"/>
  <c r="R266" i="1"/>
  <c r="R139" i="1"/>
  <c r="R43" i="1"/>
  <c r="R2" i="1"/>
  <c r="R224" i="1"/>
  <c r="R96" i="1"/>
  <c r="R231" i="1"/>
  <c r="R92" i="1"/>
  <c r="R253" i="1"/>
  <c r="R124" i="1"/>
  <c r="R127" i="1"/>
  <c r="R348" i="1"/>
  <c r="R343" i="1"/>
  <c r="R72" i="1"/>
  <c r="R148" i="1"/>
  <c r="R219" i="1"/>
  <c r="R245" i="1"/>
  <c r="R89" i="1"/>
  <c r="R319" i="1"/>
  <c r="R200" i="1"/>
  <c r="R64" i="1"/>
  <c r="R39" i="1"/>
  <c r="R3" i="1"/>
  <c r="R73" i="1"/>
  <c r="R147" i="1"/>
  <c r="R159" i="1"/>
  <c r="R293" i="1"/>
  <c r="R330" i="1"/>
  <c r="R110" i="1"/>
  <c r="R152" i="1"/>
  <c r="R303" i="1"/>
  <c r="R186" i="1"/>
  <c r="R40" i="1"/>
  <c r="R28" i="1"/>
  <c r="R169" i="1"/>
  <c r="R292" i="1"/>
  <c r="R185" i="1"/>
  <c r="R268" i="1"/>
  <c r="R25" i="1"/>
  <c r="R217" i="1"/>
  <c r="R285" i="1"/>
  <c r="R263" i="1"/>
  <c r="R316" i="1"/>
  <c r="R118" i="1"/>
  <c r="R278" i="1"/>
  <c r="R36" i="1"/>
  <c r="R59" i="1"/>
  <c r="R99" i="1"/>
  <c r="R355" i="1"/>
  <c r="R149" i="1"/>
  <c r="R317" i="1"/>
  <c r="R166" i="1"/>
  <c r="R45" i="1"/>
  <c r="R199" i="1"/>
  <c r="R171" i="1"/>
  <c r="R53" i="1"/>
  <c r="R48" i="1"/>
  <c r="R138" i="1"/>
  <c r="R202" i="1"/>
  <c r="R354" i="1"/>
  <c r="R220" i="1"/>
  <c r="R261" i="1"/>
  <c r="R81" i="1"/>
  <c r="R150" i="1"/>
  <c r="R9" i="1"/>
  <c r="R66" i="1"/>
  <c r="R210" i="1"/>
  <c r="R241" i="1"/>
  <c r="R145" i="1"/>
  <c r="R187" i="1"/>
  <c r="R351" i="1"/>
  <c r="R240" i="1"/>
  <c r="R5" i="1"/>
  <c r="R290" i="1"/>
  <c r="R232" i="1"/>
  <c r="R234" i="1"/>
  <c r="R56" i="1"/>
  <c r="R212" i="1"/>
  <c r="R180" i="1"/>
  <c r="R105" i="1"/>
  <c r="R57" i="1"/>
  <c r="R248" i="1"/>
  <c r="R23" i="1"/>
  <c r="R34" i="1"/>
  <c r="R140" i="1"/>
  <c r="R227" i="1"/>
  <c r="R76" i="1"/>
  <c r="R18" i="1"/>
  <c r="R313" i="1"/>
  <c r="R333" i="1"/>
  <c r="R226" i="1"/>
  <c r="R173" i="1"/>
  <c r="R209" i="1"/>
  <c r="R235" i="1"/>
  <c r="R247" i="1"/>
  <c r="R257" i="1"/>
  <c r="R35" i="1"/>
  <c r="R20" i="1"/>
  <c r="R203" i="1"/>
  <c r="R167" i="1"/>
  <c r="R135" i="1"/>
  <c r="R111" i="1"/>
  <c r="R254" i="1"/>
  <c r="R50" i="1"/>
  <c r="R265" i="1"/>
  <c r="R31" i="1"/>
  <c r="R192" i="1"/>
  <c r="R62" i="1"/>
  <c r="R170" i="1"/>
  <c r="R136" i="1"/>
  <c r="R206" i="1"/>
  <c r="R75" i="1"/>
  <c r="R133" i="1"/>
  <c r="R123" i="1"/>
  <c r="R299" i="1"/>
  <c r="R151" i="1"/>
  <c r="R176" i="1"/>
  <c r="R352" i="1"/>
  <c r="R130" i="1"/>
  <c r="R242" i="1"/>
  <c r="R46" i="1"/>
  <c r="R19" i="1"/>
  <c r="R29" i="1"/>
  <c r="R304" i="1"/>
  <c r="R41" i="1"/>
  <c r="R181" i="1"/>
  <c r="R237" i="1"/>
  <c r="R4" i="1"/>
  <c r="R90" i="1"/>
  <c r="R51" i="1"/>
  <c r="R179" i="1"/>
  <c r="R30" i="1"/>
  <c r="R77" i="1"/>
  <c r="R340" i="1"/>
  <c r="R174" i="1"/>
  <c r="R188" i="1"/>
  <c r="R107" i="1"/>
  <c r="R61" i="1"/>
  <c r="R22" i="1"/>
  <c r="R109" i="1"/>
  <c r="R97" i="1"/>
  <c r="R49" i="1"/>
  <c r="R153" i="1"/>
  <c r="R60" i="1"/>
  <c r="R52" i="1"/>
  <c r="R10" i="1"/>
  <c r="R137" i="1"/>
  <c r="R117" i="1"/>
  <c r="R101" i="1"/>
  <c r="R255" i="1"/>
  <c r="R310" i="1"/>
  <c r="R74" i="1"/>
  <c r="R27" i="1"/>
  <c r="R131" i="1"/>
  <c r="R16" i="1"/>
  <c r="R14" i="1"/>
  <c r="R233" i="1"/>
  <c r="R161" i="1"/>
  <c r="R78" i="1"/>
  <c r="R47" i="1"/>
  <c r="R100" i="1"/>
  <c r="R262" i="1"/>
  <c r="R191" i="1"/>
  <c r="R183" i="1"/>
  <c r="R243" i="1"/>
  <c r="R121" i="1"/>
  <c r="R37" i="1"/>
  <c r="R271" i="1"/>
  <c r="R142" i="1"/>
  <c r="R216" i="1"/>
  <c r="R26" i="1"/>
  <c r="R213" i="1"/>
  <c r="R189" i="1"/>
  <c r="R260" i="1"/>
  <c r="R259" i="1"/>
  <c r="R32" i="1"/>
  <c r="R345" i="1"/>
  <c r="R87" i="1"/>
  <c r="R289" i="1"/>
  <c r="R163" i="1"/>
  <c r="R65" i="1"/>
  <c r="R108" i="1"/>
  <c r="R325" i="1"/>
  <c r="R82" i="1"/>
  <c r="R156" i="1"/>
  <c r="R155" i="1"/>
  <c r="R93" i="1"/>
  <c r="R15" i="1"/>
  <c r="R211" i="1"/>
  <c r="R95" i="1"/>
  <c r="R120" i="1"/>
  <c r="R162" i="1"/>
  <c r="R246" i="1"/>
  <c r="R205" i="1"/>
  <c r="R8" i="1"/>
  <c r="R106" i="1"/>
  <c r="R115" i="1"/>
  <c r="R12" i="1"/>
  <c r="R141" i="1"/>
  <c r="R113" i="1"/>
  <c r="R86" i="1"/>
  <c r="R24" i="1"/>
  <c r="R104" i="1"/>
  <c r="R282" i="1"/>
  <c r="R102" i="1"/>
  <c r="R13" i="1"/>
  <c r="R172" i="1"/>
  <c r="R296" i="1"/>
  <c r="R157" i="1"/>
  <c r="R11" i="1"/>
  <c r="R55" i="1"/>
  <c r="R132" i="1"/>
  <c r="R85" i="1"/>
  <c r="R158" i="1"/>
  <c r="R42" i="1"/>
  <c r="R218" i="1"/>
  <c r="R79" i="1"/>
  <c r="R122" i="1"/>
  <c r="R114" i="1"/>
  <c r="R63" i="1"/>
  <c r="R370" i="1"/>
  <c r="M339" i="1"/>
  <c r="M197" i="1"/>
  <c r="O197" i="1" s="1"/>
  <c r="M84" i="1"/>
  <c r="M184" i="1"/>
  <c r="M342" i="1"/>
  <c r="M165" i="1"/>
  <c r="M67" i="1"/>
  <c r="M17" i="1"/>
  <c r="M284" i="1"/>
  <c r="M198" i="1"/>
  <c r="O198" i="1" s="1"/>
  <c r="M144" i="1"/>
  <c r="M116" i="1"/>
  <c r="M222" i="1"/>
  <c r="M256" i="1"/>
  <c r="M266" i="1"/>
  <c r="M139" i="1"/>
  <c r="M43" i="1"/>
  <c r="M2" i="1"/>
  <c r="O2" i="1" s="1"/>
  <c r="M224" i="1"/>
  <c r="M96" i="1"/>
  <c r="M231" i="1"/>
  <c r="M92" i="1"/>
  <c r="M253" i="1"/>
  <c r="M124" i="1"/>
  <c r="M127" i="1"/>
  <c r="M348" i="1"/>
  <c r="O348" i="1" s="1"/>
  <c r="M343" i="1"/>
  <c r="M72" i="1"/>
  <c r="M148" i="1"/>
  <c r="M219" i="1"/>
  <c r="M306" i="1"/>
  <c r="M337" i="1"/>
  <c r="M357" i="1"/>
  <c r="M223" i="1"/>
  <c r="O223" i="1" s="1"/>
  <c r="M250" i="1"/>
  <c r="M168" i="1"/>
  <c r="M196" i="1"/>
  <c r="M21" i="1"/>
  <c r="M229" i="1"/>
  <c r="M335" i="1"/>
  <c r="M71" i="1"/>
  <c r="M251" i="1"/>
  <c r="O251" i="1" s="1"/>
  <c r="M88" i="1"/>
  <c r="M154" i="1"/>
  <c r="M208" i="1"/>
  <c r="M44" i="1"/>
  <c r="M307" i="1"/>
  <c r="M287" i="1"/>
  <c r="M252" i="1"/>
  <c r="M129" i="1"/>
  <c r="O129" i="1" s="1"/>
  <c r="M338" i="1"/>
  <c r="M54" i="1"/>
  <c r="M322" i="1"/>
  <c r="M175" i="1"/>
  <c r="M125" i="1"/>
  <c r="M98" i="1"/>
  <c r="M68" i="1"/>
  <c r="M327" i="1"/>
  <c r="O327" i="1" s="1"/>
  <c r="M274" i="1"/>
  <c r="M112" i="1"/>
  <c r="M273" i="1"/>
  <c r="M244" i="1"/>
  <c r="M331" i="1"/>
  <c r="M58" i="1"/>
  <c r="M182" i="1"/>
  <c r="M143" i="1"/>
  <c r="O143" i="1" s="1"/>
  <c r="M190" i="1"/>
  <c r="M328" i="1"/>
  <c r="M50" i="1"/>
  <c r="M265" i="1"/>
  <c r="M31" i="1"/>
  <c r="M192" i="1"/>
  <c r="M62" i="1"/>
  <c r="M170" i="1"/>
  <c r="O170" i="1" s="1"/>
  <c r="M136" i="1"/>
  <c r="M206" i="1"/>
  <c r="M75" i="1"/>
  <c r="M133" i="1"/>
  <c r="M123" i="1"/>
  <c r="M299" i="1"/>
  <c r="M151" i="1"/>
  <c r="M176" i="1"/>
  <c r="M352" i="1"/>
  <c r="M130" i="1"/>
  <c r="M242" i="1"/>
  <c r="M46" i="1"/>
  <c r="O46" i="1" s="1"/>
  <c r="M19" i="1"/>
  <c r="M29" i="1"/>
  <c r="M304" i="1"/>
  <c r="M41" i="1"/>
  <c r="M181" i="1"/>
  <c r="M237" i="1"/>
  <c r="M4" i="1"/>
  <c r="M90" i="1"/>
  <c r="M51" i="1"/>
  <c r="M179" i="1"/>
  <c r="M30" i="1"/>
  <c r="M77" i="1"/>
  <c r="M340" i="1"/>
  <c r="M174" i="1"/>
  <c r="M188" i="1"/>
  <c r="M107" i="1"/>
  <c r="M61" i="1"/>
  <c r="M22" i="1"/>
  <c r="M109" i="1"/>
  <c r="M97" i="1"/>
  <c r="M49" i="1"/>
  <c r="M153" i="1"/>
  <c r="M60" i="1"/>
  <c r="M52" i="1"/>
  <c r="M10" i="1"/>
  <c r="M137" i="1"/>
  <c r="M117" i="1"/>
  <c r="M101" i="1"/>
  <c r="M255" i="1"/>
  <c r="M310" i="1"/>
  <c r="M74" i="1"/>
  <c r="M27" i="1"/>
  <c r="M131" i="1"/>
  <c r="M16" i="1"/>
  <c r="M14" i="1"/>
  <c r="M245" i="1"/>
  <c r="M89" i="1"/>
  <c r="M319" i="1"/>
  <c r="M200" i="1"/>
  <c r="M64" i="1"/>
  <c r="M39" i="1"/>
  <c r="M3" i="1"/>
  <c r="M73" i="1"/>
  <c r="M147" i="1"/>
  <c r="M159" i="1"/>
  <c r="M293" i="1"/>
  <c r="M330" i="1"/>
  <c r="M110" i="1"/>
  <c r="M152" i="1"/>
  <c r="M303" i="1"/>
  <c r="M186" i="1"/>
  <c r="M40" i="1"/>
  <c r="M28" i="1"/>
  <c r="M169" i="1"/>
  <c r="M292" i="1"/>
  <c r="M185" i="1"/>
  <c r="M268" i="1"/>
  <c r="M25" i="1"/>
  <c r="M217" i="1"/>
  <c r="M285" i="1"/>
  <c r="M263" i="1"/>
  <c r="M316" i="1"/>
  <c r="M118" i="1"/>
  <c r="M278" i="1"/>
  <c r="M36" i="1"/>
  <c r="M59" i="1"/>
  <c r="M99" i="1"/>
  <c r="M355" i="1"/>
  <c r="M149" i="1"/>
  <c r="M317" i="1"/>
  <c r="M166" i="1"/>
  <c r="M45" i="1"/>
  <c r="M199" i="1"/>
  <c r="M171" i="1"/>
  <c r="M53" i="1"/>
  <c r="M48" i="1"/>
  <c r="M138" i="1"/>
  <c r="M202" i="1"/>
  <c r="M354" i="1"/>
  <c r="M220" i="1"/>
  <c r="M261" i="1"/>
  <c r="M81" i="1"/>
  <c r="M150" i="1"/>
  <c r="M9" i="1"/>
  <c r="M66" i="1"/>
  <c r="M210" i="1"/>
  <c r="M241" i="1"/>
  <c r="M145" i="1"/>
  <c r="M187" i="1"/>
  <c r="M351" i="1"/>
  <c r="M240" i="1"/>
  <c r="M5" i="1"/>
  <c r="M290" i="1"/>
  <c r="M232" i="1"/>
  <c r="M234" i="1"/>
  <c r="M56" i="1"/>
  <c r="M212" i="1"/>
  <c r="M180" i="1"/>
  <c r="M105" i="1"/>
  <c r="M57" i="1"/>
  <c r="M248" i="1"/>
  <c r="M23" i="1"/>
  <c r="M34" i="1"/>
  <c r="M140" i="1"/>
  <c r="M227" i="1"/>
  <c r="M76" i="1"/>
  <c r="M18" i="1"/>
  <c r="M313" i="1"/>
  <c r="M333" i="1"/>
  <c r="M226" i="1"/>
  <c r="M173" i="1"/>
  <c r="M209" i="1"/>
  <c r="M235" i="1"/>
  <c r="M247" i="1"/>
  <c r="M257" i="1"/>
  <c r="M35" i="1"/>
  <c r="M20" i="1"/>
  <c r="M203" i="1"/>
  <c r="M167" i="1"/>
  <c r="M135" i="1"/>
  <c r="M111" i="1"/>
  <c r="M254" i="1"/>
  <c r="M172" i="1"/>
  <c r="M296" i="1"/>
  <c r="M157" i="1"/>
  <c r="M11" i="1"/>
  <c r="M55" i="1"/>
  <c r="M132" i="1"/>
  <c r="M85" i="1"/>
  <c r="M158" i="1"/>
  <c r="M42" i="1"/>
  <c r="M218" i="1"/>
  <c r="M79" i="1"/>
  <c r="M122" i="1"/>
  <c r="M233" i="1"/>
  <c r="M161" i="1"/>
  <c r="M78" i="1"/>
  <c r="M47" i="1"/>
  <c r="M100" i="1"/>
  <c r="M262" i="1"/>
  <c r="M191" i="1"/>
  <c r="M183" i="1"/>
  <c r="M243" i="1"/>
  <c r="M121" i="1"/>
  <c r="M37" i="1"/>
  <c r="M271" i="1"/>
  <c r="M142" i="1"/>
  <c r="M216" i="1"/>
  <c r="M26" i="1"/>
  <c r="M213" i="1"/>
  <c r="M189" i="1"/>
  <c r="M260" i="1"/>
  <c r="M259" i="1"/>
  <c r="M32" i="1"/>
  <c r="M345" i="1"/>
  <c r="M87" i="1"/>
  <c r="M289" i="1"/>
  <c r="M163" i="1"/>
  <c r="M65" i="1"/>
  <c r="M108" i="1"/>
  <c r="M325" i="1"/>
  <c r="M82" i="1"/>
  <c r="M156" i="1"/>
  <c r="M155" i="1"/>
  <c r="M93" i="1"/>
  <c r="M15" i="1"/>
  <c r="M211" i="1"/>
  <c r="M95" i="1"/>
  <c r="M120" i="1"/>
  <c r="M162" i="1"/>
  <c r="M246" i="1"/>
  <c r="M205" i="1"/>
  <c r="M8" i="1"/>
  <c r="M106" i="1"/>
  <c r="M115" i="1"/>
  <c r="M12" i="1"/>
  <c r="M141" i="1"/>
  <c r="M113" i="1"/>
  <c r="M86" i="1"/>
  <c r="M24" i="1"/>
  <c r="M104" i="1"/>
  <c r="M282" i="1"/>
  <c r="M102" i="1"/>
  <c r="M13" i="1"/>
  <c r="L339" i="1"/>
  <c r="L197" i="1"/>
  <c r="L84" i="1"/>
  <c r="L184" i="1"/>
  <c r="L342" i="1"/>
  <c r="L165" i="1"/>
  <c r="L67" i="1"/>
  <c r="L17" i="1"/>
  <c r="L284" i="1"/>
  <c r="L198" i="1"/>
  <c r="L144" i="1"/>
  <c r="L116" i="1"/>
  <c r="L222" i="1"/>
  <c r="L256" i="1"/>
  <c r="L266" i="1"/>
  <c r="L139" i="1"/>
  <c r="L43" i="1"/>
  <c r="L2" i="1"/>
  <c r="L224" i="1"/>
  <c r="L96" i="1"/>
  <c r="L231" i="1"/>
  <c r="L92" i="1"/>
  <c r="L253" i="1"/>
  <c r="L124" i="1"/>
  <c r="L127" i="1"/>
  <c r="L348" i="1"/>
  <c r="L343" i="1"/>
  <c r="L72" i="1"/>
  <c r="L148" i="1"/>
  <c r="L219" i="1"/>
  <c r="L306" i="1"/>
  <c r="L337" i="1"/>
  <c r="L357" i="1"/>
  <c r="L223" i="1"/>
  <c r="L250" i="1"/>
  <c r="L168" i="1"/>
  <c r="L196" i="1"/>
  <c r="L21" i="1"/>
  <c r="L229" i="1"/>
  <c r="L335" i="1"/>
  <c r="L71" i="1"/>
  <c r="L251" i="1"/>
  <c r="L88" i="1"/>
  <c r="L154" i="1"/>
  <c r="L208" i="1"/>
  <c r="L44" i="1"/>
  <c r="L307" i="1"/>
  <c r="L287" i="1"/>
  <c r="L252" i="1"/>
  <c r="L129" i="1"/>
  <c r="L338" i="1"/>
  <c r="L54" i="1"/>
  <c r="L322" i="1"/>
  <c r="L175" i="1"/>
  <c r="L125" i="1"/>
  <c r="L98" i="1"/>
  <c r="L68" i="1"/>
  <c r="L327" i="1"/>
  <c r="L274" i="1"/>
  <c r="L112" i="1"/>
  <c r="L273" i="1"/>
  <c r="L244" i="1"/>
  <c r="L331" i="1"/>
  <c r="L58" i="1"/>
  <c r="L182" i="1"/>
  <c r="L143" i="1"/>
  <c r="L190" i="1"/>
  <c r="L328" i="1"/>
  <c r="L50" i="1"/>
  <c r="L265" i="1"/>
  <c r="L31" i="1"/>
  <c r="L192" i="1"/>
  <c r="L62" i="1"/>
  <c r="L170" i="1"/>
  <c r="L136" i="1"/>
  <c r="L206" i="1"/>
  <c r="L75" i="1"/>
  <c r="L133" i="1"/>
  <c r="L123" i="1"/>
  <c r="L299" i="1"/>
  <c r="L151" i="1"/>
  <c r="O151" i="1" s="1"/>
  <c r="L176" i="1"/>
  <c r="L352" i="1"/>
  <c r="L130" i="1"/>
  <c r="L242" i="1"/>
  <c r="L46" i="1"/>
  <c r="L19" i="1"/>
  <c r="L29" i="1"/>
  <c r="L304" i="1"/>
  <c r="L41" i="1"/>
  <c r="L181" i="1"/>
  <c r="L237" i="1"/>
  <c r="L4" i="1"/>
  <c r="L90" i="1"/>
  <c r="L51" i="1"/>
  <c r="L179" i="1"/>
  <c r="L30" i="1"/>
  <c r="L77" i="1"/>
  <c r="L340" i="1"/>
  <c r="L174" i="1"/>
  <c r="L188" i="1"/>
  <c r="L107" i="1"/>
  <c r="L61" i="1"/>
  <c r="L22" i="1"/>
  <c r="L109" i="1"/>
  <c r="L97" i="1"/>
  <c r="L49" i="1"/>
  <c r="L153" i="1"/>
  <c r="L60" i="1"/>
  <c r="L52" i="1"/>
  <c r="L10" i="1"/>
  <c r="L137" i="1"/>
  <c r="L117" i="1"/>
  <c r="L101" i="1"/>
  <c r="L255" i="1"/>
  <c r="L310" i="1"/>
  <c r="L74" i="1"/>
  <c r="L27" i="1"/>
  <c r="L131" i="1"/>
  <c r="L16" i="1"/>
  <c r="L14" i="1"/>
  <c r="L245" i="1"/>
  <c r="L89" i="1"/>
  <c r="L319" i="1"/>
  <c r="L200" i="1"/>
  <c r="L64" i="1"/>
  <c r="L39" i="1"/>
  <c r="L3" i="1"/>
  <c r="L73" i="1"/>
  <c r="L147" i="1"/>
  <c r="L159" i="1"/>
  <c r="L293" i="1"/>
  <c r="L330" i="1"/>
  <c r="L110" i="1"/>
  <c r="L152" i="1"/>
  <c r="L303" i="1"/>
  <c r="L186" i="1"/>
  <c r="L40" i="1"/>
  <c r="L28" i="1"/>
  <c r="L169" i="1"/>
  <c r="L292" i="1"/>
  <c r="L185" i="1"/>
  <c r="L268" i="1"/>
  <c r="L25" i="1"/>
  <c r="L217" i="1"/>
  <c r="L285" i="1"/>
  <c r="L263" i="1"/>
  <c r="L316" i="1"/>
  <c r="L118" i="1"/>
  <c r="L278" i="1"/>
  <c r="L36" i="1"/>
  <c r="L59" i="1"/>
  <c r="L99" i="1"/>
  <c r="L355" i="1"/>
  <c r="L149" i="1"/>
  <c r="L317" i="1"/>
  <c r="L166" i="1"/>
  <c r="L45" i="1"/>
  <c r="L199" i="1"/>
  <c r="L171" i="1"/>
  <c r="L53" i="1"/>
  <c r="L48" i="1"/>
  <c r="L138" i="1"/>
  <c r="L202" i="1"/>
  <c r="L354" i="1"/>
  <c r="L220" i="1"/>
  <c r="L261" i="1"/>
  <c r="L81" i="1"/>
  <c r="L150" i="1"/>
  <c r="L9" i="1"/>
  <c r="L66" i="1"/>
  <c r="L210" i="1"/>
  <c r="L241" i="1"/>
  <c r="L145" i="1"/>
  <c r="L187" i="1"/>
  <c r="L351" i="1"/>
  <c r="L240" i="1"/>
  <c r="L5" i="1"/>
  <c r="L290" i="1"/>
  <c r="L232" i="1"/>
  <c r="L234" i="1"/>
  <c r="L56" i="1"/>
  <c r="L212" i="1"/>
  <c r="L180" i="1"/>
  <c r="L105" i="1"/>
  <c r="L57" i="1"/>
  <c r="L248" i="1"/>
  <c r="L23" i="1"/>
  <c r="L34" i="1"/>
  <c r="L140" i="1"/>
  <c r="L227" i="1"/>
  <c r="L76" i="1"/>
  <c r="L18" i="1"/>
  <c r="L313" i="1"/>
  <c r="L333" i="1"/>
  <c r="L226" i="1"/>
  <c r="L173" i="1"/>
  <c r="L209" i="1"/>
  <c r="L235" i="1"/>
  <c r="L247" i="1"/>
  <c r="L257" i="1"/>
  <c r="L35" i="1"/>
  <c r="L20" i="1"/>
  <c r="L203" i="1"/>
  <c r="L167" i="1"/>
  <c r="L135" i="1"/>
  <c r="L111" i="1"/>
  <c r="L254" i="1"/>
  <c r="L172" i="1"/>
  <c r="L296" i="1"/>
  <c r="L157" i="1"/>
  <c r="L11" i="1"/>
  <c r="L55" i="1"/>
  <c r="L132" i="1"/>
  <c r="L85" i="1"/>
  <c r="L158" i="1"/>
  <c r="L42" i="1"/>
  <c r="L218" i="1"/>
  <c r="L79" i="1"/>
  <c r="L122" i="1"/>
  <c r="L233" i="1"/>
  <c r="L161" i="1"/>
  <c r="L78" i="1"/>
  <c r="L47" i="1"/>
  <c r="L100" i="1"/>
  <c r="L262" i="1"/>
  <c r="L191" i="1"/>
  <c r="L183" i="1"/>
  <c r="L243" i="1"/>
  <c r="L121" i="1"/>
  <c r="L37" i="1"/>
  <c r="L271" i="1"/>
  <c r="L142" i="1"/>
  <c r="L216" i="1"/>
  <c r="L26" i="1"/>
  <c r="L213" i="1"/>
  <c r="L189" i="1"/>
  <c r="L260" i="1"/>
  <c r="L259" i="1"/>
  <c r="L32" i="1"/>
  <c r="L345" i="1"/>
  <c r="L87" i="1"/>
  <c r="L289" i="1"/>
  <c r="L163" i="1"/>
  <c r="L65" i="1"/>
  <c r="L108" i="1"/>
  <c r="L325" i="1"/>
  <c r="L82" i="1"/>
  <c r="L156" i="1"/>
  <c r="L155" i="1"/>
  <c r="L93" i="1"/>
  <c r="L15" i="1"/>
  <c r="L211" i="1"/>
  <c r="L95" i="1"/>
  <c r="L120" i="1"/>
  <c r="L162" i="1"/>
  <c r="L246" i="1"/>
  <c r="L205" i="1"/>
  <c r="L8" i="1"/>
  <c r="L106" i="1"/>
  <c r="L115" i="1"/>
  <c r="L12" i="1"/>
  <c r="L141" i="1"/>
  <c r="L113" i="1"/>
  <c r="L86" i="1"/>
  <c r="L24" i="1"/>
  <c r="L104" i="1"/>
  <c r="L282" i="1"/>
  <c r="L102" i="1"/>
  <c r="L13" i="1"/>
  <c r="K339" i="1"/>
  <c r="K197" i="1"/>
  <c r="K84" i="1"/>
  <c r="K184" i="1"/>
  <c r="K342" i="1"/>
  <c r="K165" i="1"/>
  <c r="K67" i="1"/>
  <c r="K17" i="1"/>
  <c r="K284" i="1"/>
  <c r="K198" i="1"/>
  <c r="K144" i="1"/>
  <c r="K116" i="1"/>
  <c r="K222" i="1"/>
  <c r="K256" i="1"/>
  <c r="K266" i="1"/>
  <c r="K139" i="1"/>
  <c r="K43" i="1"/>
  <c r="K2" i="1"/>
  <c r="K224" i="1"/>
  <c r="K96" i="1"/>
  <c r="K231" i="1"/>
  <c r="K92" i="1"/>
  <c r="K253" i="1"/>
  <c r="K124" i="1"/>
  <c r="K127" i="1"/>
  <c r="K348" i="1"/>
  <c r="K343" i="1"/>
  <c r="K72" i="1"/>
  <c r="K148" i="1"/>
  <c r="K219" i="1"/>
  <c r="K306" i="1"/>
  <c r="K337" i="1"/>
  <c r="K357" i="1"/>
  <c r="K223" i="1"/>
  <c r="K250" i="1"/>
  <c r="K168" i="1"/>
  <c r="K196" i="1"/>
  <c r="K21" i="1"/>
  <c r="K229" i="1"/>
  <c r="K335" i="1"/>
  <c r="K71" i="1"/>
  <c r="K251" i="1"/>
  <c r="K88" i="1"/>
  <c r="K154" i="1"/>
  <c r="K208" i="1"/>
  <c r="K44" i="1"/>
  <c r="K307" i="1"/>
  <c r="K287" i="1"/>
  <c r="K252" i="1"/>
  <c r="K129" i="1"/>
  <c r="K338" i="1"/>
  <c r="K54" i="1"/>
  <c r="K322" i="1"/>
  <c r="K175" i="1"/>
  <c r="K125" i="1"/>
  <c r="K98" i="1"/>
  <c r="K68" i="1"/>
  <c r="K327" i="1"/>
  <c r="K274" i="1"/>
  <c r="K112" i="1"/>
  <c r="K273" i="1"/>
  <c r="K244" i="1"/>
  <c r="K331" i="1"/>
  <c r="K58" i="1"/>
  <c r="K182" i="1"/>
  <c r="K143" i="1"/>
  <c r="K190" i="1"/>
  <c r="K328" i="1"/>
  <c r="K50" i="1"/>
  <c r="K265" i="1"/>
  <c r="K31" i="1"/>
  <c r="K192" i="1"/>
  <c r="K62" i="1"/>
  <c r="K170" i="1"/>
  <c r="K136" i="1"/>
  <c r="K206" i="1"/>
  <c r="K75" i="1"/>
  <c r="K133" i="1"/>
  <c r="K123" i="1"/>
  <c r="K299" i="1"/>
  <c r="K151" i="1"/>
  <c r="K176" i="1"/>
  <c r="K352" i="1"/>
  <c r="K130" i="1"/>
  <c r="K242" i="1"/>
  <c r="K46" i="1"/>
  <c r="K19" i="1"/>
  <c r="K29" i="1"/>
  <c r="K304" i="1"/>
  <c r="K41" i="1"/>
  <c r="K181" i="1"/>
  <c r="K237" i="1"/>
  <c r="K4" i="1"/>
  <c r="K90" i="1"/>
  <c r="K51" i="1"/>
  <c r="K179" i="1"/>
  <c r="K30" i="1"/>
  <c r="K77" i="1"/>
  <c r="K340" i="1"/>
  <c r="K174" i="1"/>
  <c r="K188" i="1"/>
  <c r="K107" i="1"/>
  <c r="K61" i="1"/>
  <c r="K22" i="1"/>
  <c r="K109" i="1"/>
  <c r="K97" i="1"/>
  <c r="K49" i="1"/>
  <c r="K153" i="1"/>
  <c r="K60" i="1"/>
  <c r="K52" i="1"/>
  <c r="K10" i="1"/>
  <c r="K137" i="1"/>
  <c r="K117" i="1"/>
  <c r="K101" i="1"/>
  <c r="K255" i="1"/>
  <c r="K310" i="1"/>
  <c r="K74" i="1"/>
  <c r="K27" i="1"/>
  <c r="K131" i="1"/>
  <c r="K16" i="1"/>
  <c r="K14" i="1"/>
  <c r="K245" i="1"/>
  <c r="K89" i="1"/>
  <c r="K319" i="1"/>
  <c r="K200" i="1"/>
  <c r="K64" i="1"/>
  <c r="K39" i="1"/>
  <c r="K3" i="1"/>
  <c r="K73" i="1"/>
  <c r="K147" i="1"/>
  <c r="K159" i="1"/>
  <c r="K293" i="1"/>
  <c r="K330" i="1"/>
  <c r="K110" i="1"/>
  <c r="K152" i="1"/>
  <c r="K303" i="1"/>
  <c r="K186" i="1"/>
  <c r="K40" i="1"/>
  <c r="K28" i="1"/>
  <c r="K169" i="1"/>
  <c r="K292" i="1"/>
  <c r="K185" i="1"/>
  <c r="K268" i="1"/>
  <c r="K25" i="1"/>
  <c r="K217" i="1"/>
  <c r="K285" i="1"/>
  <c r="K263" i="1"/>
  <c r="K316" i="1"/>
  <c r="K118" i="1"/>
  <c r="K278" i="1"/>
  <c r="K36" i="1"/>
  <c r="K59" i="1"/>
  <c r="K99" i="1"/>
  <c r="K355" i="1"/>
  <c r="K149" i="1"/>
  <c r="K317" i="1"/>
  <c r="K166" i="1"/>
  <c r="K45" i="1"/>
  <c r="K199" i="1"/>
  <c r="K171" i="1"/>
  <c r="K53" i="1"/>
  <c r="K48" i="1"/>
  <c r="K138" i="1"/>
  <c r="K202" i="1"/>
  <c r="K354" i="1"/>
  <c r="K220" i="1"/>
  <c r="K261" i="1"/>
  <c r="K81" i="1"/>
  <c r="K150" i="1"/>
  <c r="K9" i="1"/>
  <c r="K66" i="1"/>
  <c r="K210" i="1"/>
  <c r="K241" i="1"/>
  <c r="K145" i="1"/>
  <c r="K187" i="1"/>
  <c r="K351" i="1"/>
  <c r="K240" i="1"/>
  <c r="K5" i="1"/>
  <c r="K290" i="1"/>
  <c r="K232" i="1"/>
  <c r="K234" i="1"/>
  <c r="K56" i="1"/>
  <c r="K212" i="1"/>
  <c r="K180" i="1"/>
  <c r="K105" i="1"/>
  <c r="K57" i="1"/>
  <c r="K248" i="1"/>
  <c r="K23" i="1"/>
  <c r="K34" i="1"/>
  <c r="K140" i="1"/>
  <c r="K227" i="1"/>
  <c r="K76" i="1"/>
  <c r="K18" i="1"/>
  <c r="K313" i="1"/>
  <c r="K333" i="1"/>
  <c r="K226" i="1"/>
  <c r="K173" i="1"/>
  <c r="K209" i="1"/>
  <c r="K235" i="1"/>
  <c r="K247" i="1"/>
  <c r="K257" i="1"/>
  <c r="K35" i="1"/>
  <c r="K20" i="1"/>
  <c r="K203" i="1"/>
  <c r="K167" i="1"/>
  <c r="K135" i="1"/>
  <c r="K111" i="1"/>
  <c r="K254" i="1"/>
  <c r="K172" i="1"/>
  <c r="K296" i="1"/>
  <c r="K157" i="1"/>
  <c r="K11" i="1"/>
  <c r="K55" i="1"/>
  <c r="K132" i="1"/>
  <c r="K85" i="1"/>
  <c r="K158" i="1"/>
  <c r="K42" i="1"/>
  <c r="K218" i="1"/>
  <c r="K79" i="1"/>
  <c r="K122" i="1"/>
  <c r="K233" i="1"/>
  <c r="K161" i="1"/>
  <c r="K78" i="1"/>
  <c r="K47" i="1"/>
  <c r="K100" i="1"/>
  <c r="K262" i="1"/>
  <c r="K191" i="1"/>
  <c r="K183" i="1"/>
  <c r="K243" i="1"/>
  <c r="K121" i="1"/>
  <c r="K37" i="1"/>
  <c r="K271" i="1"/>
  <c r="K142" i="1"/>
  <c r="K216" i="1"/>
  <c r="K26" i="1"/>
  <c r="K213" i="1"/>
  <c r="K189" i="1"/>
  <c r="K260" i="1"/>
  <c r="K259" i="1"/>
  <c r="K32" i="1"/>
  <c r="K345" i="1"/>
  <c r="K87" i="1"/>
  <c r="K289" i="1"/>
  <c r="K163" i="1"/>
  <c r="K65" i="1"/>
  <c r="K108" i="1"/>
  <c r="K325" i="1"/>
  <c r="K82" i="1"/>
  <c r="K156" i="1"/>
  <c r="K155" i="1"/>
  <c r="K93" i="1"/>
  <c r="K15" i="1"/>
  <c r="K211" i="1"/>
  <c r="K95" i="1"/>
  <c r="K120" i="1"/>
  <c r="K162" i="1"/>
  <c r="K246" i="1"/>
  <c r="K205" i="1"/>
  <c r="K8" i="1"/>
  <c r="K106" i="1"/>
  <c r="K115" i="1"/>
  <c r="K12" i="1"/>
  <c r="K141" i="1"/>
  <c r="K113" i="1"/>
  <c r="K86" i="1"/>
  <c r="K24" i="1"/>
  <c r="K104" i="1"/>
  <c r="K282" i="1"/>
  <c r="K102" i="1"/>
  <c r="K13" i="1"/>
  <c r="J339" i="1"/>
  <c r="J197" i="1"/>
  <c r="J84" i="1"/>
  <c r="J184" i="1"/>
  <c r="J342" i="1"/>
  <c r="J165" i="1"/>
  <c r="J67" i="1"/>
  <c r="J17" i="1"/>
  <c r="J284" i="1"/>
  <c r="J198" i="1"/>
  <c r="J144" i="1"/>
  <c r="J116" i="1"/>
  <c r="J222" i="1"/>
  <c r="J256" i="1"/>
  <c r="J266" i="1"/>
  <c r="J139" i="1"/>
  <c r="J43" i="1"/>
  <c r="J2" i="1"/>
  <c r="J224" i="1"/>
  <c r="J96" i="1"/>
  <c r="J231" i="1"/>
  <c r="J92" i="1"/>
  <c r="J253" i="1"/>
  <c r="J124" i="1"/>
  <c r="J127" i="1"/>
  <c r="J348" i="1"/>
  <c r="J343" i="1"/>
  <c r="J72" i="1"/>
  <c r="J148" i="1"/>
  <c r="J219" i="1"/>
  <c r="J306" i="1"/>
  <c r="J337" i="1"/>
  <c r="J357" i="1"/>
  <c r="J223" i="1"/>
  <c r="J250" i="1"/>
  <c r="J168" i="1"/>
  <c r="J196" i="1"/>
  <c r="J21" i="1"/>
  <c r="J229" i="1"/>
  <c r="J335" i="1"/>
  <c r="J71" i="1"/>
  <c r="J251" i="1"/>
  <c r="J88" i="1"/>
  <c r="J154" i="1"/>
  <c r="J208" i="1"/>
  <c r="J44" i="1"/>
  <c r="J307" i="1"/>
  <c r="J287" i="1"/>
  <c r="J252" i="1"/>
  <c r="J129" i="1"/>
  <c r="J338" i="1"/>
  <c r="J54" i="1"/>
  <c r="J322" i="1"/>
  <c r="J175" i="1"/>
  <c r="J125" i="1"/>
  <c r="J98" i="1"/>
  <c r="J68" i="1"/>
  <c r="J327" i="1"/>
  <c r="J274" i="1"/>
  <c r="J112" i="1"/>
  <c r="J273" i="1"/>
  <c r="J244" i="1"/>
  <c r="J331" i="1"/>
  <c r="J58" i="1"/>
  <c r="J182" i="1"/>
  <c r="J143" i="1"/>
  <c r="J190" i="1"/>
  <c r="J328" i="1"/>
  <c r="J50" i="1"/>
  <c r="J265" i="1"/>
  <c r="J31" i="1"/>
  <c r="J192" i="1"/>
  <c r="J62" i="1"/>
  <c r="J170" i="1"/>
  <c r="J136" i="1"/>
  <c r="J206" i="1"/>
  <c r="J75" i="1"/>
  <c r="J133" i="1"/>
  <c r="J123" i="1"/>
  <c r="J299" i="1"/>
  <c r="J151" i="1"/>
  <c r="J176" i="1"/>
  <c r="J352" i="1"/>
  <c r="J130" i="1"/>
  <c r="J242" i="1"/>
  <c r="J46" i="1"/>
  <c r="J19" i="1"/>
  <c r="J29" i="1"/>
  <c r="J304" i="1"/>
  <c r="J41" i="1"/>
  <c r="J181" i="1"/>
  <c r="J237" i="1"/>
  <c r="J4" i="1"/>
  <c r="J90" i="1"/>
  <c r="J51" i="1"/>
  <c r="J179" i="1"/>
  <c r="J30" i="1"/>
  <c r="J77" i="1"/>
  <c r="J340" i="1"/>
  <c r="J174" i="1"/>
  <c r="J188" i="1"/>
  <c r="J107" i="1"/>
  <c r="J61" i="1"/>
  <c r="J22" i="1"/>
  <c r="J109" i="1"/>
  <c r="J97" i="1"/>
  <c r="J49" i="1"/>
  <c r="J153" i="1"/>
  <c r="J60" i="1"/>
  <c r="J52" i="1"/>
  <c r="J10" i="1"/>
  <c r="J137" i="1"/>
  <c r="J117" i="1"/>
  <c r="J101" i="1"/>
  <c r="J255" i="1"/>
  <c r="J310" i="1"/>
  <c r="J74" i="1"/>
  <c r="J27" i="1"/>
  <c r="J131" i="1"/>
  <c r="J16" i="1"/>
  <c r="J14" i="1"/>
  <c r="J245" i="1"/>
  <c r="J89" i="1"/>
  <c r="J319" i="1"/>
  <c r="J200" i="1"/>
  <c r="J64" i="1"/>
  <c r="J39" i="1"/>
  <c r="J3" i="1"/>
  <c r="J73" i="1"/>
  <c r="J147" i="1"/>
  <c r="J159" i="1"/>
  <c r="J293" i="1"/>
  <c r="J330" i="1"/>
  <c r="J110" i="1"/>
  <c r="J152" i="1"/>
  <c r="J303" i="1"/>
  <c r="J186" i="1"/>
  <c r="J40" i="1"/>
  <c r="J28" i="1"/>
  <c r="J169" i="1"/>
  <c r="J292" i="1"/>
  <c r="J185" i="1"/>
  <c r="J268" i="1"/>
  <c r="J25" i="1"/>
  <c r="J217" i="1"/>
  <c r="J285" i="1"/>
  <c r="J263" i="1"/>
  <c r="J316" i="1"/>
  <c r="J118" i="1"/>
  <c r="J278" i="1"/>
  <c r="J36" i="1"/>
  <c r="J59" i="1"/>
  <c r="J99" i="1"/>
  <c r="J355" i="1"/>
  <c r="J149" i="1"/>
  <c r="J317" i="1"/>
  <c r="J166" i="1"/>
  <c r="J45" i="1"/>
  <c r="J199" i="1"/>
  <c r="J171" i="1"/>
  <c r="J53" i="1"/>
  <c r="J48" i="1"/>
  <c r="J138" i="1"/>
  <c r="J202" i="1"/>
  <c r="J354" i="1"/>
  <c r="J220" i="1"/>
  <c r="J261" i="1"/>
  <c r="J81" i="1"/>
  <c r="J150" i="1"/>
  <c r="J9" i="1"/>
  <c r="J66" i="1"/>
  <c r="J210" i="1"/>
  <c r="J241" i="1"/>
  <c r="J145" i="1"/>
  <c r="J187" i="1"/>
  <c r="J351" i="1"/>
  <c r="J240" i="1"/>
  <c r="J5" i="1"/>
  <c r="J290" i="1"/>
  <c r="J232" i="1"/>
  <c r="J234" i="1"/>
  <c r="J56" i="1"/>
  <c r="J212" i="1"/>
  <c r="J180" i="1"/>
  <c r="J105" i="1"/>
  <c r="J57" i="1"/>
  <c r="J248" i="1"/>
  <c r="J23" i="1"/>
  <c r="J34" i="1"/>
  <c r="J140" i="1"/>
  <c r="J227" i="1"/>
  <c r="J76" i="1"/>
  <c r="J18" i="1"/>
  <c r="J313" i="1"/>
  <c r="J333" i="1"/>
  <c r="J226" i="1"/>
  <c r="J173" i="1"/>
  <c r="J209" i="1"/>
  <c r="J235" i="1"/>
  <c r="J247" i="1"/>
  <c r="J257" i="1"/>
  <c r="J35" i="1"/>
  <c r="J20" i="1"/>
  <c r="J203" i="1"/>
  <c r="J167" i="1"/>
  <c r="J135" i="1"/>
  <c r="J111" i="1"/>
  <c r="J254" i="1"/>
  <c r="J172" i="1"/>
  <c r="J296" i="1"/>
  <c r="J157" i="1"/>
  <c r="J11" i="1"/>
  <c r="J55" i="1"/>
  <c r="J132" i="1"/>
  <c r="J85" i="1"/>
  <c r="J158" i="1"/>
  <c r="J42" i="1"/>
  <c r="J218" i="1"/>
  <c r="J79" i="1"/>
  <c r="J122" i="1"/>
  <c r="J233" i="1"/>
  <c r="J161" i="1"/>
  <c r="J78" i="1"/>
  <c r="J47" i="1"/>
  <c r="J100" i="1"/>
  <c r="J262" i="1"/>
  <c r="J191" i="1"/>
  <c r="J183" i="1"/>
  <c r="J243" i="1"/>
  <c r="J121" i="1"/>
  <c r="J37" i="1"/>
  <c r="J271" i="1"/>
  <c r="J142" i="1"/>
  <c r="J216" i="1"/>
  <c r="J26" i="1"/>
  <c r="J213" i="1"/>
  <c r="J189" i="1"/>
  <c r="J260" i="1"/>
  <c r="J259" i="1"/>
  <c r="J32" i="1"/>
  <c r="J345" i="1"/>
  <c r="J87" i="1"/>
  <c r="J289" i="1"/>
  <c r="J163" i="1"/>
  <c r="J65" i="1"/>
  <c r="J108" i="1"/>
  <c r="J325" i="1"/>
  <c r="J82" i="1"/>
  <c r="J156" i="1"/>
  <c r="J155" i="1"/>
  <c r="J93" i="1"/>
  <c r="J15" i="1"/>
  <c r="J211" i="1"/>
  <c r="J95" i="1"/>
  <c r="J120" i="1"/>
  <c r="J162" i="1"/>
  <c r="J246" i="1"/>
  <c r="J205" i="1"/>
  <c r="J8" i="1"/>
  <c r="J106" i="1"/>
  <c r="J115" i="1"/>
  <c r="J12" i="1"/>
  <c r="J141" i="1"/>
  <c r="J113" i="1"/>
  <c r="J86" i="1"/>
  <c r="J24" i="1"/>
  <c r="J104" i="1"/>
  <c r="J282" i="1"/>
  <c r="J102" i="1"/>
  <c r="J13" i="1"/>
  <c r="I339" i="1"/>
  <c r="I197" i="1"/>
  <c r="P197" i="1" s="1"/>
  <c r="I84" i="1"/>
  <c r="P84" i="1" s="1"/>
  <c r="I184" i="1"/>
  <c r="P184" i="1" s="1"/>
  <c r="I342" i="1"/>
  <c r="I165" i="1"/>
  <c r="P165" i="1" s="1"/>
  <c r="I67" i="1"/>
  <c r="P67" i="1" s="1"/>
  <c r="I17" i="1"/>
  <c r="P17" i="1" s="1"/>
  <c r="I284" i="1"/>
  <c r="I198" i="1"/>
  <c r="P198" i="1" s="1"/>
  <c r="I144" i="1"/>
  <c r="P144" i="1" s="1"/>
  <c r="I116" i="1"/>
  <c r="P116" i="1" s="1"/>
  <c r="I222" i="1"/>
  <c r="I256" i="1"/>
  <c r="P256" i="1" s="1"/>
  <c r="I266" i="1"/>
  <c r="P266" i="1" s="1"/>
  <c r="I139" i="1"/>
  <c r="P139" i="1" s="1"/>
  <c r="I43" i="1"/>
  <c r="I2" i="1"/>
  <c r="P2" i="1" s="1"/>
  <c r="I224" i="1"/>
  <c r="P224" i="1" s="1"/>
  <c r="I96" i="1"/>
  <c r="P96" i="1" s="1"/>
  <c r="I231" i="1"/>
  <c r="I92" i="1"/>
  <c r="P92" i="1" s="1"/>
  <c r="I253" i="1"/>
  <c r="P253" i="1" s="1"/>
  <c r="I124" i="1"/>
  <c r="P124" i="1" s="1"/>
  <c r="I127" i="1"/>
  <c r="I348" i="1"/>
  <c r="P348" i="1" s="1"/>
  <c r="I343" i="1"/>
  <c r="P343" i="1" s="1"/>
  <c r="I72" i="1"/>
  <c r="P72" i="1" s="1"/>
  <c r="I148" i="1"/>
  <c r="I219" i="1"/>
  <c r="P219" i="1" s="1"/>
  <c r="I306" i="1"/>
  <c r="P306" i="1" s="1"/>
  <c r="I337" i="1"/>
  <c r="P337" i="1" s="1"/>
  <c r="I357" i="1"/>
  <c r="I223" i="1"/>
  <c r="P223" i="1" s="1"/>
  <c r="I250" i="1"/>
  <c r="P250" i="1" s="1"/>
  <c r="I168" i="1"/>
  <c r="P168" i="1" s="1"/>
  <c r="I196" i="1"/>
  <c r="I21" i="1"/>
  <c r="P21" i="1" s="1"/>
  <c r="I229" i="1"/>
  <c r="P229" i="1" s="1"/>
  <c r="I335" i="1"/>
  <c r="P335" i="1" s="1"/>
  <c r="I71" i="1"/>
  <c r="I251" i="1"/>
  <c r="P251" i="1" s="1"/>
  <c r="I88" i="1"/>
  <c r="P88" i="1" s="1"/>
  <c r="I154" i="1"/>
  <c r="P154" i="1" s="1"/>
  <c r="I208" i="1"/>
  <c r="I44" i="1"/>
  <c r="P44" i="1" s="1"/>
  <c r="I307" i="1"/>
  <c r="P307" i="1" s="1"/>
  <c r="I287" i="1"/>
  <c r="P287" i="1" s="1"/>
  <c r="I252" i="1"/>
  <c r="I129" i="1"/>
  <c r="P129" i="1" s="1"/>
  <c r="I338" i="1"/>
  <c r="P338" i="1" s="1"/>
  <c r="I54" i="1"/>
  <c r="P54" i="1" s="1"/>
  <c r="I322" i="1"/>
  <c r="I175" i="1"/>
  <c r="P175" i="1" s="1"/>
  <c r="I125" i="1"/>
  <c r="P125" i="1" s="1"/>
  <c r="I98" i="1"/>
  <c r="P98" i="1" s="1"/>
  <c r="I68" i="1"/>
  <c r="I327" i="1"/>
  <c r="P327" i="1" s="1"/>
  <c r="I274" i="1"/>
  <c r="P274" i="1" s="1"/>
  <c r="I112" i="1"/>
  <c r="P112" i="1" s="1"/>
  <c r="I273" i="1"/>
  <c r="I244" i="1"/>
  <c r="P244" i="1" s="1"/>
  <c r="I331" i="1"/>
  <c r="P331" i="1" s="1"/>
  <c r="I58" i="1"/>
  <c r="P58" i="1" s="1"/>
  <c r="I182" i="1"/>
  <c r="I143" i="1"/>
  <c r="P143" i="1" s="1"/>
  <c r="I190" i="1"/>
  <c r="P190" i="1" s="1"/>
  <c r="I328" i="1"/>
  <c r="P328" i="1" s="1"/>
  <c r="I50" i="1"/>
  <c r="I265" i="1"/>
  <c r="P265" i="1" s="1"/>
  <c r="I31" i="1"/>
  <c r="P31" i="1" s="1"/>
  <c r="I192" i="1"/>
  <c r="P192" i="1" s="1"/>
  <c r="I62" i="1"/>
  <c r="I170" i="1"/>
  <c r="P170" i="1" s="1"/>
  <c r="I136" i="1"/>
  <c r="P136" i="1" s="1"/>
  <c r="I206" i="1"/>
  <c r="P206" i="1" s="1"/>
  <c r="I75" i="1"/>
  <c r="I133" i="1"/>
  <c r="P133" i="1" s="1"/>
  <c r="I123" i="1"/>
  <c r="P123" i="1" s="1"/>
  <c r="I299" i="1"/>
  <c r="P299" i="1" s="1"/>
  <c r="I151" i="1"/>
  <c r="I176" i="1"/>
  <c r="P176" i="1" s="1"/>
  <c r="I352" i="1"/>
  <c r="P352" i="1" s="1"/>
  <c r="I130" i="1"/>
  <c r="P130" i="1" s="1"/>
  <c r="I242" i="1"/>
  <c r="I46" i="1"/>
  <c r="P46" i="1" s="1"/>
  <c r="I19" i="1"/>
  <c r="P19" i="1" s="1"/>
  <c r="I29" i="1"/>
  <c r="P29" i="1" s="1"/>
  <c r="I304" i="1"/>
  <c r="I41" i="1"/>
  <c r="P41" i="1" s="1"/>
  <c r="I181" i="1"/>
  <c r="P181" i="1" s="1"/>
  <c r="I237" i="1"/>
  <c r="P237" i="1" s="1"/>
  <c r="I4" i="1"/>
  <c r="I90" i="1"/>
  <c r="P90" i="1" s="1"/>
  <c r="I51" i="1"/>
  <c r="P51" i="1" s="1"/>
  <c r="I179" i="1"/>
  <c r="P179" i="1" s="1"/>
  <c r="I30" i="1"/>
  <c r="I77" i="1"/>
  <c r="P77" i="1" s="1"/>
  <c r="I340" i="1"/>
  <c r="P340" i="1" s="1"/>
  <c r="I174" i="1"/>
  <c r="P174" i="1" s="1"/>
  <c r="I188" i="1"/>
  <c r="I107" i="1"/>
  <c r="P107" i="1" s="1"/>
  <c r="I61" i="1"/>
  <c r="P61" i="1" s="1"/>
  <c r="I22" i="1"/>
  <c r="P22" i="1" s="1"/>
  <c r="I109" i="1"/>
  <c r="I97" i="1"/>
  <c r="P97" i="1" s="1"/>
  <c r="I49" i="1"/>
  <c r="P49" i="1" s="1"/>
  <c r="I153" i="1"/>
  <c r="P153" i="1" s="1"/>
  <c r="I60" i="1"/>
  <c r="I52" i="1"/>
  <c r="P52" i="1" s="1"/>
  <c r="I10" i="1"/>
  <c r="P10" i="1" s="1"/>
  <c r="I137" i="1"/>
  <c r="P137" i="1" s="1"/>
  <c r="I117" i="1"/>
  <c r="I101" i="1"/>
  <c r="P101" i="1" s="1"/>
  <c r="I255" i="1"/>
  <c r="P255" i="1" s="1"/>
  <c r="I310" i="1"/>
  <c r="P310" i="1" s="1"/>
  <c r="I74" i="1"/>
  <c r="I27" i="1"/>
  <c r="P27" i="1" s="1"/>
  <c r="I131" i="1"/>
  <c r="P131" i="1" s="1"/>
  <c r="I16" i="1"/>
  <c r="P16" i="1" s="1"/>
  <c r="I14" i="1"/>
  <c r="I245" i="1"/>
  <c r="P245" i="1" s="1"/>
  <c r="I89" i="1"/>
  <c r="P89" i="1" s="1"/>
  <c r="I319" i="1"/>
  <c r="P319" i="1" s="1"/>
  <c r="I200" i="1"/>
  <c r="I64" i="1"/>
  <c r="P64" i="1" s="1"/>
  <c r="I39" i="1"/>
  <c r="P39" i="1" s="1"/>
  <c r="I3" i="1"/>
  <c r="P3" i="1" s="1"/>
  <c r="I73" i="1"/>
  <c r="I147" i="1"/>
  <c r="P147" i="1" s="1"/>
  <c r="I159" i="1"/>
  <c r="P159" i="1" s="1"/>
  <c r="I293" i="1"/>
  <c r="P293" i="1" s="1"/>
  <c r="I330" i="1"/>
  <c r="I110" i="1"/>
  <c r="P110" i="1" s="1"/>
  <c r="I152" i="1"/>
  <c r="P152" i="1" s="1"/>
  <c r="I303" i="1"/>
  <c r="P303" i="1" s="1"/>
  <c r="I186" i="1"/>
  <c r="I40" i="1"/>
  <c r="P40" i="1" s="1"/>
  <c r="I28" i="1"/>
  <c r="P28" i="1" s="1"/>
  <c r="I169" i="1"/>
  <c r="P169" i="1" s="1"/>
  <c r="I292" i="1"/>
  <c r="I185" i="1"/>
  <c r="P185" i="1" s="1"/>
  <c r="I268" i="1"/>
  <c r="P268" i="1" s="1"/>
  <c r="I25" i="1"/>
  <c r="P25" i="1" s="1"/>
  <c r="I217" i="1"/>
  <c r="I285" i="1"/>
  <c r="P285" i="1" s="1"/>
  <c r="I263" i="1"/>
  <c r="P263" i="1" s="1"/>
  <c r="I316" i="1"/>
  <c r="P316" i="1" s="1"/>
  <c r="I118" i="1"/>
  <c r="I278" i="1"/>
  <c r="P278" i="1" s="1"/>
  <c r="I36" i="1"/>
  <c r="P36" i="1" s="1"/>
  <c r="I59" i="1"/>
  <c r="P59" i="1" s="1"/>
  <c r="I99" i="1"/>
  <c r="I355" i="1"/>
  <c r="P355" i="1" s="1"/>
  <c r="I149" i="1"/>
  <c r="P149" i="1" s="1"/>
  <c r="I317" i="1"/>
  <c r="P317" i="1" s="1"/>
  <c r="I166" i="1"/>
  <c r="I45" i="1"/>
  <c r="P45" i="1" s="1"/>
  <c r="I199" i="1"/>
  <c r="P199" i="1" s="1"/>
  <c r="I171" i="1"/>
  <c r="P171" i="1" s="1"/>
  <c r="I53" i="1"/>
  <c r="I48" i="1"/>
  <c r="P48" i="1" s="1"/>
  <c r="I138" i="1"/>
  <c r="P138" i="1" s="1"/>
  <c r="I202" i="1"/>
  <c r="P202" i="1" s="1"/>
  <c r="I354" i="1"/>
  <c r="I220" i="1"/>
  <c r="P220" i="1" s="1"/>
  <c r="I261" i="1"/>
  <c r="P261" i="1" s="1"/>
  <c r="I81" i="1"/>
  <c r="P81" i="1" s="1"/>
  <c r="I150" i="1"/>
  <c r="I9" i="1"/>
  <c r="P9" i="1" s="1"/>
  <c r="I66" i="1"/>
  <c r="P66" i="1" s="1"/>
  <c r="I210" i="1"/>
  <c r="P210" i="1" s="1"/>
  <c r="I241" i="1"/>
  <c r="I145" i="1"/>
  <c r="P145" i="1" s="1"/>
  <c r="I187" i="1"/>
  <c r="P187" i="1" s="1"/>
  <c r="I351" i="1"/>
  <c r="P351" i="1" s="1"/>
  <c r="I240" i="1"/>
  <c r="I5" i="1"/>
  <c r="P5" i="1" s="1"/>
  <c r="I290" i="1"/>
  <c r="P290" i="1" s="1"/>
  <c r="I232" i="1"/>
  <c r="P232" i="1" s="1"/>
  <c r="I234" i="1"/>
  <c r="I56" i="1"/>
  <c r="P56" i="1" s="1"/>
  <c r="I212" i="1"/>
  <c r="P212" i="1" s="1"/>
  <c r="I180" i="1"/>
  <c r="P180" i="1" s="1"/>
  <c r="I105" i="1"/>
  <c r="I57" i="1"/>
  <c r="P57" i="1" s="1"/>
  <c r="I248" i="1"/>
  <c r="P248" i="1" s="1"/>
  <c r="I23" i="1"/>
  <c r="P23" i="1" s="1"/>
  <c r="I34" i="1"/>
  <c r="I140" i="1"/>
  <c r="P140" i="1" s="1"/>
  <c r="I227" i="1"/>
  <c r="P227" i="1" s="1"/>
  <c r="I76" i="1"/>
  <c r="P76" i="1" s="1"/>
  <c r="I18" i="1"/>
  <c r="I313" i="1"/>
  <c r="P313" i="1" s="1"/>
  <c r="I333" i="1"/>
  <c r="P333" i="1" s="1"/>
  <c r="I226" i="1"/>
  <c r="P226" i="1" s="1"/>
  <c r="I173" i="1"/>
  <c r="I209" i="1"/>
  <c r="P209" i="1" s="1"/>
  <c r="I235" i="1"/>
  <c r="P235" i="1" s="1"/>
  <c r="I247" i="1"/>
  <c r="P247" i="1" s="1"/>
  <c r="I257" i="1"/>
  <c r="I35" i="1"/>
  <c r="P35" i="1" s="1"/>
  <c r="I20" i="1"/>
  <c r="P20" i="1" s="1"/>
  <c r="I203" i="1"/>
  <c r="P203" i="1" s="1"/>
  <c r="I167" i="1"/>
  <c r="I135" i="1"/>
  <c r="P135" i="1" s="1"/>
  <c r="I111" i="1"/>
  <c r="P111" i="1" s="1"/>
  <c r="I254" i="1"/>
  <c r="P254" i="1" s="1"/>
  <c r="I172" i="1"/>
  <c r="I296" i="1"/>
  <c r="P296" i="1" s="1"/>
  <c r="I157" i="1"/>
  <c r="P157" i="1" s="1"/>
  <c r="I11" i="1"/>
  <c r="P11" i="1" s="1"/>
  <c r="I55" i="1"/>
  <c r="I132" i="1"/>
  <c r="P132" i="1" s="1"/>
  <c r="I85" i="1"/>
  <c r="P85" i="1" s="1"/>
  <c r="I158" i="1"/>
  <c r="P158" i="1" s="1"/>
  <c r="I42" i="1"/>
  <c r="I218" i="1"/>
  <c r="P218" i="1" s="1"/>
  <c r="I79" i="1"/>
  <c r="P79" i="1" s="1"/>
  <c r="I122" i="1"/>
  <c r="P122" i="1" s="1"/>
  <c r="I233" i="1"/>
  <c r="I161" i="1"/>
  <c r="P161" i="1" s="1"/>
  <c r="I78" i="1"/>
  <c r="P78" i="1" s="1"/>
  <c r="I47" i="1"/>
  <c r="P47" i="1" s="1"/>
  <c r="I100" i="1"/>
  <c r="I262" i="1"/>
  <c r="P262" i="1" s="1"/>
  <c r="I191" i="1"/>
  <c r="P191" i="1" s="1"/>
  <c r="I183" i="1"/>
  <c r="P183" i="1" s="1"/>
  <c r="I243" i="1"/>
  <c r="I121" i="1"/>
  <c r="P121" i="1" s="1"/>
  <c r="I37" i="1"/>
  <c r="P37" i="1" s="1"/>
  <c r="I271" i="1"/>
  <c r="P271" i="1" s="1"/>
  <c r="I142" i="1"/>
  <c r="I216" i="1"/>
  <c r="P216" i="1" s="1"/>
  <c r="I26" i="1"/>
  <c r="P26" i="1" s="1"/>
  <c r="I213" i="1"/>
  <c r="P213" i="1" s="1"/>
  <c r="I189" i="1"/>
  <c r="I260" i="1"/>
  <c r="P260" i="1" s="1"/>
  <c r="I259" i="1"/>
  <c r="P259" i="1" s="1"/>
  <c r="I32" i="1"/>
  <c r="P32" i="1" s="1"/>
  <c r="I345" i="1"/>
  <c r="I87" i="1"/>
  <c r="P87" i="1" s="1"/>
  <c r="I289" i="1"/>
  <c r="P289" i="1" s="1"/>
  <c r="I163" i="1"/>
  <c r="P163" i="1" s="1"/>
  <c r="I65" i="1"/>
  <c r="I108" i="1"/>
  <c r="P108" i="1" s="1"/>
  <c r="I325" i="1"/>
  <c r="P325" i="1" s="1"/>
  <c r="I82" i="1"/>
  <c r="P82" i="1" s="1"/>
  <c r="I156" i="1"/>
  <c r="I155" i="1"/>
  <c r="P155" i="1" s="1"/>
  <c r="I93" i="1"/>
  <c r="P93" i="1" s="1"/>
  <c r="I15" i="1"/>
  <c r="P15" i="1" s="1"/>
  <c r="I211" i="1"/>
  <c r="I95" i="1"/>
  <c r="P95" i="1" s="1"/>
  <c r="I120" i="1"/>
  <c r="P120" i="1" s="1"/>
  <c r="I162" i="1"/>
  <c r="P162" i="1" s="1"/>
  <c r="I246" i="1"/>
  <c r="I205" i="1"/>
  <c r="P205" i="1" s="1"/>
  <c r="I8" i="1"/>
  <c r="P8" i="1" s="1"/>
  <c r="I106" i="1"/>
  <c r="P106" i="1" s="1"/>
  <c r="I115" i="1"/>
  <c r="I12" i="1"/>
  <c r="P12" i="1" s="1"/>
  <c r="I141" i="1"/>
  <c r="P141" i="1" s="1"/>
  <c r="I113" i="1"/>
  <c r="P113" i="1" s="1"/>
  <c r="I86" i="1"/>
  <c r="I24" i="1"/>
  <c r="P24" i="1" s="1"/>
  <c r="I104" i="1"/>
  <c r="P104" i="1" s="1"/>
  <c r="I282" i="1"/>
  <c r="P282" i="1" s="1"/>
  <c r="I102" i="1"/>
  <c r="I13" i="1"/>
  <c r="P13" i="1" s="1"/>
  <c r="O13" i="1" l="1"/>
  <c r="O24" i="1"/>
  <c r="O12" i="1"/>
  <c r="O205" i="1"/>
  <c r="O95" i="1"/>
  <c r="O155" i="1"/>
  <c r="O108" i="1"/>
  <c r="O87" i="1"/>
  <c r="O260" i="1"/>
  <c r="O216" i="1"/>
  <c r="O121" i="1"/>
  <c r="O262" i="1"/>
  <c r="O161" i="1"/>
  <c r="Q161" i="1" s="1"/>
  <c r="O218" i="1"/>
  <c r="O132" i="1"/>
  <c r="O296" i="1"/>
  <c r="O135" i="1"/>
  <c r="O35" i="1"/>
  <c r="O209" i="1"/>
  <c r="O313" i="1"/>
  <c r="O140" i="1"/>
  <c r="O57" i="1"/>
  <c r="O56" i="1"/>
  <c r="O5" i="1"/>
  <c r="O145" i="1"/>
  <c r="O9" i="1"/>
  <c r="O220" i="1"/>
  <c r="O48" i="1"/>
  <c r="O45" i="1"/>
  <c r="O355" i="1"/>
  <c r="O278" i="1"/>
  <c r="O285" i="1"/>
  <c r="O185" i="1"/>
  <c r="O40" i="1"/>
  <c r="O110" i="1"/>
  <c r="O147" i="1"/>
  <c r="O64" i="1"/>
  <c r="O245" i="1"/>
  <c r="O27" i="1"/>
  <c r="O101" i="1"/>
  <c r="O52" i="1"/>
  <c r="O97" i="1"/>
  <c r="O107" i="1"/>
  <c r="O77" i="1"/>
  <c r="O90" i="1"/>
  <c r="Q90" i="1" s="1"/>
  <c r="O41" i="1"/>
  <c r="O176" i="1"/>
  <c r="O133" i="1"/>
  <c r="O265" i="1"/>
  <c r="O244" i="1"/>
  <c r="O175" i="1"/>
  <c r="O44" i="1"/>
  <c r="O21" i="1"/>
  <c r="O219" i="1"/>
  <c r="O92" i="1"/>
  <c r="O256" i="1"/>
  <c r="O165" i="1"/>
  <c r="Q219" i="1"/>
  <c r="O282" i="1"/>
  <c r="Q282" i="1" s="1"/>
  <c r="O113" i="1"/>
  <c r="Q113" i="1" s="1"/>
  <c r="O106" i="1"/>
  <c r="Q106" i="1" s="1"/>
  <c r="O162" i="1"/>
  <c r="Q162" i="1" s="1"/>
  <c r="O15" i="1"/>
  <c r="Q15" i="1" s="1"/>
  <c r="O82" i="1"/>
  <c r="Q82" i="1" s="1"/>
  <c r="O163" i="1"/>
  <c r="Q163" i="1" s="1"/>
  <c r="O32" i="1"/>
  <c r="Q32" i="1" s="1"/>
  <c r="O213" i="1"/>
  <c r="Q213" i="1" s="1"/>
  <c r="O271" i="1"/>
  <c r="Q271" i="1" s="1"/>
  <c r="O183" i="1"/>
  <c r="Q183" i="1" s="1"/>
  <c r="O47" i="1"/>
  <c r="Q47" i="1" s="1"/>
  <c r="O122" i="1"/>
  <c r="Q122" i="1" s="1"/>
  <c r="O158" i="1"/>
  <c r="Q158" i="1" s="1"/>
  <c r="O11" i="1"/>
  <c r="Q11" i="1" s="1"/>
  <c r="O254" i="1"/>
  <c r="Q254" i="1" s="1"/>
  <c r="O203" i="1"/>
  <c r="Q203" i="1" s="1"/>
  <c r="O247" i="1"/>
  <c r="Q247" i="1" s="1"/>
  <c r="O226" i="1"/>
  <c r="Q226" i="1" s="1"/>
  <c r="O76" i="1"/>
  <c r="Q76" i="1" s="1"/>
  <c r="O23" i="1"/>
  <c r="Q23" i="1" s="1"/>
  <c r="O180" i="1"/>
  <c r="Q180" i="1" s="1"/>
  <c r="O232" i="1"/>
  <c r="Q232" i="1" s="1"/>
  <c r="O351" i="1"/>
  <c r="Q351" i="1" s="1"/>
  <c r="O210" i="1"/>
  <c r="Q210" i="1" s="1"/>
  <c r="O81" i="1"/>
  <c r="Q81" i="1" s="1"/>
  <c r="O202" i="1"/>
  <c r="Q202" i="1" s="1"/>
  <c r="O171" i="1"/>
  <c r="Q171" i="1" s="1"/>
  <c r="O317" i="1"/>
  <c r="Q317" i="1" s="1"/>
  <c r="O59" i="1"/>
  <c r="Q59" i="1" s="1"/>
  <c r="O316" i="1"/>
  <c r="Q316" i="1" s="1"/>
  <c r="O25" i="1"/>
  <c r="Q25" i="1" s="1"/>
  <c r="O169" i="1"/>
  <c r="Q169" i="1" s="1"/>
  <c r="O303" i="1"/>
  <c r="Q303" i="1" s="1"/>
  <c r="O293" i="1"/>
  <c r="Q293" i="1" s="1"/>
  <c r="O3" i="1"/>
  <c r="Q3" i="1" s="1"/>
  <c r="O319" i="1"/>
  <c r="O16" i="1"/>
  <c r="O310" i="1"/>
  <c r="O137" i="1"/>
  <c r="Q137" i="1" s="1"/>
  <c r="O153" i="1"/>
  <c r="O22" i="1"/>
  <c r="O174" i="1"/>
  <c r="O179" i="1"/>
  <c r="O237" i="1"/>
  <c r="O29" i="1"/>
  <c r="O130" i="1"/>
  <c r="O299" i="1"/>
  <c r="O104" i="1"/>
  <c r="O141" i="1"/>
  <c r="O8" i="1"/>
  <c r="O120" i="1"/>
  <c r="O93" i="1"/>
  <c r="O325" i="1"/>
  <c r="O289" i="1"/>
  <c r="O259" i="1"/>
  <c r="O26" i="1"/>
  <c r="O37" i="1"/>
  <c r="O191" i="1"/>
  <c r="O78" i="1"/>
  <c r="O79" i="1"/>
  <c r="O85" i="1"/>
  <c r="O157" i="1"/>
  <c r="O111" i="1"/>
  <c r="O20" i="1"/>
  <c r="O235" i="1"/>
  <c r="O333" i="1"/>
  <c r="O227" i="1"/>
  <c r="O248" i="1"/>
  <c r="O212" i="1"/>
  <c r="O290" i="1"/>
  <c r="O187" i="1"/>
  <c r="O66" i="1"/>
  <c r="O261" i="1"/>
  <c r="O138" i="1"/>
  <c r="O199" i="1"/>
  <c r="O149" i="1"/>
  <c r="O36" i="1"/>
  <c r="O263" i="1"/>
  <c r="O268" i="1"/>
  <c r="O28" i="1"/>
  <c r="O152" i="1"/>
  <c r="O159" i="1"/>
  <c r="O39" i="1"/>
  <c r="O89" i="1"/>
  <c r="O131" i="1"/>
  <c r="O255" i="1"/>
  <c r="O10" i="1"/>
  <c r="O49" i="1"/>
  <c r="O61" i="1"/>
  <c r="O340" i="1"/>
  <c r="O51" i="1"/>
  <c r="O181" i="1"/>
  <c r="O19" i="1"/>
  <c r="Q19" i="1" s="1"/>
  <c r="O352" i="1"/>
  <c r="Q352" i="1" s="1"/>
  <c r="O123" i="1"/>
  <c r="Q123" i="1" s="1"/>
  <c r="O136" i="1"/>
  <c r="Q136" i="1" s="1"/>
  <c r="O31" i="1"/>
  <c r="Q31" i="1" s="1"/>
  <c r="O190" i="1"/>
  <c r="Q190" i="1" s="1"/>
  <c r="O331" i="1"/>
  <c r="Q331" i="1" s="1"/>
  <c r="O274" i="1"/>
  <c r="Q274" i="1" s="1"/>
  <c r="O125" i="1"/>
  <c r="Q125" i="1" s="1"/>
  <c r="O338" i="1"/>
  <c r="Q338" i="1" s="1"/>
  <c r="O307" i="1"/>
  <c r="Q307" i="1" s="1"/>
  <c r="O88" i="1"/>
  <c r="Q88" i="1" s="1"/>
  <c r="O229" i="1"/>
  <c r="Q229" i="1" s="1"/>
  <c r="O250" i="1"/>
  <c r="Q250" i="1" s="1"/>
  <c r="O306" i="1"/>
  <c r="Q306" i="1" s="1"/>
  <c r="O343" i="1"/>
  <c r="Q343" i="1" s="1"/>
  <c r="O253" i="1"/>
  <c r="Q253" i="1" s="1"/>
  <c r="O224" i="1"/>
  <c r="Q224" i="1" s="1"/>
  <c r="O266" i="1"/>
  <c r="Q266" i="1" s="1"/>
  <c r="O144" i="1"/>
  <c r="Q144" i="1" s="1"/>
  <c r="O67" i="1"/>
  <c r="Q67" i="1" s="1"/>
  <c r="O84" i="1"/>
  <c r="Q84" i="1" s="1"/>
  <c r="Q104" i="1"/>
  <c r="Q120" i="1"/>
  <c r="Q325" i="1"/>
  <c r="Q289" i="1"/>
  <c r="Q26" i="1"/>
  <c r="Q191" i="1"/>
  <c r="Q79" i="1"/>
  <c r="Q157" i="1"/>
  <c r="Q20" i="1"/>
  <c r="Q333" i="1"/>
  <c r="Q248" i="1"/>
  <c r="Q290" i="1"/>
  <c r="Q66" i="1"/>
  <c r="Q138" i="1"/>
  <c r="Q149" i="1"/>
  <c r="Q263" i="1"/>
  <c r="Q152" i="1"/>
  <c r="Q89" i="1"/>
  <c r="Q255" i="1"/>
  <c r="Q61" i="1"/>
  <c r="Q181" i="1"/>
  <c r="Q141" i="1"/>
  <c r="Q8" i="1"/>
  <c r="Q93" i="1"/>
  <c r="Q259" i="1"/>
  <c r="Q37" i="1"/>
  <c r="Q78" i="1"/>
  <c r="Q85" i="1"/>
  <c r="Q111" i="1"/>
  <c r="Q235" i="1"/>
  <c r="Q227" i="1"/>
  <c r="Q212" i="1"/>
  <c r="Q187" i="1"/>
  <c r="Q261" i="1"/>
  <c r="Q199" i="1"/>
  <c r="Q36" i="1"/>
  <c r="Q268" i="1"/>
  <c r="Q159" i="1"/>
  <c r="Q131" i="1"/>
  <c r="Q49" i="1"/>
  <c r="Q51" i="1"/>
  <c r="O102" i="1"/>
  <c r="O86" i="1"/>
  <c r="O115" i="1"/>
  <c r="O246" i="1"/>
  <c r="O211" i="1"/>
  <c r="O156" i="1"/>
  <c r="O65" i="1"/>
  <c r="O345" i="1"/>
  <c r="O189" i="1"/>
  <c r="O142" i="1"/>
  <c r="O243" i="1"/>
  <c r="O100" i="1"/>
  <c r="O233" i="1"/>
  <c r="O42" i="1"/>
  <c r="O55" i="1"/>
  <c r="O172" i="1"/>
  <c r="O167" i="1"/>
  <c r="O257" i="1"/>
  <c r="O173" i="1"/>
  <c r="O18" i="1"/>
  <c r="O34" i="1"/>
  <c r="O105" i="1"/>
  <c r="O234" i="1"/>
  <c r="O240" i="1"/>
  <c r="O241" i="1"/>
  <c r="O150" i="1"/>
  <c r="O354" i="1"/>
  <c r="O53" i="1"/>
  <c r="O166" i="1"/>
  <c r="O99" i="1"/>
  <c r="O118" i="1"/>
  <c r="O217" i="1"/>
  <c r="O292" i="1"/>
  <c r="O186" i="1"/>
  <c r="O330" i="1"/>
  <c r="O73" i="1"/>
  <c r="O200" i="1"/>
  <c r="O14" i="1"/>
  <c r="O74" i="1"/>
  <c r="O117" i="1"/>
  <c r="O60" i="1"/>
  <c r="O109" i="1"/>
  <c r="O188" i="1"/>
  <c r="O30" i="1"/>
  <c r="O4" i="1"/>
  <c r="O304" i="1"/>
  <c r="O242" i="1"/>
  <c r="O75" i="1"/>
  <c r="O62" i="1"/>
  <c r="O50" i="1"/>
  <c r="O182" i="1"/>
  <c r="O273" i="1"/>
  <c r="O68" i="1"/>
  <c r="O322" i="1"/>
  <c r="O252" i="1"/>
  <c r="O208" i="1"/>
  <c r="O71" i="1"/>
  <c r="O196" i="1"/>
  <c r="O357" i="1"/>
  <c r="O148" i="1"/>
  <c r="O127" i="1"/>
  <c r="O231" i="1"/>
  <c r="O43" i="1"/>
  <c r="O222" i="1"/>
  <c r="O284" i="1"/>
  <c r="O342" i="1"/>
  <c r="O339" i="1"/>
  <c r="Q28" i="1"/>
  <c r="Q39" i="1"/>
  <c r="Q10" i="1"/>
  <c r="Q340" i="1"/>
  <c r="Q45" i="1"/>
  <c r="Q13" i="1"/>
  <c r="Q24" i="1"/>
  <c r="Q12" i="1"/>
  <c r="Q205" i="1"/>
  <c r="Q95" i="1"/>
  <c r="Q155" i="1"/>
  <c r="Q108" i="1"/>
  <c r="Q87" i="1"/>
  <c r="Q260" i="1"/>
  <c r="Q216" i="1"/>
  <c r="Q121" i="1"/>
  <c r="Q262" i="1"/>
  <c r="Q218" i="1"/>
  <c r="Q132" i="1"/>
  <c r="Q296" i="1"/>
  <c r="Q135" i="1"/>
  <c r="Q35" i="1"/>
  <c r="Q209" i="1"/>
  <c r="Q313" i="1"/>
  <c r="Q140" i="1"/>
  <c r="Q57" i="1"/>
  <c r="Q56" i="1"/>
  <c r="Q5" i="1"/>
  <c r="Q145" i="1"/>
  <c r="Q9" i="1"/>
  <c r="Q220" i="1"/>
  <c r="Q48" i="1"/>
  <c r="Q355" i="1"/>
  <c r="Q278" i="1"/>
  <c r="Q285" i="1"/>
  <c r="Q185" i="1"/>
  <c r="Q40" i="1"/>
  <c r="Q110" i="1"/>
  <c r="Q147" i="1"/>
  <c r="Q64" i="1"/>
  <c r="Q245" i="1"/>
  <c r="Q27" i="1"/>
  <c r="Q101" i="1"/>
  <c r="Q52" i="1"/>
  <c r="Q97" i="1"/>
  <c r="Q107" i="1"/>
  <c r="Q77" i="1"/>
  <c r="Q41" i="1"/>
  <c r="Q46" i="1"/>
  <c r="Q176" i="1"/>
  <c r="Q133" i="1"/>
  <c r="Q170" i="1"/>
  <c r="Q265" i="1"/>
  <c r="Q143" i="1"/>
  <c r="Q244" i="1"/>
  <c r="Q327" i="1"/>
  <c r="Q175" i="1"/>
  <c r="Q129" i="1"/>
  <c r="Q44" i="1"/>
  <c r="Q251" i="1"/>
  <c r="Q21" i="1"/>
  <c r="Q223" i="1"/>
  <c r="Q348" i="1"/>
  <c r="Q92" i="1"/>
  <c r="Q2" i="1"/>
  <c r="Q256" i="1"/>
  <c r="Q198" i="1"/>
  <c r="Q165" i="1"/>
  <c r="Q197" i="1"/>
  <c r="P115" i="1"/>
  <c r="P246" i="1"/>
  <c r="Q246" i="1" s="1"/>
  <c r="P156" i="1"/>
  <c r="Q156" i="1" s="1"/>
  <c r="P345" i="1"/>
  <c r="Q345" i="1" s="1"/>
  <c r="P142" i="1"/>
  <c r="Q142" i="1" s="1"/>
  <c r="P100" i="1"/>
  <c r="Q100" i="1" s="1"/>
  <c r="P42" i="1"/>
  <c r="Q42" i="1" s="1"/>
  <c r="P172" i="1"/>
  <c r="Q172" i="1" s="1"/>
  <c r="P167" i="1"/>
  <c r="Q167" i="1" s="1"/>
  <c r="P173" i="1"/>
  <c r="P34" i="1"/>
  <c r="Q34" i="1" s="1"/>
  <c r="P234" i="1"/>
  <c r="P241" i="1"/>
  <c r="Q241" i="1" s="1"/>
  <c r="P354" i="1"/>
  <c r="P166" i="1"/>
  <c r="Q166" i="1" s="1"/>
  <c r="P99" i="1"/>
  <c r="Q99" i="1" s="1"/>
  <c r="P292" i="1"/>
  <c r="Q292" i="1" s="1"/>
  <c r="P330" i="1"/>
  <c r="P200" i="1"/>
  <c r="Q200" i="1" s="1"/>
  <c r="P74" i="1"/>
  <c r="P117" i="1"/>
  <c r="Q117" i="1" s="1"/>
  <c r="P60" i="1"/>
  <c r="Q60" i="1" s="1"/>
  <c r="P109" i="1"/>
  <c r="Q109" i="1" s="1"/>
  <c r="P188" i="1"/>
  <c r="P30" i="1"/>
  <c r="Q30" i="1" s="1"/>
  <c r="P4" i="1"/>
  <c r="Q4" i="1" s="1"/>
  <c r="P304" i="1"/>
  <c r="Q304" i="1" s="1"/>
  <c r="P242" i="1"/>
  <c r="P151" i="1"/>
  <c r="Q151" i="1" s="1"/>
  <c r="P75" i="1"/>
  <c r="Q75" i="1" s="1"/>
  <c r="P62" i="1"/>
  <c r="Q62" i="1" s="1"/>
  <c r="P50" i="1"/>
  <c r="Q50" i="1" s="1"/>
  <c r="P182" i="1"/>
  <c r="P273" i="1"/>
  <c r="Q273" i="1" s="1"/>
  <c r="P68" i="1"/>
  <c r="Q68" i="1" s="1"/>
  <c r="P322" i="1"/>
  <c r="Q322" i="1" s="1"/>
  <c r="P252" i="1"/>
  <c r="P208" i="1"/>
  <c r="Q208" i="1" s="1"/>
  <c r="P71" i="1"/>
  <c r="Q71" i="1" s="1"/>
  <c r="P196" i="1"/>
  <c r="Q196" i="1" s="1"/>
  <c r="P357" i="1"/>
  <c r="P148" i="1"/>
  <c r="Q148" i="1" s="1"/>
  <c r="P127" i="1"/>
  <c r="Q127" i="1" s="1"/>
  <c r="P231" i="1"/>
  <c r="Q231" i="1" s="1"/>
  <c r="P43" i="1"/>
  <c r="P222" i="1"/>
  <c r="Q222" i="1" s="1"/>
  <c r="P284" i="1"/>
  <c r="Q284" i="1" s="1"/>
  <c r="P342" i="1"/>
  <c r="Q342" i="1" s="1"/>
  <c r="P339" i="1"/>
  <c r="P102" i="1"/>
  <c r="Q102" i="1" s="1"/>
  <c r="P86" i="1"/>
  <c r="Q86" i="1" s="1"/>
  <c r="P211" i="1"/>
  <c r="Q211" i="1" s="1"/>
  <c r="P65" i="1"/>
  <c r="P189" i="1"/>
  <c r="Q189" i="1" s="1"/>
  <c r="P243" i="1"/>
  <c r="Q243" i="1" s="1"/>
  <c r="P233" i="1"/>
  <c r="Q233" i="1" s="1"/>
  <c r="P55" i="1"/>
  <c r="P257" i="1"/>
  <c r="Q257" i="1" s="1"/>
  <c r="P18" i="1"/>
  <c r="Q18" i="1" s="1"/>
  <c r="P105" i="1"/>
  <c r="Q105" i="1" s="1"/>
  <c r="P240" i="1"/>
  <c r="Q240" i="1" s="1"/>
  <c r="P150" i="1"/>
  <c r="Q150" i="1" s="1"/>
  <c r="P53" i="1"/>
  <c r="Q53" i="1" s="1"/>
  <c r="P118" i="1"/>
  <c r="P217" i="1"/>
  <c r="Q217" i="1" s="1"/>
  <c r="P186" i="1"/>
  <c r="Q186" i="1" s="1"/>
  <c r="P73" i="1"/>
  <c r="Q73" i="1" s="1"/>
  <c r="P14" i="1"/>
  <c r="Q14" i="1" s="1"/>
  <c r="Q319" i="1"/>
  <c r="Q16" i="1"/>
  <c r="Q310" i="1"/>
  <c r="Q153" i="1"/>
  <c r="Q22" i="1"/>
  <c r="Q174" i="1"/>
  <c r="Q179" i="1"/>
  <c r="Q237" i="1"/>
  <c r="Q29" i="1"/>
  <c r="Q130" i="1"/>
  <c r="Q299" i="1"/>
  <c r="O206" i="1"/>
  <c r="Q206" i="1" s="1"/>
  <c r="O192" i="1"/>
  <c r="Q192" i="1" s="1"/>
  <c r="O328" i="1"/>
  <c r="Q328" i="1" s="1"/>
  <c r="O58" i="1"/>
  <c r="Q58" i="1" s="1"/>
  <c r="O112" i="1"/>
  <c r="Q112" i="1" s="1"/>
  <c r="O98" i="1"/>
  <c r="Q98" i="1" s="1"/>
  <c r="O54" i="1"/>
  <c r="Q54" i="1" s="1"/>
  <c r="O287" i="1"/>
  <c r="Q287" i="1" s="1"/>
  <c r="O154" i="1"/>
  <c r="Q154" i="1" s="1"/>
  <c r="O335" i="1"/>
  <c r="Q335" i="1" s="1"/>
  <c r="O168" i="1"/>
  <c r="Q168" i="1" s="1"/>
  <c r="O337" i="1"/>
  <c r="Q337" i="1" s="1"/>
  <c r="O72" i="1"/>
  <c r="Q72" i="1" s="1"/>
  <c r="O124" i="1"/>
  <c r="Q124" i="1" s="1"/>
  <c r="O96" i="1"/>
  <c r="Q96" i="1" s="1"/>
  <c r="O139" i="1"/>
  <c r="Q139" i="1" s="1"/>
  <c r="O116" i="1"/>
  <c r="Q116" i="1" s="1"/>
  <c r="O17" i="1"/>
  <c r="Q17" i="1" s="1"/>
  <c r="O184" i="1"/>
  <c r="Q184" i="1" s="1"/>
  <c r="Q330" i="1" l="1"/>
  <c r="Q354" i="1"/>
  <c r="Q173" i="1"/>
  <c r="Q55" i="1"/>
  <c r="Q65" i="1"/>
  <c r="Q339" i="1"/>
  <c r="Q43" i="1"/>
  <c r="Q357" i="1"/>
  <c r="Q252" i="1"/>
  <c r="Q182" i="1"/>
  <c r="Q115" i="1"/>
  <c r="Q118" i="1"/>
  <c r="Q242" i="1"/>
  <c r="Q188" i="1"/>
  <c r="Q74" i="1"/>
  <c r="Q234" i="1"/>
  <c r="M288" i="1"/>
  <c r="M298" i="1"/>
  <c r="M295" i="1"/>
  <c r="M103" i="1"/>
  <c r="M221" i="1"/>
  <c r="M177" i="1"/>
  <c r="M126" i="1"/>
  <c r="M353" i="1"/>
  <c r="M6" i="1"/>
  <c r="M195" i="1"/>
  <c r="M215" i="1"/>
  <c r="M236" i="1"/>
  <c r="M363" i="1"/>
  <c r="M230" i="1"/>
  <c r="M364" i="1"/>
  <c r="M294" i="1"/>
  <c r="M358" i="1"/>
  <c r="M83" i="1"/>
  <c r="M301" i="1"/>
  <c r="M160" i="1"/>
  <c r="M238" i="1"/>
  <c r="M275" i="1"/>
  <c r="M207" i="1"/>
  <c r="M369" i="1"/>
  <c r="M320" i="1"/>
  <c r="M314" i="1"/>
  <c r="M281" i="1"/>
  <c r="M80" i="1"/>
  <c r="M128" i="1"/>
  <c r="M344" i="1"/>
  <c r="M272" i="1"/>
  <c r="M308" i="1"/>
  <c r="M349" i="1"/>
  <c r="M270" i="1"/>
  <c r="M228" i="1"/>
  <c r="M38" i="1"/>
  <c r="M277" i="1"/>
  <c r="M280" i="1"/>
  <c r="M305" i="1"/>
  <c r="M297" i="1"/>
  <c r="M312" i="1"/>
  <c r="M336" i="1"/>
  <c r="M365" i="1"/>
  <c r="M334" i="1"/>
  <c r="M70" i="1"/>
  <c r="M267" i="1"/>
  <c r="M146" i="1"/>
  <c r="M311" i="1"/>
  <c r="M225" i="1"/>
  <c r="M194" i="1"/>
  <c r="M350" i="1"/>
  <c r="M276" i="1"/>
  <c r="M33" i="1"/>
  <c r="M300" i="1"/>
  <c r="M7" i="1"/>
  <c r="M264" i="1"/>
  <c r="M347" i="1"/>
  <c r="M214" i="1"/>
  <c r="M239" i="1"/>
  <c r="M362" i="1"/>
  <c r="M324" i="1"/>
  <c r="M119" i="1"/>
  <c r="M318" i="1"/>
  <c r="M164" i="1"/>
  <c r="M178" i="1"/>
  <c r="M368" i="1"/>
  <c r="M201" i="1"/>
  <c r="M258" i="1"/>
  <c r="M193" i="1"/>
  <c r="M69" i="1"/>
  <c r="M283" i="1"/>
  <c r="M361" i="1"/>
  <c r="M329" i="1"/>
  <c r="M321" i="1"/>
  <c r="M326" i="1"/>
  <c r="M315" i="1"/>
  <c r="M63" i="1"/>
  <c r="M291" i="1"/>
  <c r="M366" i="1"/>
  <c r="M204" i="1"/>
  <c r="M279" i="1"/>
  <c r="M367" i="1"/>
  <c r="M356" i="1"/>
  <c r="M359" i="1"/>
  <c r="M269" i="1"/>
  <c r="M114" i="1"/>
  <c r="M332" i="1"/>
  <c r="M346" i="1"/>
  <c r="M94" i="1"/>
  <c r="M323" i="1"/>
  <c r="M286" i="1"/>
  <c r="M370" i="1"/>
  <c r="M309" i="1"/>
  <c r="M91" i="1"/>
  <c r="M134" i="1"/>
  <c r="M360" i="1"/>
  <c r="M249" i="1"/>
  <c r="M341" i="1"/>
  <c r="M302" i="1"/>
  <c r="L288" i="1"/>
  <c r="L298" i="1"/>
  <c r="L295" i="1"/>
  <c r="L103" i="1"/>
  <c r="L221" i="1"/>
  <c r="L177" i="1"/>
  <c r="L126" i="1"/>
  <c r="L353" i="1"/>
  <c r="L6" i="1"/>
  <c r="L195" i="1"/>
  <c r="L215" i="1"/>
  <c r="L236" i="1"/>
  <c r="L363" i="1"/>
  <c r="L230" i="1"/>
  <c r="L364" i="1"/>
  <c r="L294" i="1"/>
  <c r="L358" i="1"/>
  <c r="L83" i="1"/>
  <c r="L301" i="1"/>
  <c r="L160" i="1"/>
  <c r="L238" i="1"/>
  <c r="L275" i="1"/>
  <c r="L207" i="1"/>
  <c r="L369" i="1"/>
  <c r="L320" i="1"/>
  <c r="L314" i="1"/>
  <c r="L281" i="1"/>
  <c r="L80" i="1"/>
  <c r="L128" i="1"/>
  <c r="L344" i="1"/>
  <c r="L272" i="1"/>
  <c r="L308" i="1"/>
  <c r="L349" i="1"/>
  <c r="L270" i="1"/>
  <c r="L228" i="1"/>
  <c r="L38" i="1"/>
  <c r="L277" i="1"/>
  <c r="L280" i="1"/>
  <c r="L305" i="1"/>
  <c r="L297" i="1"/>
  <c r="L312" i="1"/>
  <c r="L336" i="1"/>
  <c r="L365" i="1"/>
  <c r="L334" i="1"/>
  <c r="L70" i="1"/>
  <c r="L267" i="1"/>
  <c r="L146" i="1"/>
  <c r="L311" i="1"/>
  <c r="L225" i="1"/>
  <c r="L194" i="1"/>
  <c r="L350" i="1"/>
  <c r="L276" i="1"/>
  <c r="L33" i="1"/>
  <c r="L300" i="1"/>
  <c r="L7" i="1"/>
  <c r="L264" i="1"/>
  <c r="L347" i="1"/>
  <c r="L214" i="1"/>
  <c r="L239" i="1"/>
  <c r="L362" i="1"/>
  <c r="L324" i="1"/>
  <c r="L119" i="1"/>
  <c r="L318" i="1"/>
  <c r="L164" i="1"/>
  <c r="L178" i="1"/>
  <c r="L368" i="1"/>
  <c r="L201" i="1"/>
  <c r="L258" i="1"/>
  <c r="L193" i="1"/>
  <c r="L69" i="1"/>
  <c r="L283" i="1"/>
  <c r="L361" i="1"/>
  <c r="L329" i="1"/>
  <c r="L321" i="1"/>
  <c r="L326" i="1"/>
  <c r="L315" i="1"/>
  <c r="L63" i="1"/>
  <c r="L291" i="1"/>
  <c r="L366" i="1"/>
  <c r="L204" i="1"/>
  <c r="L279" i="1"/>
  <c r="L367" i="1"/>
  <c r="L356" i="1"/>
  <c r="L359" i="1"/>
  <c r="L269" i="1"/>
  <c r="L114" i="1"/>
  <c r="L332" i="1"/>
  <c r="L346" i="1"/>
  <c r="L94" i="1"/>
  <c r="L323" i="1"/>
  <c r="L286" i="1"/>
  <c r="L370" i="1"/>
  <c r="L309" i="1"/>
  <c r="L91" i="1"/>
  <c r="L134" i="1"/>
  <c r="L360" i="1"/>
  <c r="L249" i="1"/>
  <c r="L341" i="1"/>
  <c r="L302" i="1"/>
  <c r="K288" i="1"/>
  <c r="K298" i="1"/>
  <c r="K295" i="1"/>
  <c r="K103" i="1"/>
  <c r="K221" i="1"/>
  <c r="K177" i="1"/>
  <c r="K126" i="1"/>
  <c r="K353" i="1"/>
  <c r="K6" i="1"/>
  <c r="K195" i="1"/>
  <c r="K215" i="1"/>
  <c r="K236" i="1"/>
  <c r="K363" i="1"/>
  <c r="K230" i="1"/>
  <c r="K364" i="1"/>
  <c r="K294" i="1"/>
  <c r="K358" i="1"/>
  <c r="K83" i="1"/>
  <c r="K301" i="1"/>
  <c r="K160" i="1"/>
  <c r="K238" i="1"/>
  <c r="K275" i="1"/>
  <c r="K207" i="1"/>
  <c r="K369" i="1"/>
  <c r="K320" i="1"/>
  <c r="K314" i="1"/>
  <c r="K281" i="1"/>
  <c r="K80" i="1"/>
  <c r="K128" i="1"/>
  <c r="K344" i="1"/>
  <c r="K272" i="1"/>
  <c r="K308" i="1"/>
  <c r="K349" i="1"/>
  <c r="K270" i="1"/>
  <c r="K228" i="1"/>
  <c r="K38" i="1"/>
  <c r="K277" i="1"/>
  <c r="K280" i="1"/>
  <c r="K305" i="1"/>
  <c r="K297" i="1"/>
  <c r="K312" i="1"/>
  <c r="K336" i="1"/>
  <c r="K365" i="1"/>
  <c r="K334" i="1"/>
  <c r="K70" i="1"/>
  <c r="K267" i="1"/>
  <c r="K146" i="1"/>
  <c r="K311" i="1"/>
  <c r="K225" i="1"/>
  <c r="K194" i="1"/>
  <c r="K350" i="1"/>
  <c r="K276" i="1"/>
  <c r="K33" i="1"/>
  <c r="K300" i="1"/>
  <c r="K7" i="1"/>
  <c r="K264" i="1"/>
  <c r="K347" i="1"/>
  <c r="K214" i="1"/>
  <c r="K239" i="1"/>
  <c r="K362" i="1"/>
  <c r="K324" i="1"/>
  <c r="K119" i="1"/>
  <c r="K318" i="1"/>
  <c r="K164" i="1"/>
  <c r="K178" i="1"/>
  <c r="K368" i="1"/>
  <c r="K201" i="1"/>
  <c r="K258" i="1"/>
  <c r="K193" i="1"/>
  <c r="K69" i="1"/>
  <c r="K283" i="1"/>
  <c r="K361" i="1"/>
  <c r="K329" i="1"/>
  <c r="K321" i="1"/>
  <c r="K326" i="1"/>
  <c r="K315" i="1"/>
  <c r="K63" i="1"/>
  <c r="K291" i="1"/>
  <c r="K366" i="1"/>
  <c r="K204" i="1"/>
  <c r="K279" i="1"/>
  <c r="K367" i="1"/>
  <c r="K356" i="1"/>
  <c r="K359" i="1"/>
  <c r="K269" i="1"/>
  <c r="K114" i="1"/>
  <c r="K332" i="1"/>
  <c r="K346" i="1"/>
  <c r="K94" i="1"/>
  <c r="K323" i="1"/>
  <c r="K286" i="1"/>
  <c r="K370" i="1"/>
  <c r="K309" i="1"/>
  <c r="K91" i="1"/>
  <c r="K134" i="1"/>
  <c r="K360" i="1"/>
  <c r="K249" i="1"/>
  <c r="K341" i="1"/>
  <c r="K302" i="1"/>
  <c r="J288" i="1"/>
  <c r="J298" i="1"/>
  <c r="J295" i="1"/>
  <c r="J103" i="1"/>
  <c r="J221" i="1"/>
  <c r="J177" i="1"/>
  <c r="J126" i="1"/>
  <c r="J353" i="1"/>
  <c r="J6" i="1"/>
  <c r="J195" i="1"/>
  <c r="J215" i="1"/>
  <c r="J236" i="1"/>
  <c r="J363" i="1"/>
  <c r="J230" i="1"/>
  <c r="J364" i="1"/>
  <c r="J294" i="1"/>
  <c r="J358" i="1"/>
  <c r="J83" i="1"/>
  <c r="J301" i="1"/>
  <c r="J160" i="1"/>
  <c r="J238" i="1"/>
  <c r="J275" i="1"/>
  <c r="J207" i="1"/>
  <c r="J369" i="1"/>
  <c r="J320" i="1"/>
  <c r="J314" i="1"/>
  <c r="J281" i="1"/>
  <c r="J80" i="1"/>
  <c r="J128" i="1"/>
  <c r="J344" i="1"/>
  <c r="J272" i="1"/>
  <c r="J308" i="1"/>
  <c r="J349" i="1"/>
  <c r="J270" i="1"/>
  <c r="J228" i="1"/>
  <c r="J38" i="1"/>
  <c r="J277" i="1"/>
  <c r="J280" i="1"/>
  <c r="J305" i="1"/>
  <c r="J297" i="1"/>
  <c r="J312" i="1"/>
  <c r="J336" i="1"/>
  <c r="J365" i="1"/>
  <c r="J334" i="1"/>
  <c r="J70" i="1"/>
  <c r="J267" i="1"/>
  <c r="J146" i="1"/>
  <c r="J311" i="1"/>
  <c r="J225" i="1"/>
  <c r="J194" i="1"/>
  <c r="J350" i="1"/>
  <c r="J276" i="1"/>
  <c r="J33" i="1"/>
  <c r="J300" i="1"/>
  <c r="J7" i="1"/>
  <c r="J264" i="1"/>
  <c r="J347" i="1"/>
  <c r="J214" i="1"/>
  <c r="J239" i="1"/>
  <c r="J362" i="1"/>
  <c r="J324" i="1"/>
  <c r="J119" i="1"/>
  <c r="J318" i="1"/>
  <c r="J164" i="1"/>
  <c r="J178" i="1"/>
  <c r="J368" i="1"/>
  <c r="J201" i="1"/>
  <c r="J258" i="1"/>
  <c r="J193" i="1"/>
  <c r="J69" i="1"/>
  <c r="J283" i="1"/>
  <c r="J361" i="1"/>
  <c r="J329" i="1"/>
  <c r="J321" i="1"/>
  <c r="J326" i="1"/>
  <c r="J315" i="1"/>
  <c r="J63" i="1"/>
  <c r="J291" i="1"/>
  <c r="J366" i="1"/>
  <c r="J204" i="1"/>
  <c r="J279" i="1"/>
  <c r="J367" i="1"/>
  <c r="J356" i="1"/>
  <c r="J359" i="1"/>
  <c r="J269" i="1"/>
  <c r="J114" i="1"/>
  <c r="J332" i="1"/>
  <c r="J346" i="1"/>
  <c r="J94" i="1"/>
  <c r="J323" i="1"/>
  <c r="J286" i="1"/>
  <c r="J370" i="1"/>
  <c r="J309" i="1"/>
  <c r="J91" i="1"/>
  <c r="J134" i="1"/>
  <c r="J360" i="1"/>
  <c r="J249" i="1"/>
  <c r="J341" i="1"/>
  <c r="J302" i="1"/>
  <c r="I288" i="1"/>
  <c r="P288" i="1" s="1"/>
  <c r="I298" i="1"/>
  <c r="P298" i="1" s="1"/>
  <c r="I295" i="1"/>
  <c r="I103" i="1"/>
  <c r="I221" i="1"/>
  <c r="P221" i="1" s="1"/>
  <c r="I177" i="1"/>
  <c r="P177" i="1" s="1"/>
  <c r="I126" i="1"/>
  <c r="I353" i="1"/>
  <c r="I6" i="1"/>
  <c r="P6" i="1" s="1"/>
  <c r="I195" i="1"/>
  <c r="P195" i="1" s="1"/>
  <c r="I215" i="1"/>
  <c r="I236" i="1"/>
  <c r="I363" i="1"/>
  <c r="P363" i="1" s="1"/>
  <c r="I230" i="1"/>
  <c r="P230" i="1" s="1"/>
  <c r="I364" i="1"/>
  <c r="I294" i="1"/>
  <c r="I358" i="1"/>
  <c r="P358" i="1" s="1"/>
  <c r="I83" i="1"/>
  <c r="P83" i="1" s="1"/>
  <c r="I301" i="1"/>
  <c r="I160" i="1"/>
  <c r="I238" i="1"/>
  <c r="P238" i="1" s="1"/>
  <c r="I275" i="1"/>
  <c r="P275" i="1" s="1"/>
  <c r="I207" i="1"/>
  <c r="I369" i="1"/>
  <c r="I320" i="1"/>
  <c r="P320" i="1" s="1"/>
  <c r="I314" i="1"/>
  <c r="P314" i="1" s="1"/>
  <c r="I281" i="1"/>
  <c r="I80" i="1"/>
  <c r="I128" i="1"/>
  <c r="P128" i="1" s="1"/>
  <c r="I344" i="1"/>
  <c r="P344" i="1" s="1"/>
  <c r="I272" i="1"/>
  <c r="I308" i="1"/>
  <c r="I349" i="1"/>
  <c r="P349" i="1" s="1"/>
  <c r="I270" i="1"/>
  <c r="P270" i="1" s="1"/>
  <c r="I228" i="1"/>
  <c r="I38" i="1"/>
  <c r="I277" i="1"/>
  <c r="P277" i="1" s="1"/>
  <c r="I280" i="1"/>
  <c r="P280" i="1" s="1"/>
  <c r="I305" i="1"/>
  <c r="I297" i="1"/>
  <c r="I312" i="1"/>
  <c r="P312" i="1" s="1"/>
  <c r="I336" i="1"/>
  <c r="P336" i="1" s="1"/>
  <c r="I365" i="1"/>
  <c r="I334" i="1"/>
  <c r="I70" i="1"/>
  <c r="P70" i="1" s="1"/>
  <c r="I267" i="1"/>
  <c r="P267" i="1" s="1"/>
  <c r="I146" i="1"/>
  <c r="I311" i="1"/>
  <c r="I225" i="1"/>
  <c r="P225" i="1" s="1"/>
  <c r="I194" i="1"/>
  <c r="P194" i="1" s="1"/>
  <c r="I350" i="1"/>
  <c r="I276" i="1"/>
  <c r="I33" i="1"/>
  <c r="P33" i="1" s="1"/>
  <c r="I300" i="1"/>
  <c r="P300" i="1" s="1"/>
  <c r="I7" i="1"/>
  <c r="I264" i="1"/>
  <c r="I347" i="1"/>
  <c r="P347" i="1" s="1"/>
  <c r="I214" i="1"/>
  <c r="P214" i="1" s="1"/>
  <c r="I239" i="1"/>
  <c r="I362" i="1"/>
  <c r="I324" i="1"/>
  <c r="P324" i="1" s="1"/>
  <c r="I119" i="1"/>
  <c r="P119" i="1" s="1"/>
  <c r="I318" i="1"/>
  <c r="I164" i="1"/>
  <c r="I178" i="1"/>
  <c r="P178" i="1" s="1"/>
  <c r="I368" i="1"/>
  <c r="P368" i="1" s="1"/>
  <c r="I201" i="1"/>
  <c r="I258" i="1"/>
  <c r="I193" i="1"/>
  <c r="P193" i="1" s="1"/>
  <c r="I69" i="1"/>
  <c r="P69" i="1" s="1"/>
  <c r="I283" i="1"/>
  <c r="I361" i="1"/>
  <c r="I329" i="1"/>
  <c r="P329" i="1" s="1"/>
  <c r="I321" i="1"/>
  <c r="P321" i="1" s="1"/>
  <c r="I326" i="1"/>
  <c r="I315" i="1"/>
  <c r="I63" i="1"/>
  <c r="P63" i="1" s="1"/>
  <c r="I291" i="1"/>
  <c r="P291" i="1" s="1"/>
  <c r="I366" i="1"/>
  <c r="I204" i="1"/>
  <c r="I279" i="1"/>
  <c r="P279" i="1" s="1"/>
  <c r="I367" i="1"/>
  <c r="P367" i="1" s="1"/>
  <c r="I356" i="1"/>
  <c r="I359" i="1"/>
  <c r="I269" i="1"/>
  <c r="P269" i="1" s="1"/>
  <c r="I114" i="1"/>
  <c r="I332" i="1"/>
  <c r="I346" i="1"/>
  <c r="I94" i="1"/>
  <c r="P94" i="1" s="1"/>
  <c r="I323" i="1"/>
  <c r="P323" i="1" s="1"/>
  <c r="I286" i="1"/>
  <c r="I370" i="1"/>
  <c r="I309" i="1"/>
  <c r="P309" i="1" s="1"/>
  <c r="I91" i="1"/>
  <c r="P91" i="1" s="1"/>
  <c r="I134" i="1"/>
  <c r="I360" i="1"/>
  <c r="I249" i="1"/>
  <c r="P249" i="1" s="1"/>
  <c r="I341" i="1"/>
  <c r="P341" i="1" s="1"/>
  <c r="I302" i="1"/>
  <c r="O360" i="1" l="1"/>
  <c r="O370" i="1"/>
  <c r="O346" i="1"/>
  <c r="O359" i="1"/>
  <c r="O204" i="1"/>
  <c r="O315" i="1"/>
  <c r="O361" i="1"/>
  <c r="O258" i="1"/>
  <c r="O164" i="1"/>
  <c r="O362" i="1"/>
  <c r="O264" i="1"/>
  <c r="O276" i="1"/>
  <c r="O311" i="1"/>
  <c r="O334" i="1"/>
  <c r="O297" i="1"/>
  <c r="O38" i="1"/>
  <c r="O308" i="1"/>
  <c r="O80" i="1"/>
  <c r="O369" i="1"/>
  <c r="O160" i="1"/>
  <c r="O294" i="1"/>
  <c r="O236" i="1"/>
  <c r="O353" i="1"/>
  <c r="O103" i="1"/>
  <c r="P370" i="1"/>
  <c r="Q370" i="1" s="1"/>
  <c r="P359" i="1"/>
  <c r="Q359" i="1" s="1"/>
  <c r="P315" i="1"/>
  <c r="Q315" i="1" s="1"/>
  <c r="P258" i="1"/>
  <c r="Q258" i="1" s="1"/>
  <c r="P362" i="1"/>
  <c r="Q362" i="1" s="1"/>
  <c r="P276" i="1"/>
  <c r="Q276" i="1" s="1"/>
  <c r="P334" i="1"/>
  <c r="Q334" i="1" s="1"/>
  <c r="P38" i="1"/>
  <c r="Q38" i="1" s="1"/>
  <c r="P80" i="1"/>
  <c r="Q80" i="1" s="1"/>
  <c r="P160" i="1"/>
  <c r="Q160" i="1" s="1"/>
  <c r="P236" i="1"/>
  <c r="Q236" i="1" s="1"/>
  <c r="P103" i="1"/>
  <c r="Q103" i="1" s="1"/>
  <c r="P302" i="1"/>
  <c r="P134" i="1"/>
  <c r="P286" i="1"/>
  <c r="P332" i="1"/>
  <c r="P356" i="1"/>
  <c r="P366" i="1"/>
  <c r="P326" i="1"/>
  <c r="P283" i="1"/>
  <c r="P201" i="1"/>
  <c r="P318" i="1"/>
  <c r="P239" i="1"/>
  <c r="P7" i="1"/>
  <c r="P350" i="1"/>
  <c r="P146" i="1"/>
  <c r="P365" i="1"/>
  <c r="P305" i="1"/>
  <c r="P228" i="1"/>
  <c r="P272" i="1"/>
  <c r="P281" i="1"/>
  <c r="P207" i="1"/>
  <c r="P301" i="1"/>
  <c r="P364" i="1"/>
  <c r="P215" i="1"/>
  <c r="P126" i="1"/>
  <c r="P295" i="1"/>
  <c r="O302" i="1"/>
  <c r="O134" i="1"/>
  <c r="O286" i="1"/>
  <c r="O332" i="1"/>
  <c r="O356" i="1"/>
  <c r="O366" i="1"/>
  <c r="O326" i="1"/>
  <c r="O283" i="1"/>
  <c r="O201" i="1"/>
  <c r="O318" i="1"/>
  <c r="O239" i="1"/>
  <c r="O7" i="1"/>
  <c r="O350" i="1"/>
  <c r="O146" i="1"/>
  <c r="O365" i="1"/>
  <c r="O305" i="1"/>
  <c r="O228" i="1"/>
  <c r="O272" i="1"/>
  <c r="O281" i="1"/>
  <c r="O207" i="1"/>
  <c r="O301" i="1"/>
  <c r="O364" i="1"/>
  <c r="O215" i="1"/>
  <c r="O126" i="1"/>
  <c r="O295" i="1"/>
  <c r="P360" i="1"/>
  <c r="Q360" i="1" s="1"/>
  <c r="P346" i="1"/>
  <c r="Q346" i="1" s="1"/>
  <c r="P204" i="1"/>
  <c r="Q204" i="1" s="1"/>
  <c r="P361" i="1"/>
  <c r="Q361" i="1" s="1"/>
  <c r="P164" i="1"/>
  <c r="Q164" i="1" s="1"/>
  <c r="P264" i="1"/>
  <c r="Q264" i="1" s="1"/>
  <c r="P311" i="1"/>
  <c r="Q311" i="1" s="1"/>
  <c r="P297" i="1"/>
  <c r="Q297" i="1" s="1"/>
  <c r="P308" i="1"/>
  <c r="Q308" i="1" s="1"/>
  <c r="P369" i="1"/>
  <c r="Q369" i="1" s="1"/>
  <c r="P294" i="1"/>
  <c r="Q294" i="1" s="1"/>
  <c r="P353" i="1"/>
  <c r="Q353" i="1" s="1"/>
  <c r="O341" i="1"/>
  <c r="Q341" i="1" s="1"/>
  <c r="O91" i="1"/>
  <c r="Q91" i="1" s="1"/>
  <c r="O323" i="1"/>
  <c r="Q323" i="1" s="1"/>
  <c r="O367" i="1"/>
  <c r="Q367" i="1" s="1"/>
  <c r="O291" i="1"/>
  <c r="Q291" i="1" s="1"/>
  <c r="O321" i="1"/>
  <c r="Q321" i="1" s="1"/>
  <c r="O69" i="1"/>
  <c r="Q69" i="1" s="1"/>
  <c r="O368" i="1"/>
  <c r="Q368" i="1" s="1"/>
  <c r="O119" i="1"/>
  <c r="Q119" i="1" s="1"/>
  <c r="O214" i="1"/>
  <c r="Q214" i="1" s="1"/>
  <c r="O300" i="1"/>
  <c r="Q300" i="1" s="1"/>
  <c r="O194" i="1"/>
  <c r="Q194" i="1" s="1"/>
  <c r="O267" i="1"/>
  <c r="Q267" i="1" s="1"/>
  <c r="O336" i="1"/>
  <c r="Q336" i="1" s="1"/>
  <c r="O280" i="1"/>
  <c r="Q280" i="1" s="1"/>
  <c r="O270" i="1"/>
  <c r="Q270" i="1" s="1"/>
  <c r="O344" i="1"/>
  <c r="Q344" i="1" s="1"/>
  <c r="O314" i="1"/>
  <c r="Q314" i="1" s="1"/>
  <c r="O275" i="1"/>
  <c r="Q275" i="1" s="1"/>
  <c r="O83" i="1"/>
  <c r="Q83" i="1" s="1"/>
  <c r="O230" i="1"/>
  <c r="Q230" i="1" s="1"/>
  <c r="O195" i="1"/>
  <c r="Q195" i="1" s="1"/>
  <c r="O177" i="1"/>
  <c r="Q177" i="1" s="1"/>
  <c r="O298" i="1"/>
  <c r="Q298" i="1" s="1"/>
  <c r="O249" i="1"/>
  <c r="Q249" i="1" s="1"/>
  <c r="O309" i="1"/>
  <c r="Q309" i="1" s="1"/>
  <c r="O94" i="1"/>
  <c r="Q94" i="1" s="1"/>
  <c r="O269" i="1"/>
  <c r="Q269" i="1" s="1"/>
  <c r="O279" i="1"/>
  <c r="Q279" i="1" s="1"/>
  <c r="O63" i="1"/>
  <c r="Q63" i="1" s="1"/>
  <c r="O329" i="1"/>
  <c r="Q329" i="1" s="1"/>
  <c r="O193" i="1"/>
  <c r="Q193" i="1" s="1"/>
  <c r="O178" i="1"/>
  <c r="Q178" i="1" s="1"/>
  <c r="O324" i="1"/>
  <c r="Q324" i="1" s="1"/>
  <c r="O347" i="1"/>
  <c r="Q347" i="1" s="1"/>
  <c r="O33" i="1"/>
  <c r="Q33" i="1" s="1"/>
  <c r="O225" i="1"/>
  <c r="Q225" i="1" s="1"/>
  <c r="O70" i="1"/>
  <c r="Q70" i="1" s="1"/>
  <c r="O312" i="1"/>
  <c r="Q312" i="1" s="1"/>
  <c r="O277" i="1"/>
  <c r="Q277" i="1" s="1"/>
  <c r="O349" i="1"/>
  <c r="Q349" i="1" s="1"/>
  <c r="O128" i="1"/>
  <c r="Q128" i="1" s="1"/>
  <c r="O320" i="1"/>
  <c r="Q320" i="1" s="1"/>
  <c r="O238" i="1"/>
  <c r="Q238" i="1" s="1"/>
  <c r="O358" i="1"/>
  <c r="Q358" i="1" s="1"/>
  <c r="O363" i="1"/>
  <c r="Q363" i="1" s="1"/>
  <c r="O6" i="1"/>
  <c r="Q6" i="1" s="1"/>
  <c r="O221" i="1"/>
  <c r="Q221" i="1" s="1"/>
  <c r="O288" i="1"/>
  <c r="Q288" i="1" s="1"/>
  <c r="P114" i="1"/>
  <c r="O114" i="1"/>
  <c r="Q126" i="1" l="1"/>
  <c r="Q207" i="1"/>
  <c r="Q305" i="1"/>
  <c r="Q7" i="1"/>
  <c r="Q283" i="1"/>
  <c r="Q332" i="1"/>
  <c r="Q114" i="1"/>
  <c r="Q215" i="1"/>
  <c r="Q365" i="1"/>
  <c r="Q326" i="1"/>
  <c r="Q364" i="1"/>
  <c r="Q272" i="1"/>
  <c r="Q146" i="1"/>
  <c r="Q318" i="1"/>
  <c r="Q366" i="1"/>
  <c r="Q134" i="1"/>
  <c r="Q281" i="1"/>
  <c r="Q239" i="1"/>
  <c r="Q286" i="1"/>
  <c r="Q295" i="1"/>
  <c r="Q301" i="1"/>
  <c r="Q228" i="1"/>
  <c r="Q350" i="1"/>
  <c r="Q201" i="1"/>
  <c r="Q356" i="1"/>
  <c r="Q302" i="1"/>
</calcChain>
</file>

<file path=xl/sharedStrings.xml><?xml version="1.0" encoding="utf-8"?>
<sst xmlns="http://schemas.openxmlformats.org/spreadsheetml/2006/main" count="756" uniqueCount="753">
  <si>
    <t>Negative</t>
  </si>
  <si>
    <t>Total</t>
  </si>
  <si>
    <t>Positive</t>
  </si>
  <si>
    <t>Neutral</t>
  </si>
  <si>
    <t>Score</t>
  </si>
  <si>
    <t>Title</t>
  </si>
  <si>
    <t>Perc Neg</t>
  </si>
  <si>
    <t>Perc Very Neg</t>
  </si>
  <si>
    <t>Perc Neut</t>
  </si>
  <si>
    <t>Perc Pos</t>
  </si>
  <si>
    <t>Perc Very Pos</t>
  </si>
  <si>
    <t>Combined Neg</t>
  </si>
  <si>
    <t>Combined Positive</t>
  </si>
  <si>
    <t>10_the-legend-of-zelda-breath-of-the-wild-review-nintendo-switch-wii-u.txt</t>
  </si>
  <si>
    <t>4-5_nba-playgrounds-review.txt</t>
  </si>
  <si>
    <t>4-5_valkyria-revolution-review.txt</t>
  </si>
  <si>
    <t>4_friday-the-13th-the-game-review-jason.txt</t>
  </si>
  <si>
    <t>5-5_agents-of-mayhem-review-pc-windows-ps4-xbox-one-playstation-4-volition-saints-row.txt</t>
  </si>
  <si>
    <t>5-5_ever-oasis-review-nintendo-3ds.txt</t>
  </si>
  <si>
    <t>5-5_the-long-journey-home-review-pc-daedalic-entertainment.txt</t>
  </si>
  <si>
    <t>5-5_yooka-laylee-review-xbox-one-pc-playstation-4.txt</t>
  </si>
  <si>
    <t>5_aven-colony-review.txt</t>
  </si>
  <si>
    <t>5_drawn-to-death-review.txt</t>
  </si>
  <si>
    <t>5_rain-world-review-pc-windows-ps4-playstation-4.txt</t>
  </si>
  <si>
    <t>5_reservoir-dogs-bloody-days-review.txt</t>
  </si>
  <si>
    <t>6-5_dragon-quest-heroes-2-review-PS4.txt</t>
  </si>
  <si>
    <t>6-5_fire-emblem-echoes-shadows-of-valentia-review.txt</t>
  </si>
  <si>
    <t>6-5_lawbreakers-review.txt</t>
  </si>
  <si>
    <t>6-5_nhl-18-review-ea-sports-electronic-arts.txt</t>
  </si>
  <si>
    <t>6-5_perception-review.txt</t>
  </si>
  <si>
    <t>6-5_rime-review.txt</t>
  </si>
  <si>
    <t>6-5_songbringer-review.txt</t>
  </si>
  <si>
    <t>6-5_the-fidelio-incident-review-pc.txt</t>
  </si>
  <si>
    <t>6_birthdays-the-beginning-review.txt</t>
  </si>
  <si>
    <t>6_crash-bandicoot-n-sane-trilogy-review-ps4.txt</t>
  </si>
  <si>
    <t>6_ghost-recon-wildlands-review-tom-clancy-clancys-ubisoft-ps4-playstation-4-xbox-one-pc-windows-steam.txt</t>
  </si>
  <si>
    <t>6_ruiner-review.txt</t>
  </si>
  <si>
    <t>6_tumbleseed-review.txt</t>
  </si>
  <si>
    <t>6_ultra-street-fighter-2-review.txt</t>
  </si>
  <si>
    <t>7-5_conarium-review-h-p-lovecraft-at-the-mountains-of-madness-game.txt</t>
  </si>
  <si>
    <t>7-5_farpoint-review-playstation-vr-psvr.txt</t>
  </si>
  <si>
    <t>7-5_fortnite-review-pc-ps4-xbox-one-epic-games.txt</t>
  </si>
  <si>
    <t>7-5_full-throttle-remastered-review.txt</t>
  </si>
  <si>
    <t>7-5_heat-signature-review.txt</t>
  </si>
  <si>
    <t>7-5_knack-2-review.txt</t>
  </si>
  <si>
    <t>7-5_marvel-vs-capcom-infinite-review.txt</t>
  </si>
  <si>
    <t>7-5_mass-effect-andromeda-review-PS4-Xbox-One-PC.txt</t>
  </si>
  <si>
    <t>7-5_middle-earth-shadow-of-war-review.txt</t>
  </si>
  <si>
    <t>7-5_nascar-heat-2-review.txt</t>
  </si>
  <si>
    <t>7-5_night-in-the-woods-review.txt</t>
  </si>
  <si>
    <t>7-5_outlast-2-review.txt</t>
  </si>
  <si>
    <t>7_hey-pikmin-review.txt</t>
  </si>
  <si>
    <t>7_nba-2k18-review.txt</t>
  </si>
  <si>
    <t>7_nba-live-18-review.txt</t>
  </si>
  <si>
    <t>7_sonic-mania-review-ps4-xbox-one-switch-pc.txt</t>
  </si>
  <si>
    <t>7_tacoma-review-xbox-one-pc-gone-home-fullbright.txt</t>
  </si>
  <si>
    <t>7_yakuza-kiwami-ps4-playstation-4-remake-review.txt</t>
  </si>
  <si>
    <t>7_yonder-the-cloud-catcher-chronicles-review.txt</t>
  </si>
  <si>
    <t>8-5_absolver-review.txt</t>
  </si>
  <si>
    <t>8-5_blackwood-crossing-review-xbox-one-playstation-4-windows.txt</t>
  </si>
  <si>
    <t>8-5_cuphead-review-xbox-one-windows-pc.txt</t>
  </si>
  <si>
    <t>8-5_dota-2-review.txt</t>
  </si>
  <si>
    <t>8-5_final-fantasy-xii-the-zodiac-age-review.txt</t>
  </si>
  <si>
    <t>8-5_forza-7-review.txt</t>
  </si>
  <si>
    <t>8-5_hellblade-senuas-sacrifice-review.txt</t>
  </si>
  <si>
    <t>8-5_last-day-of-june-review.txt</t>
  </si>
  <si>
    <t>8-5_little-nightmares-review.txt</t>
  </si>
  <si>
    <t>8-5_prey-review-ps4-xbox-one-pc-arkane-studios-bethesda.txt</t>
  </si>
  <si>
    <t>8-5_uncharted-the-lost-legacy-review-ps4-playstation-4-naughty-dog.txt</t>
  </si>
  <si>
    <t>8-5_wilsons-heart-review.txt</t>
  </si>
  <si>
    <t>8_arms-review-nintendo-switch.txt</t>
  </si>
  <si>
    <t>8_batman-the-enemy-within-review.txt</t>
  </si>
  <si>
    <t>8_battle-chasers-nightwar-review.txt</t>
  </si>
  <si>
    <t>8_danganronpa-v3-killing-harmony-review.txt</t>
  </si>
  <si>
    <t>8_dishonored-death-of-the-outsider-review.txt</t>
  </si>
  <si>
    <t>8_dream-daddy-game-review.txt</t>
  </si>
  <si>
    <t>8_f1-2017-review.txt</t>
  </si>
  <si>
    <t>8_gigantic-review-motiga-pc-steam-moba-free-to-play-f2p.txt</t>
  </si>
  <si>
    <t>8_hiveswap-review.txt</t>
  </si>
  <si>
    <t>8_kingsway-review.txt</t>
  </si>
  <si>
    <t>8_life-is-strange-before-the-storm-review.txt</t>
  </si>
  <si>
    <t>8_madden-nfl-18-review-ea-sports-electronic-arts.txt</t>
  </si>
  <si>
    <t>8_mario-and-luigi-superstar-saga-plus-bowsers-minions-review.txt</t>
  </si>
  <si>
    <t>8_mario-rabbids-kingdom-battle-review-nintendo-switch-ubisoft.txt</t>
  </si>
  <si>
    <t>8_marvels-guardians-of-the-galaxy-a-telltale-series-review.txt</t>
  </si>
  <si>
    <t>8_miitopia-review-nintendo-3ds.txt</t>
  </si>
  <si>
    <t>8_mlb-the-show-17-review-ps4.txt</t>
  </si>
  <si>
    <t>8_monument-valley-2-review-ios-ipad-iphone.txt</t>
  </si>
  <si>
    <t>8_nier-automata-review-ps4-playstation-4-windows-pc-square-enix-yoko-taro-platinum-games.txt</t>
  </si>
  <si>
    <t>8_old-mans-journey-review-ios-android-pc.txt</t>
  </si>
  <si>
    <t>8_samurai-warriors-spirit-of-sanada-review.txt</t>
  </si>
  <si>
    <t>8_splatoon-2-review.txt</t>
  </si>
  <si>
    <t>8_tekken-7-review-pc-ps4-xbox-one.txt</t>
  </si>
  <si>
    <t>8_the-surge-review.txt</t>
  </si>
  <si>
    <t>8_thimbleweed-park-review-ron-gilbert-windows-pc-steam-xbox-one-play-anywhere.txt</t>
  </si>
  <si>
    <t>8_torment-tides-of-numenera-review.txt</t>
  </si>
  <si>
    <t>8_total-war-warhammer-2-review-pc.txt</t>
  </si>
  <si>
    <t>8_warhammer-40000-dawn-of-war-3-review.txt</t>
  </si>
  <si>
    <t>9-5_rakuen-review.txt</t>
  </si>
  <si>
    <t>9-5_xcom-2-war-of-the-chosen-review.txt</t>
  </si>
  <si>
    <t>9-5_ys-8-viii-lacrimosa-of-dana-review.txt</t>
  </si>
  <si>
    <t>9_destiny-2-review.txt</t>
  </si>
  <si>
    <t>9_dirt-4-review-xbox-one-ps4-pc.txt</t>
  </si>
  <si>
    <t>9_everything-review-ps4-PC.txt</t>
  </si>
  <si>
    <t>9_fifa-18-review.txt</t>
  </si>
  <si>
    <t>9_injustice-2-review.txt</t>
  </si>
  <si>
    <t>9_metroid-samus-returns-review.txt</t>
  </si>
  <si>
    <t>9_persona-5-review-atlus-playstation-4-ps4-3-ps3-english-gameplay-impressions.txt</t>
  </si>
  <si>
    <t>9_pyre-review.txt</t>
  </si>
  <si>
    <t>9_subsurface-circular-review-mike-bithell-games.txt</t>
  </si>
  <si>
    <t>9_west-of-loathing-review-kingdom-asymmetric-pc-mac-ios.txt</t>
  </si>
  <si>
    <t>9_what-remains-of-edith-finch-review.txt</t>
  </si>
  <si>
    <t>Minus</t>
  </si>
  <si>
    <t>Very negative</t>
  </si>
  <si>
    <t>Very positive</t>
  </si>
  <si>
    <t>batman.arkham.knight.review.xbox.one.PC.PS4.txt</t>
  </si>
  <si>
    <t>the.legend.of.zelda.breath.of.the.wild.review.nintendo.switch.wii.u.txt</t>
  </si>
  <si>
    <t>escape.dead.island.review.txt</t>
  </si>
  <si>
    <t>ghostbusters.2016.video.game.review.xbox.one.ps4.pc.txt</t>
  </si>
  <si>
    <t>shadow.of.the.beast.review.PS4.txt</t>
  </si>
  <si>
    <t>teenage.mutant.ninja.turtles.mutants.in.manhattan.review.txt</t>
  </si>
  <si>
    <t>umbrella.corps.review.ps4.PC.txt</t>
  </si>
  <si>
    <t>nba.playgrounds.review.txt</t>
  </si>
  <si>
    <t>the.crew.review.xbox.one.ps4.PC.txt</t>
  </si>
  <si>
    <t>valkyria.revolution.review.txt</t>
  </si>
  <si>
    <t>friday.the.13th.the.game.review.jason.txt</t>
  </si>
  <si>
    <t>agents.of.mayhem.review.pc.windows.ps4.xbox.one.playstation.4.volition.saints.row.txt</t>
  </si>
  <si>
    <t>ever.oasis.review.nintendo.3ds.txt</t>
  </si>
  <si>
    <t>fantasy.life.review.nintendo.3ds.txt</t>
  </si>
  <si>
    <t>lego.marvels.avengers.review.txt</t>
  </si>
  <si>
    <t>mad.max.review.ps4.playstion.4.xbox.one.pc.windows.txt</t>
  </si>
  <si>
    <t>necropolis.review.pc.ps4.playstation.4.xbox.one.txt</t>
  </si>
  <si>
    <t>slayer.shock.review.txt</t>
  </si>
  <si>
    <t>the.long.journey.home.review.pc.daedalic.entertainment.txt</t>
  </si>
  <si>
    <t>the.order.1886.review.PS4.playstation.4.exclusive.txt</t>
  </si>
  <si>
    <t>wwe.2k15.review.xbox.one.ps4.txt</t>
  </si>
  <si>
    <t>yooka.laylee.review.xbox.one.pc.playstation.4.txt</t>
  </si>
  <si>
    <t>aven.colony.review.txt</t>
  </si>
  <si>
    <t>destiny.the.dark.below.review.no.light.above.txt</t>
  </si>
  <si>
    <t>drawn.to.death.review.txt</t>
  </si>
  <si>
    <t>h1z1.review.txt</t>
  </si>
  <si>
    <t>kings.quest.chapter.2.review.xbox.one.ps4.pc.txt</t>
  </si>
  <si>
    <t>metroid.prime.federation.force.review.txt</t>
  </si>
  <si>
    <t>mighty.no.9.review.txt</t>
  </si>
  <si>
    <t>rain.world.review.pc.windows.ps4.playstation.4.txt</t>
  </si>
  <si>
    <t>reservoir.dogs.bloody.days.review.txt</t>
  </si>
  <si>
    <t>shadow.warrior.2.review.PS4.PC.Xbox.one.txt</t>
  </si>
  <si>
    <t>star.ocean.integrity.and.faithlessness.review.playstation.4.ps4.square.enix.txt</t>
  </si>
  <si>
    <t>the.legend.of.korra.review.avatar.last.airbender.txt</t>
  </si>
  <si>
    <t>adrift.review.adr1ft.pc.oculus.rift.vr.txt</t>
  </si>
  <si>
    <t>assassins.creed.unity.review.xbox.one.PS4.PC.txt</t>
  </si>
  <si>
    <t>breached.review.txt</t>
  </si>
  <si>
    <t>dragon.quest.heroes.2.review.PS4.txt</t>
  </si>
  <si>
    <t>dreamfall.chapters.book.2.rebels.review.pc.mac.linux.txt</t>
  </si>
  <si>
    <t>dying.light.review.xbox.one.ps4.PC.txt</t>
  </si>
  <si>
    <t>fire.emblem.echoes.shadows.of.valentia.review.txt</t>
  </si>
  <si>
    <t>game.of.thrones.telltale.episode.1.review.xbox.one.ps4.PC.txt</t>
  </si>
  <si>
    <t>kathy.rain.review.txt</t>
  </si>
  <si>
    <t>kings.quest.review.chapter.1.xbox.one.ps4.pc.txt</t>
  </si>
  <si>
    <t>lawbreakers.review.txt</t>
  </si>
  <si>
    <t>life.is.strange.episode.3.chaos.theory.review.txt</t>
  </si>
  <si>
    <t>life.is.strange.episode.4.review.dark.room.txt</t>
  </si>
  <si>
    <t>life.is.strange.episode.5.review.polarized.txt</t>
  </si>
  <si>
    <t>mario.and.luigi.paper.jam.review.3ds.txt</t>
  </si>
  <si>
    <t>mario.party.10.review.wii.u.txt</t>
  </si>
  <si>
    <t>nhl.18.review.ea.sports.electronic.arts.txt</t>
  </si>
  <si>
    <t>not.a.hero.review.pc.ps4.playstation.4.vita.windows.steam.txt</t>
  </si>
  <si>
    <t>paper.mario.color.splash.review.wii.u.txt</t>
  </si>
  <si>
    <t>perception.review.txt</t>
  </si>
  <si>
    <t>recore.review.xbox.one.windows.10.PC.txt</t>
  </si>
  <si>
    <t>return.to.popolocrois.a.story.of.seasons.fairytale.review.txt</t>
  </si>
  <si>
    <t>rime.review.txt</t>
  </si>
  <si>
    <t>sid.meiers.starships.review.PC.iOS.txt</t>
  </si>
  <si>
    <t>sniper.elite.4.review.pc.ps4.xbox.one.rebellion.txt</t>
  </si>
  <si>
    <t>songbringer.review.txt</t>
  </si>
  <si>
    <t>street.fighter.5.review.PS4.PC.txt</t>
  </si>
  <si>
    <t>the.fidelio.incident.review.pc.txt</t>
  </si>
  <si>
    <t>titan.souls.review.PC.PS4.txt</t>
  </si>
  <si>
    <t>transformers.devastation.review.txt</t>
  </si>
  <si>
    <t>until.dawn.review.ps4.playstation.4.supermassive.games.horror.txt</t>
  </si>
  <si>
    <t>a.city.sleeps.review.pc.harmonix.txt</t>
  </si>
  <si>
    <t>alone.with.you.review.txt</t>
  </si>
  <si>
    <t>animal.crossing.happy.home.designer.review.3ds.txt</t>
  </si>
  <si>
    <t>birthdays.the.beginning.review.txt</t>
  </si>
  <si>
    <t>code.name.s.t.e.a.m.review.off.the.rails.txt</t>
  </si>
  <si>
    <t>crash.bandicoot.n.sane.trilogy.review.ps4.txt</t>
  </si>
  <si>
    <t>feist.review.pc.mac.linux.txt</t>
  </si>
  <si>
    <t>ghost.recon.wildlands.review.tom.clancy.clancys.ubisoft.ps4.playstation.4.xbox.one.pc.windows.steam.txt</t>
  </si>
  <si>
    <t>homefront.the.revolution.review.PC.PS4.Xbox.one.txt</t>
  </si>
  <si>
    <t>kholat.review.txt</t>
  </si>
  <si>
    <t>mafia.3.review.ps4.playstation.4.pc.xbox.one.2k.games.hangar.13.txt</t>
  </si>
  <si>
    <t>nba.2k15.review.xbox.one.ps4.txt</t>
  </si>
  <si>
    <t>nba.live.15.review.xbox.one.PS4.txt</t>
  </si>
  <si>
    <t>no.mans.sky.review.ps4.playstation.4.pc.windows.hello.games.sony.txt</t>
  </si>
  <si>
    <t>rainbow.six.siege.review.txt</t>
  </si>
  <si>
    <t>rory.mcilroy.pga.tour.review.ps4.xbox.one.txt</t>
  </si>
  <si>
    <t>ruiner.review.txt</t>
  </si>
  <si>
    <t>saints.row.gat.out.of.hell.playstation.4.ps4.xbox.one.pc.review.txt</t>
  </si>
  <si>
    <t>the.elder.scrolls.online.review.txt</t>
  </si>
  <si>
    <t>tumbleseed.review.txt</t>
  </si>
  <si>
    <t>ultra.street.fighter.2.review.txt</t>
  </si>
  <si>
    <t>unravel.review.xbox.one.ps4.PC.txt</t>
  </si>
  <si>
    <t>abzu.review.ps4.pc.playstation.4.txt</t>
  </si>
  <si>
    <t>assassins.creed.chronicles.china.review.ps4.xbox.one.playstation.4.pc.txt</t>
  </si>
  <si>
    <t>battleborn.review.gearbox.software.ps4.pc.xbox.one.txt</t>
  </si>
  <si>
    <t>bound.review.ps4.playstation.4.plastic.studios.txt</t>
  </si>
  <si>
    <t>chroma.squad.review.pc.steam.txt</t>
  </si>
  <si>
    <t>conarium.review.h.p.lovecraft.at.the.mountains.of.madness.game.txt</t>
  </si>
  <si>
    <t>destiny.rise.of.iron.review.txt</t>
  </si>
  <si>
    <t>digimon.story.cyber.sleuth.review.txt</t>
  </si>
  <si>
    <t>driveclub.review.ps4.playstation.4.txt</t>
  </si>
  <si>
    <t>edge.of.nowhere.review.insomniac.vr.oculus.rift.pc.windows.txt</t>
  </si>
  <si>
    <t>farpoint.review.playstation.vr.psvr.txt</t>
  </si>
  <si>
    <t>fortnite.review.pc.ps4.xbox.one.epic.games.txt</t>
  </si>
  <si>
    <t>frog.fractions.2.review.txt</t>
  </si>
  <si>
    <t>full.throttle.remastered.review.txt</t>
  </si>
  <si>
    <t>gravity.rush.2.review.ps4.txt</t>
  </si>
  <si>
    <t>heat.signature.review.txt</t>
  </si>
  <si>
    <t>heroes.of.the.storm.review.into.the.breach.txt</t>
  </si>
  <si>
    <t>hitman.review.txt</t>
  </si>
  <si>
    <t>knack.2.review.txt</t>
  </si>
  <si>
    <t>lara.croft.temple.of.osiris.review.xbox.one.ps4.playstation.4.pc.txt</t>
  </si>
  <si>
    <t>lords.of.the.fallen.review.txt</t>
  </si>
  <si>
    <t>lost.dimension.review.ps3.ps.vita.txt</t>
  </si>
  <si>
    <t>marvel.vs.capcom.infinite.review.txt</t>
  </si>
  <si>
    <t>mass.effect.andromeda.review.PS4.Xbox.One.PC.txt</t>
  </si>
  <si>
    <t>middle.earth.shadow.of.war.review.txt</t>
  </si>
  <si>
    <t>nascar.heat.2.review.txt</t>
  </si>
  <si>
    <t>nascar.heat.evolution.review.ps4.xbox.one.txt</t>
  </si>
  <si>
    <t>nhl.16.review.ps4.xbox.one.txt</t>
  </si>
  <si>
    <t>nhl.17.review.ps4.xbox.one.txt</t>
  </si>
  <si>
    <t>night.in.the.woods.review.txt</t>
  </si>
  <si>
    <t>outlast.2.review.txt</t>
  </si>
  <si>
    <t>phoenix.wright.ace.attorney.spirit.of.justice.review.nintendo.3ds.txt</t>
  </si>
  <si>
    <t>planetside.2.review.tipping.the.scale.txt</t>
  </si>
  <si>
    <t>pokemon.go.review.ios.android.nintendo.niantic.company.mobile.game.txt</t>
  </si>
  <si>
    <t>rock.band.4.review.txt</t>
  </si>
  <si>
    <t>shin.megami.tensei.4.apocalypse.review.nintendo.3ds.txt</t>
  </si>
  <si>
    <t>stellaris.review.txt</t>
  </si>
  <si>
    <t>the.walking.dead.season.3.a.new.frontier.review.three.telltale.games.series.episode.1.2.3.4.5.txt</t>
  </si>
  <si>
    <t>tyranny.review.windows.txt</t>
  </si>
  <si>
    <t>yo.kai.watch.2.bony.spirits.fleshy.souls.review.txt</t>
  </si>
  <si>
    <t>yo.kai.watch.review.nintendo.3ds.txt</t>
  </si>
  <si>
    <t>the.last.guardian.review.playstation.4.ps4.trico.sony.fumito.ueda.gendesign.txt</t>
  </si>
  <si>
    <t>axiom.verge.review.ps4.playstation.4.vita.txt</t>
  </si>
  <si>
    <t>battlefield.hardline.review.xbox.one.PS4.playstation.4.PC.txt</t>
  </si>
  <si>
    <t>bravely.second.end.layer.review.3ds.txt</t>
  </si>
  <si>
    <t>call.of.duty.black.ops.3.review.ps4.xbox.one.pc.txt</t>
  </si>
  <si>
    <t>cobalt.review.txt</t>
  </si>
  <si>
    <t>dangerous.golf.review.pc.windows.ps4.xbox.one.txt</t>
  </si>
  <si>
    <t>dark.souls.3.review.from.software.ps4.playstation.4.xbox.one.pc.windows.txt</t>
  </si>
  <si>
    <t>day.of.the.tentacle.remastered.review.pc.mac.ps4.vita.txt</t>
  </si>
  <si>
    <t>destiny.house.of.wolves.review.txt</t>
  </si>
  <si>
    <t>destiny.review.no.fate.txt</t>
  </si>
  <si>
    <t>dragons.dogma.review.breaking.with.tradition.txt</t>
  </si>
  <si>
    <t>everybodys.gone.to.the.rapture.review.ps4.playstation.4.chinese.room.txt</t>
  </si>
  <si>
    <t>fantasia.music.evolved.review.xbox.one.360.txt</t>
  </si>
  <si>
    <t>game.of.thrones.episode.2.two.the.lost.lords.review.telltale.xbox.one.pc.mac.playstation.4.ps4.txt</t>
  </si>
  <si>
    <t>game.of.thrones.telltale.episode.5.review.nest.of.vipers.txt</t>
  </si>
  <si>
    <t>grim.fandango.remastered.review.pc.ps4.playstation.4.vita.windows.mac.txt</t>
  </si>
  <si>
    <t>hey.pikmin.review.txt</t>
  </si>
  <si>
    <t>homeworld.deserts.of.kharak.review.pc.gearbox.blackbird.txt</t>
  </si>
  <si>
    <t>ladykiller.in.a.bind.review.txt</t>
  </si>
  <si>
    <t>littlebigplanet.3.review.ps4.playstation.4.little.big.planet.txt</t>
  </si>
  <si>
    <t>nba.2k18.review.txt</t>
  </si>
  <si>
    <t>nba.live.18.review.txt</t>
  </si>
  <si>
    <t>never.alone.review.ps4.xbox.one.pc.txt</t>
  </si>
  <si>
    <t>oxenfree.review.xbox.one.pc.txt</t>
  </si>
  <si>
    <t>resident.evil.0.hd.remaster.review.xbox.one.ps4.playstation.4.pc.360.3.ps3.txt</t>
  </si>
  <si>
    <t>resident.evil.hd.remaster.review.pc.xbox.one.ps4.playstation.4.360.3.txt</t>
  </si>
  <si>
    <t>song.of.the.deep.review.txt</t>
  </si>
  <si>
    <t>sonic.mania.review.ps4.xbox.one.switch.pc.txt</t>
  </si>
  <si>
    <t>super.mario.run.review.ios.iphone.ipad.android.nintendo.mobile.txt</t>
  </si>
  <si>
    <t>tacoma.review.xbox.one.pc.gone.home.fullbright.txt</t>
  </si>
  <si>
    <t>the.division.review.ps4.xbox.one.pc.txt</t>
  </si>
  <si>
    <t>titanfall.2.review.xbox.one.PC.ps4.playstation.4.txt</t>
  </si>
  <si>
    <t>we.are.chicago.review.txt</t>
  </si>
  <si>
    <t>wolfenstein.the.old.blood.review.ps4.PC.xbox.one.txt</t>
  </si>
  <si>
    <t>world.of.final.fantasy.review.ps4.vita.txt</t>
  </si>
  <si>
    <t>xenoblade.chronicles.x.review.wii.u.nintendo.monolith.soft.txt</t>
  </si>
  <si>
    <t>yakuza.kiwami.ps4.playstation.4.remake.review.txt</t>
  </si>
  <si>
    <t>yonder.the.cloud.catcher.chronicles.review.txt</t>
  </si>
  <si>
    <t>absolver.review.txt</t>
  </si>
  <si>
    <t>assassins.creed.syndicate.review.xbox.one.ps4.pc.txt</t>
  </si>
  <si>
    <t>blackwood.crossing.review.xbox.one.playstation.4.windows.txt</t>
  </si>
  <si>
    <t>call.of.duty.infinite.warfare.review.ps4.pro.playstation.4.xbox.one.windows.pc.txt</t>
  </si>
  <si>
    <t>captain.toad.treasure.tracker.review.wii.u.txt</t>
  </si>
  <si>
    <t>cuphead.review.xbox.one.windows.pc.txt</t>
  </si>
  <si>
    <t>destiny.the.taken.king.review.txt</t>
  </si>
  <si>
    <t>deus.ex.mankind.divided.review.xbox.one.PC.PS4.txt</t>
  </si>
  <si>
    <t>dishonored.2.review.ps4.xbox.one.pc.txt</t>
  </si>
  <si>
    <t>doom.review.PC.xbox.one.PS4.txt</t>
  </si>
  <si>
    <t>dota.2.review.txt</t>
  </si>
  <si>
    <t>dragon.quest.builders.review.PS4.txt</t>
  </si>
  <si>
    <t>dreamfall.chapters.book.3.realms.review.txt</t>
  </si>
  <si>
    <t>etrian.odyssey.2.untold.the.fafnir.knight.review.nintendo.3ds.atlus.txt</t>
  </si>
  <si>
    <t>far.cry.primal.review.ps4.xbox.one.pc.txt</t>
  </si>
  <si>
    <t>final.fantasy.xii.the.zodiac.age.review.txt</t>
  </si>
  <si>
    <t>fire.emblem.fates.review.txt</t>
  </si>
  <si>
    <t>firewatch.review.pc.ps4.playstation.4.campo.santo.txt</t>
  </si>
  <si>
    <t>forza.7.review.txt</t>
  </si>
  <si>
    <t>forza.horizon.3.review.txt</t>
  </si>
  <si>
    <t>hellblade.senuas.sacrifice.review.txt</t>
  </si>
  <si>
    <t>her.story.review.mac.windows.pc.txt</t>
  </si>
  <si>
    <t>hotline.miami.2.wrong.number.review.pc.txt</t>
  </si>
  <si>
    <t>hyper.light.drifter.review.PC.txt</t>
  </si>
  <si>
    <t>i.am.setsuna.review.ps4.steam.square.enix.tokyo.rpg.factory.txt</t>
  </si>
  <si>
    <t>idarb.review.xbox.one.txt</t>
  </si>
  <si>
    <t>just.cause.3.review.txt</t>
  </si>
  <si>
    <t>kirby.and.the.rainbow.curse.review.wii.u.txt</t>
  </si>
  <si>
    <t>last.day.of.june.review.txt</t>
  </si>
  <si>
    <t>life.is.strange.episode.two.review.txt</t>
  </si>
  <si>
    <t>little.nightmares.review.txt</t>
  </si>
  <si>
    <t>monster.hunter.4.ultimate.review.new.3ds.xl.txt</t>
  </si>
  <si>
    <t>monster.hunter.generations.review.capcom.3ds.txt</t>
  </si>
  <si>
    <t>mortal.kombat.x.review.PS4.Xbox.One.txt</t>
  </si>
  <si>
    <t>obduction.review.myst.cyan.PC.txt</t>
  </si>
  <si>
    <t>persona.4.dancing.all.night.review.vita.txt</t>
  </si>
  <si>
    <t>pokemon.sun.and.moon.review.nintendo.3ds.txt</t>
  </si>
  <si>
    <t>prey.review.ps4.xbox.one.pc.arkane.studios.bethesda.txt</t>
  </si>
  <si>
    <t>push.me.pull.you.review.ps4.txt</t>
  </si>
  <si>
    <t>quantum.break.review.xbox.one.pc.txt</t>
  </si>
  <si>
    <t>republique.remastered.review.pc.ios.android.mac.txt</t>
  </si>
  <si>
    <t>rise.of.the.tomb.raider.review.xbox.one.crystal.dynamics.square.enix.txt</t>
  </si>
  <si>
    <t>shadow.tactics.blades.of.the.shogun.review.pc.windows.txt</t>
  </si>
  <si>
    <t>shin.megami.tensei.devil.survivor.2.record.breaker.review.smt.persona.txt</t>
  </si>
  <si>
    <t>sid.meiers.civilization.6.review.PC.mac.windows.txt</t>
  </si>
  <si>
    <t>skylanders.superchargers.review.xbox.one.PS4.wii.U.txt</t>
  </si>
  <si>
    <t>splatoon.review.nintendo.wii.u.txt</t>
  </si>
  <si>
    <t>state.of.decay.review.city.on.the.hill.txt</t>
  </si>
  <si>
    <t>tales.from.the.borderlands.episode.1.zer0.sum.review.txt</t>
  </si>
  <si>
    <t>tales.from.the.borderlands.episode.2.review.ps4.xbox.one.PC.txt</t>
  </si>
  <si>
    <t>the.talos.principle.review.txt</t>
  </si>
  <si>
    <t>uncharted.the.lost.legacy.review.ps4.playstation.4.naughty.dog.txt</t>
  </si>
  <si>
    <t>wilsons.heart.review.txt</t>
  </si>
  <si>
    <t>american.truck.simulator.review.txt</t>
  </si>
  <si>
    <t>arms.review.nintendo.switch.txt</t>
  </si>
  <si>
    <t>batman.the.enemy.within.review.txt</t>
  </si>
  <si>
    <t>batman.the.telltale.series.review.pc.ps4.xbox.one.txt</t>
  </si>
  <si>
    <t>battle.chasers.nightwar.review.txt</t>
  </si>
  <si>
    <t>broken.age.review.txt</t>
  </si>
  <si>
    <t>citizens.of.earth.review.pc.ps4.playstation.4.wii.u.vita.3ds.txt</t>
  </si>
  <si>
    <t>contradiction.review.txt</t>
  </si>
  <si>
    <t>danganronpa.v3.killing.harmony.review.txt</t>
  </si>
  <si>
    <t>dark.souls.3.ashes.of.ariandel.review.dlc.ps4.xbox.one.pc.txt</t>
  </si>
  <si>
    <t>darkest.dungeon.review.pc.mac.txt</t>
  </si>
  <si>
    <t>dead.rising.4.review.xbox.one.pc.txt</t>
  </si>
  <si>
    <t>dishonored.death.of.the.outsider.review.txt</t>
  </si>
  <si>
    <t>disney.infinity.3.0.review.ps4.playstation.4.xbox.one.wii.u.txt</t>
  </si>
  <si>
    <t>dmc.devil.may.cry.review.hell.to.pay.txt</t>
  </si>
  <si>
    <t>dragon.quest.7.review.3ds.fragments.forgotten.past.nintendo.square.enix.txt</t>
  </si>
  <si>
    <t>dragon.quest.heroes.review.world.trees.woes.blight.below.ps4.playstation.4.txt</t>
  </si>
  <si>
    <t>dream.daddy.game.review.txt</t>
  </si>
  <si>
    <t>dreamfall.chapters.book.1.reborn.review.pc.windows.mac.txt</t>
  </si>
  <si>
    <t>ea.sports.ufc.2.review.ps4.xbox.one.txt</t>
  </si>
  <si>
    <t>evolve.review.xbox.one.PS4.PC.txt</t>
  </si>
  <si>
    <t>f1.2017.review.txt</t>
  </si>
  <si>
    <t>final.fantasy.explorers.review.3ds.square.ff.txt</t>
  </si>
  <si>
    <t>final.fantasy.type.0.hd.review.ps4.playstation.4.xbox.one.txt</t>
  </si>
  <si>
    <t>fire.emblem.heroes.review.nintendo.mobile.ios.android.txt</t>
  </si>
  <si>
    <t>for.honor.review.ps4.pc.xbox.one.playstation.4.txt</t>
  </si>
  <si>
    <t>forza.motorsport.6.review.xbox.one.txt</t>
  </si>
  <si>
    <t>game.of.thrones.telltale.episode.4.review.sons.of.winter.txt</t>
  </si>
  <si>
    <t>gears.of.war.ultimate.edition.xbox.one.review.txt</t>
  </si>
  <si>
    <t>geometry.wars.3.dimensions.review.xbox.one.PS4.txt</t>
  </si>
  <si>
    <t>gigantic.review.motiga.pc.steam.moba.free.to.play.f2p.txt</t>
  </si>
  <si>
    <t>halo.the.master.chief.collection.review.xbox.one.txt</t>
  </si>
  <si>
    <t>halo.wars.2.review.xbox.one.windows.10.play.anywhere.txt</t>
  </si>
  <si>
    <t>headlander.review.PC.PS4.txt</t>
  </si>
  <si>
    <t>hearts.of.iron.4.review.txt</t>
  </si>
  <si>
    <t>hiveswap.review.txt</t>
  </si>
  <si>
    <t>kingsway.review.txt</t>
  </si>
  <si>
    <t>kirby.planet.robobot.review.txt</t>
  </si>
  <si>
    <t>lego.dimensions.review.xbox.one.ps4.wii.u.txt</t>
  </si>
  <si>
    <t>life.is.strange.before.the.storm.review.txt</t>
  </si>
  <si>
    <t>life.is.strange.review.xbox.one.ps4.360.ps3.PC.episode.one.txt</t>
  </si>
  <si>
    <t>lovers.in.a.dangerous.spacetime.review.xbox.one.PC.txt</t>
  </si>
  <si>
    <t>madden.nfl.18.review.ea.sports.electronic.arts.txt</t>
  </si>
  <si>
    <t>mario.and.luigi.superstar.saga.plus.bowsers.minions.review.txt</t>
  </si>
  <si>
    <t>mario.rabbids.kingdom.battle.review.nintendo.switch.ubisoft.txt</t>
  </si>
  <si>
    <t>marvels.guardians.of.the.galaxy.a.telltale.series.review.txt</t>
  </si>
  <si>
    <t>miitopia.review.nintendo.3ds.txt</t>
  </si>
  <si>
    <t>minecraft.story.mode.review.txt</t>
  </si>
  <si>
    <t>mirrors.edge.catalyst.review.xbox.one.ps4.playstation.4.pc.windows.ea.dice.txt</t>
  </si>
  <si>
    <t>mlb.16.review.the.show.ps4.playstation.4.txt</t>
  </si>
  <si>
    <t>mlb.the.show.17.review.ps4.txt</t>
  </si>
  <si>
    <t>monument.valley.2.review.ios.ipad.iphone.txt</t>
  </si>
  <si>
    <t>nba.2k17.review.ps4.xbox.one.txt</t>
  </si>
  <si>
    <t>nier.automata.review.ps4.playstation.4.windows.pc.square.enix.yoko.taro.platinum.games.txt</t>
  </si>
  <si>
    <t>nioh.review.ps4.playstation.4.team.ninja.sony.koei.tecmo.txt</t>
  </si>
  <si>
    <t>old.mans.journey.review.ios.android.pc.txt</t>
  </si>
  <si>
    <t>overwatch.review.txt</t>
  </si>
  <si>
    <t>owlboy.review.PC.windows.txt</t>
  </si>
  <si>
    <t>plants.vs.zombies.garden.warfare.2.review.xbox.one.PS4.PC.txt</t>
  </si>
  <si>
    <t>pokemon.omega.ruby.pokemon.alpha.sapphire.review.3DS.txt</t>
  </si>
  <si>
    <t>pro.evolution.soccer.2015.review.ps4.xbox.one.txt</t>
  </si>
  <si>
    <t>quadrilateral.cowboy.review.PC.blendo.txt</t>
  </si>
  <si>
    <t>rare.replay.review.xbox.one.banjo.kazooie.perfect.dark.battletoads.killer.instinct.blast.corps.txt</t>
  </si>
  <si>
    <t>ratchet.and.clank.2016.review.ps4.playstation.4.insomniac.sony.txt</t>
  </si>
  <si>
    <t>resident.evil.revelations.2.review.xbox.one.ps4.playstation.4.pc.txt</t>
  </si>
  <si>
    <t>samurai.warriors.spirit.of.sanada.review.txt</t>
  </si>
  <si>
    <t>screamride.review.xbox.one.txt</t>
  </si>
  <si>
    <t>splatoon.2.review.txt</t>
  </si>
  <si>
    <t>star.wars.battlefront.review.xbox.one.playstation.4.PC.txt</t>
  </si>
  <si>
    <t>steep.review.ps4.xbox.one.pc.txt</t>
  </si>
  <si>
    <t>tekken.7.review.pc.ps4.xbox.one.txt</t>
  </si>
  <si>
    <t>tembo.the.badass.elephant.review.sega.ps4.playstation.4.xbox.one.pc.windows.txt</t>
  </si>
  <si>
    <t>the.banner.saga.2.review.pc.steam.txt</t>
  </si>
  <si>
    <t>the.legend.of.zelda.twilight.princess.hd.review.txt</t>
  </si>
  <si>
    <t>the.surge.review.txt</t>
  </si>
  <si>
    <t>the.witcher.3.review.wild.hunt.PC.PS4.Xbox.one.txt</t>
  </si>
  <si>
    <t>the.witness.review.PC.PS4.txt</t>
  </si>
  <si>
    <t>thimbleweed.park.review.ron.gilbert.windows.pc.steam.xbox.one.play.anywhere.txt</t>
  </si>
  <si>
    <t>torment.tides.of.numenera.review.txt</t>
  </si>
  <si>
    <t>total.war.attila.review.PC.txt</t>
  </si>
  <si>
    <t>total.war.warhammer.2.review.pc.txt</t>
  </si>
  <si>
    <t>warhammer.40000.dawn.of.war.3.review.txt</t>
  </si>
  <si>
    <t>watch.dogs.2.review.playstation.4.ps4.xbox.one.pc.windows.ubisoft.txt</t>
  </si>
  <si>
    <t>xenoblade.chronicles.3d.review.hard.knock.life.txt</t>
  </si>
  <si>
    <t>yakuza.0.review.ps4.playstation.4.sega.atlus.txt</t>
  </si>
  <si>
    <t>zero.escape.zero.time.dilemma.review.txt</t>
  </si>
  <si>
    <t>dragon.age.inquisition.review.ps4.xbox.one.playstation.4.pc.txt</t>
  </si>
  <si>
    <t>fallout.4.review.xbox.one.PS4.PC.txt</t>
  </si>
  <si>
    <t>horizon.zero.dawn.review.ps4.playstation.4.sony.guerrilla.games.txt</t>
  </si>
  <si>
    <t>inside.review.txt</t>
  </si>
  <si>
    <t>rakuen.review.txt</t>
  </si>
  <si>
    <t>super.mario.maker.review.nintendo.wii.u.txt</t>
  </si>
  <si>
    <t>super.smash.bros.for.wii.u.review.crazy.eights.txt</t>
  </si>
  <si>
    <t>tokyo.mirage.sessions.fe.review.nintendo.atlus.wii.u.fire.emblem.shin.megami.tensei.txt</t>
  </si>
  <si>
    <t>world.of.warcraft.legion.review.wow.expansion.txt</t>
  </si>
  <si>
    <t>world.of.warcraft.warlords.draenor.review.pc.mac.mmo.txt</t>
  </si>
  <si>
    <t>xcom.2.war.of.the.chosen.review.txt</t>
  </si>
  <si>
    <t>ys.8.viii.lacrimosa.of.dana.review.txt</t>
  </si>
  <si>
    <t>battlefield.1.review.xbox.one.ps4.playstation.4.pc.windows.txt</t>
  </si>
  <si>
    <t>bloodborne.review.PS4.playstation.4.exclusive.txt</t>
  </si>
  <si>
    <t>call.of.duty.advanced.warfare.review.xbox.one.txt</t>
  </si>
  <si>
    <t>civilization.beyond.earth.review.pc.txt</t>
  </si>
  <si>
    <t>dark.souls.2.review.txt</t>
  </si>
  <si>
    <t>dead.cells.review.txt</t>
  </si>
  <si>
    <t>destiny.2.review.txt</t>
  </si>
  <si>
    <t>dirt.4.review.xbox.one.ps4.pc.txt</t>
  </si>
  <si>
    <t>duskers.review.txt</t>
  </si>
  <si>
    <t>ea.sports.fifa.16.review.PS4.xbox.one.txt</t>
  </si>
  <si>
    <t>everything.review.ps4.PC.txt</t>
  </si>
  <si>
    <t>far.cry.4.review.ps4.playstation.4.pc.xbox.one.txt</t>
  </si>
  <si>
    <t>fifa.17.review.ps4.xbox.one.txt</t>
  </si>
  <si>
    <t>fifa.18.review.txt</t>
  </si>
  <si>
    <t>final.fantasy.15.review.xv.ff15.ps4.playstation.4.xbox.one.square.enix.txt</t>
  </si>
  <si>
    <t>galak.z.review.ps4.txt</t>
  </si>
  <si>
    <t>gears.of.war.4.review.pc.xbox.one.windows.10.txt</t>
  </si>
  <si>
    <t>guitar.hero.live.review.ps4.xbox.one.wii.u.txt</t>
  </si>
  <si>
    <t>halo.5.guardians.review.xbox.one.txt</t>
  </si>
  <si>
    <t>injustice.2.review.txt</t>
  </si>
  <si>
    <t>madden.nfl.16.review.xbox.one.PS4.txt</t>
  </si>
  <si>
    <t>madden.nfl.17.review.ps4.xbox.one.txt</t>
  </si>
  <si>
    <t>metal.gear.solid.5.the.phantom.pain.review.ps4.xbox.one.PC.txt</t>
  </si>
  <si>
    <t>metroid.samus.returns.review.txt</t>
  </si>
  <si>
    <t>mlb.15.the.show.review.ps4.txt</t>
  </si>
  <si>
    <t>olliolli.2.welcome.to.olliwood.review.on.a.roll.txt</t>
  </si>
  <si>
    <t>ori.and.the.blind.forest.review.xbox.one.PC.txt</t>
  </si>
  <si>
    <t>orwell.review.PC.txt</t>
  </si>
  <si>
    <t>persona.5.review.atlus.playstation.4.ps4.3.ps3.english.gameplay.impressions.txt</t>
  </si>
  <si>
    <t>persona.q.review.3ds.shin.megami.tensei.txt</t>
  </si>
  <si>
    <t>pyre.review.txt</t>
  </si>
  <si>
    <t>resident.evil.7.review.re7.vii.biohazard.ps4.playstation.4.vr.psvr.pc.windows.xbox.one.capcom.txt</t>
  </si>
  <si>
    <t>rocket.league.review.ps4.pc.txt</t>
  </si>
  <si>
    <t>salt.and.sanctuary.review.ps4.txt</t>
  </si>
  <si>
    <t>severed.review.vita.txt</t>
  </si>
  <si>
    <t>soma.review.frictional.games.pc.horror.amnesia.txt</t>
  </si>
  <si>
    <t>stardew.valley.review.txt</t>
  </si>
  <si>
    <t>subsurface.circular.review.mike.bithell.games.txt</t>
  </si>
  <si>
    <t>sunset.overdrive.review.xbox.one.txt</t>
  </si>
  <si>
    <t>super.mega.baseball.review.ps4.txt</t>
  </si>
  <si>
    <t>superhot.review.pc.windows.xbox.one.txt</t>
  </si>
  <si>
    <t>uncharted.4.review.a.thiefs.end.ps4.playstation.4.naughty.dog.nathan.drake.txt</t>
  </si>
  <si>
    <t>videoball.review.pc.ps4.playstation.4.xbox.one.txt</t>
  </si>
  <si>
    <t>virginia.review.PC.xbox.one.ps4.txt</t>
  </si>
  <si>
    <t>volume.ps4.pc.review.txt</t>
  </si>
  <si>
    <t>west.of.loathing.review.kingdom.asymmetric.pc.mac.ios.txt</t>
  </si>
  <si>
    <t>what.remains.of.edith.finch.review.txt</t>
  </si>
  <si>
    <t>xcom.2.review.PC.txt</t>
  </si>
  <si>
    <t>zelda.majoras.mask.3d.review.legend.new.3ds.xl.txt</t>
  </si>
  <si>
    <t>10_batman-arkham-knight-review-xbox-one-PC-PS4.txt</t>
  </si>
  <si>
    <t>2_escape-dead-island-review.txt</t>
  </si>
  <si>
    <t>2_ghostbusters-2016-video-game-review-xbox-one-ps4-pc.txt</t>
  </si>
  <si>
    <t>3_shadow-of-the-beast-review-PS4.txt</t>
  </si>
  <si>
    <t>3_teenage-mutant-ninja-turtles-mutants-in-manhattan-review.txt</t>
  </si>
  <si>
    <t>3_umbrella-corps-review-ps4-PC.txt</t>
  </si>
  <si>
    <t>4-5_the-crew-review-xbox-one-ps4-PC.txt</t>
  </si>
  <si>
    <t>5-5_fantasy-life-review-nintendo-3ds.txt</t>
  </si>
  <si>
    <t>5-5_lego-marvels-avengers-review.txt</t>
  </si>
  <si>
    <t>5-5_mad-max-review-ps4-playstion-4-xbox-one-pc-windows.txt</t>
  </si>
  <si>
    <t>5-5_necropolis-review-pc-ps4-playstation-4-xbox-one.txt</t>
  </si>
  <si>
    <t>5-5_slayer-shock-review.txt</t>
  </si>
  <si>
    <t>5-5_the-order-1886-review-PS4-playstation-4-exclusive.txt</t>
  </si>
  <si>
    <t>5-5_wwe-2k15-review-xbox-one-ps4.txt</t>
  </si>
  <si>
    <t>5_destiny-the-dark-below-review-no-light-above.txt</t>
  </si>
  <si>
    <t>5_h1z1-review.txt</t>
  </si>
  <si>
    <t>5_kings-quest-chapter-2-review-xbox-one-ps4-pc.txt</t>
  </si>
  <si>
    <t>5_metroid-prime-federation-force-review.txt</t>
  </si>
  <si>
    <t>5_mighty-no-9-review.txt</t>
  </si>
  <si>
    <t>5_shadow-warrior-2-review-PS4-PC-Xbox-one.txt</t>
  </si>
  <si>
    <t>5_star-ocean-integrity-and-faithlessness-review-playstation-4-ps4-square-enix.txt</t>
  </si>
  <si>
    <t>5_the-legend-of-korra-review-avatar-last-airbender.txt</t>
  </si>
  <si>
    <t>6-5_adrift-review-adr1ft-pc-oculus-rift-vr.txt</t>
  </si>
  <si>
    <t>6-5_assassins-creed-unity-review-xbox-one-PS4-PC.txt</t>
  </si>
  <si>
    <t>6-5_breached-review.txt</t>
  </si>
  <si>
    <t>6-5_dreamfall-chapters-book-2-rebels-review-pc-mac-linux.txt</t>
  </si>
  <si>
    <t>6-5_dying-light-review-xbox-one-ps4-PC.txt</t>
  </si>
  <si>
    <t>6-5_game-of-thrones-telltale-episode-1-review-xbox-one-ps4-PC.txt</t>
  </si>
  <si>
    <t>6-5_kathy-rain-review.txt</t>
  </si>
  <si>
    <t>6-5_kings-quest-review-chapter-1-xbox-one-ps4-pc.txt</t>
  </si>
  <si>
    <t>6-5_life-is-strange-episode-3-chaos-theory-review.txt</t>
  </si>
  <si>
    <t>6-5_life-is-strange-episode-4-review-dark-room.txt</t>
  </si>
  <si>
    <t>6-5_life-is-strange-episode-5-review-polarized.txt</t>
  </si>
  <si>
    <t>6-5_mario-and-luigi-paper-jam-review-3ds.txt</t>
  </si>
  <si>
    <t>6-5_mario-party-10-review-wii-u.txt</t>
  </si>
  <si>
    <t>6-5_not-a-hero-review-pc-ps4-playstation-4-vita-windows-steam.txt</t>
  </si>
  <si>
    <t>6-5_paper-mario-color-splash-review-wii-u.txt</t>
  </si>
  <si>
    <t>6-5_recore-review-xbox-one-windows-10-PC.txt</t>
  </si>
  <si>
    <t>6-5_return-to-popolocrois-a-story-of-seasons-fairytale-review.txt</t>
  </si>
  <si>
    <t>6-5_sid-meiers-starships-review-PC-iOS.txt</t>
  </si>
  <si>
    <t>6-5_sniper-elite-4-review-pc-ps4-xbox-one-rebellion.txt</t>
  </si>
  <si>
    <t>6-5_street-fighter-5-review-PS4-PC.txt</t>
  </si>
  <si>
    <t>6-5_titan-souls-review-PC-PS4.txt</t>
  </si>
  <si>
    <t>6-5_transformers-devastation-review.txt</t>
  </si>
  <si>
    <t>6-5_until-dawn-review-ps4-playstation-4-supermassive-games-horror.txt</t>
  </si>
  <si>
    <t>6_a-city-sleeps-review-pc-harmonix.txt</t>
  </si>
  <si>
    <t>6_alone-with-you-review.txt</t>
  </si>
  <si>
    <t>6_animal-crossing-happy-home-designer-review-3ds.txt</t>
  </si>
  <si>
    <t>6_code-name-s-t-e-a-m-review-off-the-rails.txt</t>
  </si>
  <si>
    <t>6_feist-review-pc-mac-linux.txt</t>
  </si>
  <si>
    <t>6_homefront-the-revolution-review-PC-PS4-Xbox-one.txt</t>
  </si>
  <si>
    <t>6_kholat-review.txt</t>
  </si>
  <si>
    <t>6_mafia-3-review-ps4-playstation-4-pc-xbox-one-2k-games-hangar-13.txt</t>
  </si>
  <si>
    <t>6_nba-2k15-review-xbox-one-ps4.txt</t>
  </si>
  <si>
    <t>6_nba-live-15-review-xbox-one-PS4.txt</t>
  </si>
  <si>
    <t>6_no-mans-sky-review-ps4-playstation-4-pc-windows-hello-games-sony.txt</t>
  </si>
  <si>
    <t>6_rainbow-six-siege-review.txt</t>
  </si>
  <si>
    <t>6_rory-mcilroy-pga-tour-review-ps4-xbox-one.txt</t>
  </si>
  <si>
    <t>6_saints-row-gat-out-of-hell-playstation-4-ps4-xbox-one-pc-review.txt</t>
  </si>
  <si>
    <t>6_the-elder-scrolls-online-review.txt</t>
  </si>
  <si>
    <t>6_unravel-review-xbox-one-ps4-PC.txt</t>
  </si>
  <si>
    <t>7-5_abzu-review-ps4-pc-playstation-4.txt</t>
  </si>
  <si>
    <t>7-5_assassins-creed-chronicles-china-review-ps4-xbox-one-playstation-4-pc.txt</t>
  </si>
  <si>
    <t>7-5_battleborn-review-gearbox-software-ps4-pc-xbox-one.txt</t>
  </si>
  <si>
    <t>7-5_bound-review-ps4-playstation-4-plastic-studios.txt</t>
  </si>
  <si>
    <t>7-5_chroma-squad-review-pc-steam.txt</t>
  </si>
  <si>
    <t>7-5_destiny-rise-of-iron-review.txt</t>
  </si>
  <si>
    <t>7-5_digimon-story-cyber-sleuth-review.txt</t>
  </si>
  <si>
    <t>7-5_driveclub-review-ps4-playstation-4.txt</t>
  </si>
  <si>
    <t>7-5_edge-of-nowhere-review-insomniac-vr-oculus-rift-pc-windows.txt</t>
  </si>
  <si>
    <t>7-5_frog-fractions-2-review.txt</t>
  </si>
  <si>
    <t>7-5_gravity-rush-2-review-ps4.txt</t>
  </si>
  <si>
    <t>7-5_heroes-of-the-storm-review-into-the-breach.txt</t>
  </si>
  <si>
    <t>7-5_hitman-review.txt</t>
  </si>
  <si>
    <t>7-5_lara-croft-temple-of-osiris-review-xbox-one-ps4-playstation-4-pc.txt</t>
  </si>
  <si>
    <t>7-5_lords-of-the-fallen-review.txt</t>
  </si>
  <si>
    <t>7-5_lost-dimension-review-ps3-ps-vita.txt</t>
  </si>
  <si>
    <t>7-5_nascar-heat-evolution-review-ps4-xbox-one.txt</t>
  </si>
  <si>
    <t>7-5_nhl-16-review-ps4-xbox-one.txt</t>
  </si>
  <si>
    <t>7-5_nhl-17-review-ps4-xbox-one.txt</t>
  </si>
  <si>
    <t>7-5_phoenix-wright-ace-attorney-spirit-of-justice-review-nintendo-3ds.txt</t>
  </si>
  <si>
    <t>7-5_planetside-2-review-tipping-the-scale.txt</t>
  </si>
  <si>
    <t>7-5_pokemon-go-review-ios-android-nintendo-niantic-company-mobile-game.txt</t>
  </si>
  <si>
    <t>7-5_rock-band-4-review.txt</t>
  </si>
  <si>
    <t>7-5_shin-megami-tensei-4-apocalypse-review-nintendo-3ds.txt</t>
  </si>
  <si>
    <t>7-5_stellaris-review.txt</t>
  </si>
  <si>
    <t>7-5_the-walking-dead-season-3-a-new-frontier-review-three-telltale-games-series-episode-1-2-3-4-5.txt</t>
  </si>
  <si>
    <t>7-5_tyranny-review-windows.txt</t>
  </si>
  <si>
    <t>7-5_yo-kai-watch-2-bony-spirits-fleshy-souls-review.txt</t>
  </si>
  <si>
    <t>7-5_yo-kai-watch-review-nintendo-3ds.txt</t>
  </si>
  <si>
    <t>7.5_the-last-guardian-review-playstation-4-ps4-trico-sony-fumito-ueda-gendesign.txt</t>
  </si>
  <si>
    <t>7_axiom-verge-review-ps4-playstation-4-vita.txt</t>
  </si>
  <si>
    <t>7_battlefield-hardline-review-xbox-one-PS4-playstation-4-PC.txt</t>
  </si>
  <si>
    <t>7_bravely-second-end-layer-review-3ds.txt</t>
  </si>
  <si>
    <t>7_call-of-duty-black-ops-3-review-ps4-xbox-one-pc.txt</t>
  </si>
  <si>
    <t>7_cobalt-review.txt</t>
  </si>
  <si>
    <t>7_dangerous-golf-review-pc-windows-ps4-xbox-one.txt</t>
  </si>
  <si>
    <t>7_dark-souls-3-review-from-software-ps4-playstation-4-xbox-one-pc-windows.txt</t>
  </si>
  <si>
    <t>7_day-of-the-tentacle-remastered-review-pc-mac-ps4-vita.txt</t>
  </si>
  <si>
    <t>7_destiny-house-of-wolves-review.txt</t>
  </si>
  <si>
    <t>7_destiny-review-no-fate.txt</t>
  </si>
  <si>
    <t>7_dragons-dogma-review-breaking-with-tradition.txt</t>
  </si>
  <si>
    <t>7_everybodys-gone-to-the-rapture-review-ps4-playstation-4-chinese-room.txt</t>
  </si>
  <si>
    <t>7_fantasia-music-evolved-review-xbox-one-360.txt</t>
  </si>
  <si>
    <t>7_game-of-thrones-episode-2-two-the-lost-lords-review-telltale-xbox-one-pc-mac-playstation-4-ps4.txt</t>
  </si>
  <si>
    <t>7_game-of-thrones-telltale-episode-5-review-nest-of-vipers.txt</t>
  </si>
  <si>
    <t>7_grim-fandango-remastered-review-pc-ps4-playstation-4-vita-windows-mac.txt</t>
  </si>
  <si>
    <t>7_homeworld-deserts-of-kharak-review-pc-gearbox-blackbird.txt</t>
  </si>
  <si>
    <t>7_ladykiller-in-a-bind-review.txt</t>
  </si>
  <si>
    <t>7_littlebigplanet-3-review-ps4-playstation-4-little-big-planet.txt</t>
  </si>
  <si>
    <t>7_never-alone-review-ps4-xbox-one-pc.txt</t>
  </si>
  <si>
    <t>7_oxenfree-review-xbox-one-pc.txt</t>
  </si>
  <si>
    <t>7_resident-evil-0-hd-remaster-review-xbox-one-ps4-playstation-4-pc-360-3-ps3.txt</t>
  </si>
  <si>
    <t>7_resident-evil-hd-remaster-review-pc-xbox-one-ps4-playstation-4-360-3.txt</t>
  </si>
  <si>
    <t>7_song-of-the-deep-review.txt</t>
  </si>
  <si>
    <t>7_super-mario-run-review-ios-iphone-ipad-android-nintendo-mobile.txt</t>
  </si>
  <si>
    <t>7_the-division-review-ps4-xbox-one-pc.txt</t>
  </si>
  <si>
    <t>7_titanfall-2-review-xbox-one-PC-ps4-playstation-4.txt</t>
  </si>
  <si>
    <t>7_we-are-chicago-review.txt</t>
  </si>
  <si>
    <t>7_wolfenstein-the-old-blood-review-ps4-PC-xbox-one.txt</t>
  </si>
  <si>
    <t>7_world-of-final-fantasy-review-ps4-vita.txt</t>
  </si>
  <si>
    <t>7_xenoblade-chronicles-x-review-wii-u-nintendo-monolith-soft.txt</t>
  </si>
  <si>
    <t>8-5_assassins-creed-syndicate-review-xbox-one-ps4-pc.txt</t>
  </si>
  <si>
    <t>8-5_call-of-duty-infinite-warfare-review-ps4-pro-playstation-4-xbox-one-windows-pc.txt</t>
  </si>
  <si>
    <t>8-5_captain-toad-treasure-tracker-review-wii-u.txt</t>
  </si>
  <si>
    <t>8-5_destiny-the-taken-king-review.txt</t>
  </si>
  <si>
    <t>8-5_deus-ex-mankind-divided-review-xbox-one-PC-PS4.txt</t>
  </si>
  <si>
    <t>8-5_dishonored-2-review-ps4-xbox-one-pc.txt</t>
  </si>
  <si>
    <t>8-5_doom-review-PC-xbox-one-PS4.txt</t>
  </si>
  <si>
    <t>8-5_dragon-quest-builders-review-PS4.txt</t>
  </si>
  <si>
    <t>8-5_dreamfall-chapters-book-3-realms-review.txt</t>
  </si>
  <si>
    <t>8-5_etrian-odyssey-2-untold-the-fafnir-knight-review-nintendo-3ds-atlus.txt</t>
  </si>
  <si>
    <t>8-5_far-cry-primal-review-ps4-xbox-one-pc.txt</t>
  </si>
  <si>
    <t>8-5_fire-emblem-fates-review.txt</t>
  </si>
  <si>
    <t>8-5_firewatch-review-pc-ps4-playstation-4-campo-santo.txt</t>
  </si>
  <si>
    <t>8-5_forza-horizon-3-review.txt</t>
  </si>
  <si>
    <t>8-5_her-story-review-mac-windows-pc.txt</t>
  </si>
  <si>
    <t>8-5_hotline-miami-2-wrong-number-review-pc.txt</t>
  </si>
  <si>
    <t>8-5_hyper-light-drifter-review-PC.txt</t>
  </si>
  <si>
    <t>8-5_i-am-setsuna-review-ps4-steam-square-enix-tokyo-rpg-factory.txt</t>
  </si>
  <si>
    <t>8-5_idarb-review-xbox-one.txt</t>
  </si>
  <si>
    <t>8-5_just-cause-3-review.txt</t>
  </si>
  <si>
    <t>8-5_kirby-and-the-rainbow-curse-review-wii-u.txt</t>
  </si>
  <si>
    <t>8-5_life-is-strange-episode-two-review.txt</t>
  </si>
  <si>
    <t>8-5_monster-hunter-4-ultimate-review-new-3ds-xl.txt</t>
  </si>
  <si>
    <t>8-5_monster-hunter-generations-review-capcom-3ds.txt</t>
  </si>
  <si>
    <t>8-5_mortal-kombat-x-review-PS4-Xbox-One.txt</t>
  </si>
  <si>
    <t>8-5_obduction-review-myst-cyan-PC.txt</t>
  </si>
  <si>
    <t>8-5_persona-4-dancing-all-night-review-vita.txt</t>
  </si>
  <si>
    <t>8-5_pokemon-sun-and-moon-review-nintendo-3ds.txt</t>
  </si>
  <si>
    <t>8-5_push-me-pull-you-review-ps4.txt</t>
  </si>
  <si>
    <t>8-5_quantum-break-review-xbox-one-pc.txt</t>
  </si>
  <si>
    <t>8-5_republique-remastered-review-pc-ios-android-mac.txt</t>
  </si>
  <si>
    <t>8-5_rise-of-the-tomb-raider-review-xbox-one-crystal-dynamics-square-enix.txt</t>
  </si>
  <si>
    <t>8-5_shadow-tactics-blades-of-the-shogun-review-pc-windows.txt</t>
  </si>
  <si>
    <t>8-5_shin-megami-tensei-devil-survivor-2-record-breaker-review-smt-persona.txt</t>
  </si>
  <si>
    <t>8-5_sid-meiers-civilization-6-review-PC-mac-windows.txt</t>
  </si>
  <si>
    <t>8-5_skylanders-superchargers-review-xbox-one-PS4-wii-U.txt</t>
  </si>
  <si>
    <t>8-5_splatoon-review-nintendo-wii-u.txt</t>
  </si>
  <si>
    <t>8-5_state-of-decay-review-city-on-the-hill.txt</t>
  </si>
  <si>
    <t>8-5_tales-from-the-borderlands-episode-1-zer0-sum-review.txt</t>
  </si>
  <si>
    <t>8-5_tales-from-the-borderlands-episode-2-review-ps4-xbox-one-PC.txt</t>
  </si>
  <si>
    <t>8-5_the-talos-principle-review.txt</t>
  </si>
  <si>
    <t>8_american-truck-simulator-review.txt</t>
  </si>
  <si>
    <t>8_batman-the-telltale-series-review-pc-ps4-xbox-one.txt</t>
  </si>
  <si>
    <t>8_broken-age-review.txt</t>
  </si>
  <si>
    <t>8_citizens-of-earth-review-pc-ps4-playstation-4-wii-u-vita-3ds.txt</t>
  </si>
  <si>
    <t>8_contradiction-review.txt</t>
  </si>
  <si>
    <t>8_dark-souls-3-ashes-of-ariandel-review-dlc-ps4-xbox-one-pc.txt</t>
  </si>
  <si>
    <t>8_darkest-dungeon-review-pc-mac.txt</t>
  </si>
  <si>
    <t>8_dead-rising-4-review-xbox-one-pc.txt</t>
  </si>
  <si>
    <t>8_disney-infinity-3-0-review-ps4-playstation-4-xbox-one-wii-u.txt</t>
  </si>
  <si>
    <t>8_dmc-devil-may-cry-review-hell-to-pay.txt</t>
  </si>
  <si>
    <t>8_dragon-quest-7-review-3ds-fragments-forgotten-past-nintendo-square-enix.txt</t>
  </si>
  <si>
    <t>8_dragon-quest-heroes-review-world-trees-woes-blight-below-ps4-playstation-4.txt</t>
  </si>
  <si>
    <t>8_dreamfall-chapters-book-1-reborn-review-pc-windows-mac.txt</t>
  </si>
  <si>
    <t>8_ea-sports-ufc-2-review-ps4-xbox-one.txt</t>
  </si>
  <si>
    <t>8_evolve-review-xbox-one-PS4-PC.txt</t>
  </si>
  <si>
    <t>8_final-fantasy-explorers-review-3ds-square-ff.txt</t>
  </si>
  <si>
    <t>8_final-fantasy-type-0-hd-review-ps4-playstation-4-xbox-one.txt</t>
  </si>
  <si>
    <t>8_fire-emblem-heroes-review-nintendo-mobile-ios-android.txt</t>
  </si>
  <si>
    <t>8_for-honor-review-ps4-pc-xbox-one-playstation-4.txt</t>
  </si>
  <si>
    <t>8_forza-motorsport-6-review-xbox-one.txt</t>
  </si>
  <si>
    <t>8_game-of-thrones-telltale-episode-4-review-sons-of-winter.txt</t>
  </si>
  <si>
    <t>8_gears-of-war-ultimate-edition-xbox-one-review.txt</t>
  </si>
  <si>
    <t>8_geometry-wars-3-dimensions-review-xbox-one-PS4.txt</t>
  </si>
  <si>
    <t>8_halo-the-master-chief-collection-review-xbox-one.txt</t>
  </si>
  <si>
    <t>8_halo-wars-2-review-xbox-one-windows-10-play-anywhere.txt</t>
  </si>
  <si>
    <t>8_headlander-review-PC-PS4.txt</t>
  </si>
  <si>
    <t>8_hearts-of-iron-4-review.txt</t>
  </si>
  <si>
    <t>8_hitman-review.txt</t>
  </si>
  <si>
    <t>8_kirby-planet-robobot-review.txt</t>
  </si>
  <si>
    <t>8_lego-dimensions-review-xbox-one-ps4-wii-u.txt</t>
  </si>
  <si>
    <t>8_life-is-strange-review-xbox-one-ps4-360-ps3-PC-episode-one.txt</t>
  </si>
  <si>
    <t>8_lovers-in-a-dangerous-spacetime-review-xbox-one-PC.txt</t>
  </si>
  <si>
    <t>8_minecraft-story-mode-review.txt</t>
  </si>
  <si>
    <t>8_mirrors-edge-catalyst-review-xbox-one-ps4-playstation-4-pc-windows-ea-dice.txt</t>
  </si>
  <si>
    <t>8_mlb-16-review-the-show-ps4-playstation-4.txt</t>
  </si>
  <si>
    <t>8_nba-2k17-review-ps4-xbox-one.txt</t>
  </si>
  <si>
    <t>8_nioh-review-ps4-playstation-4-team-ninja-sony-koei-tecmo.txt</t>
  </si>
  <si>
    <t>8_overwatch-review.txt</t>
  </si>
  <si>
    <t>8_owlboy-review-PC-windows.txt</t>
  </si>
  <si>
    <t>8_plants-vs-zombies-garden-warfare-2-review-xbox-one-PS4-PC.txt</t>
  </si>
  <si>
    <t>8_pokemon-omega-ruby-pokemon-alpha-sapphire-review-3DS.txt</t>
  </si>
  <si>
    <t>8_pro-evolution-soccer-2015-review-ps4-xbox-one.txt</t>
  </si>
  <si>
    <t>8_quadrilateral-cowboy-review-PC-blendo.txt</t>
  </si>
  <si>
    <t>8_rare-replay-review-xbox-one-banjo-kazooie-perfect-dark-battletoads-killer-instinct-blast-corps.txt</t>
  </si>
  <si>
    <t>8_ratchet-and-clank-2016-review-ps4-playstation-4-insomniac-sony.txt</t>
  </si>
  <si>
    <t>8_resident-evil-revelations-2-review-xbox-one-ps4-playstation-4-pc.txt</t>
  </si>
  <si>
    <t>8_screamride-review-xbox-one.txt</t>
  </si>
  <si>
    <t>8_star-wars-battlefront-review-xbox-one-playstation-4-PC.txt</t>
  </si>
  <si>
    <t>8_steep-review-ps4-xbox-one-pc.txt</t>
  </si>
  <si>
    <t>8_tembo-the-badass-elephant-review-sega-ps4-playstation-4-xbox-one-pc-windows.txt</t>
  </si>
  <si>
    <t>8_the-banner-saga-2-review-pc-steam.txt</t>
  </si>
  <si>
    <t>8_the-legend-of-zelda-twilight-princess-hd-review.txt</t>
  </si>
  <si>
    <t>8_the-witcher-3-review-wild-hunt-PC-PS4-Xbox-one.txt</t>
  </si>
  <si>
    <t>8_the-witness-review-PC-PS4.txt</t>
  </si>
  <si>
    <t>8_total-war-attila-review-PC.txt</t>
  </si>
  <si>
    <t>8_watch-dogs-2-review-playstation-4-ps4-xbox-one-pc-windows-ubisoft.txt</t>
  </si>
  <si>
    <t>8_xenoblade-chronicles-3d-review-hard-knock-life.txt</t>
  </si>
  <si>
    <t>8_yakuza-0-review-ps4-playstation-4-sega-atlus.txt</t>
  </si>
  <si>
    <t>8_zero-escape-zero-time-dilemma-review.txt</t>
  </si>
  <si>
    <t>9-5_dragon-age-inquisition-review-ps4-xbox-one-playstation-4-pc.txt</t>
  </si>
  <si>
    <t>9-5_fallout-4-review-xbox-one-PS4-PC.txt</t>
  </si>
  <si>
    <t>9-5_horizon-zero-dawn-review-ps4-playstation-4-sony-guerrilla-games.txt</t>
  </si>
  <si>
    <t>9-5_inside-review.txt</t>
  </si>
  <si>
    <t>9-5_super-mario-maker-review-nintendo-wii-u.txt</t>
  </si>
  <si>
    <t>9-5_super-smash-bros-for-wii-u-review-crazy-eights.txt</t>
  </si>
  <si>
    <t>9-5_tokyo-mirage-sessions-fe-review-nintendo-atlus-wii-u-fire-emblem-shin-megami-tensei.txt</t>
  </si>
  <si>
    <t>9-5_world-of-warcraft-legion-review-wow-expansion.txt</t>
  </si>
  <si>
    <t>9-5_world-of-warcraft-warlords-draenor-review-pc-mac-mmo.txt</t>
  </si>
  <si>
    <t>9_battlefield-1-review-xbox-one-ps4-playstation-4-pc-windows.txt</t>
  </si>
  <si>
    <t>9_bloodborne-review-PS4-playstation-4-exclusive.txt</t>
  </si>
  <si>
    <t>9_call-of-duty-advanced-warfare-review-xbox-one.txt</t>
  </si>
  <si>
    <t>9_civilization-beyond-earth-review-pc.txt</t>
  </si>
  <si>
    <t>9_dark-souls-2-review.txt</t>
  </si>
  <si>
    <t>9_dead-cells-review.txt</t>
  </si>
  <si>
    <t>9_duskers-review.txt</t>
  </si>
  <si>
    <t>9_ea-sports-fifa-16-review-PS4-xbox-one.txt</t>
  </si>
  <si>
    <t>9_far-cry-4-review-ps4-playstation-4-pc-xbox-one.txt</t>
  </si>
  <si>
    <t>9_fifa-17-review-ps4-xbox-one.txt</t>
  </si>
  <si>
    <t>9_final-fantasy-15-review-xv-ff15-ps4-playstation-4-xbox-one-square-enix.txt</t>
  </si>
  <si>
    <t>9_galak-z-review-ps4.txt</t>
  </si>
  <si>
    <t>9_gears-of-war-4-review-pc-xbox-one-windows-10.txt</t>
  </si>
  <si>
    <t>9_guitar-hero-live-review-ps4-xbox-one-wii-u.txt</t>
  </si>
  <si>
    <t>9_halo-5-guardians-review-xbox-one.txt</t>
  </si>
  <si>
    <t>9_madden-nfl-16-review-xbox-one-PS4.txt</t>
  </si>
  <si>
    <t>9_madden-nfl-17-review-ps4-xbox-one.txt</t>
  </si>
  <si>
    <t>9_metal-gear-solid-5-the-phantom-pain-review-ps4-xbox-one-PC.txt</t>
  </si>
  <si>
    <t>9_mlb-15-the-show-review-ps4.txt</t>
  </si>
  <si>
    <t>9_mortal-kombat-x-review-PS4-Xbox-One.txt</t>
  </si>
  <si>
    <t>9_olliolli-2-welcome-to-olliwood-review-on-a-roll.txt</t>
  </si>
  <si>
    <t>9_ori-and-the-blind-forest-review-xbox-one-PC.txt</t>
  </si>
  <si>
    <t>9_orwell-review-PC.txt</t>
  </si>
  <si>
    <t>9_persona-q-review-3ds-shin-megami-tensei.txt</t>
  </si>
  <si>
    <t>9_resident-evil-7-review-re7-vii-biohazard-ps4-playstation-4-vr-psvr-pc-windows-xbox-one-capcom.txt</t>
  </si>
  <si>
    <t>9_rocket-league-review-ps4-pc.txt</t>
  </si>
  <si>
    <t>9_salt-and-sanctuary-review-ps4.txt</t>
  </si>
  <si>
    <t>9_severed-review-vita.txt</t>
  </si>
  <si>
    <t>9_soma-review-frictional-games-pc-horror-amnesia.txt</t>
  </si>
  <si>
    <t>9_stardew-valley-review.txt</t>
  </si>
  <si>
    <t>9_sunset-overdrive-review-xbox-one.txt</t>
  </si>
  <si>
    <t>9_super-mega-baseball-review-ps4.txt</t>
  </si>
  <si>
    <t>9_superhot-review-pc-windows-xbox-one.txt</t>
  </si>
  <si>
    <t>9_uncharted-4-review-a-thiefs-end-ps4-playstation-4-naughty-dog-nathan-drake.txt</t>
  </si>
  <si>
    <t>9_videoball-review-pc-ps4-playstation-4-xbox-one.txt</t>
  </si>
  <si>
    <t>9_virginia-review-PC-xbox-one-ps4.txt</t>
  </si>
  <si>
    <t>9_volume-ps4-pc-review.txt</t>
  </si>
  <si>
    <t>9_xcom-2-review-PC.txt</t>
  </si>
  <si>
    <t>9_zelda-majoras-mask-3d-review-legend-new-3ds-xl.txt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</si>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</sst>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49" fontId="18" fillId="0" borderId="0" xfId="0" applyNumberFormat="1" applyFont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Values'!$I$1</c:f>
              <c:strCache>
                <c:ptCount val="1"/>
                <c:pt idx="0">
                  <c:v>4-5_the-crew-review-xbox-one-ps4-PC.txt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Values'!$I$2:$I$159</c:f>
              <c:numCache>
                <c:formatCode>General</c:formatCode>
                <c:ptCount val="158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-1</c:v>
                </c:pt>
                <c:pt idx="17">
                  <c:v>1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1</c:v>
                </c:pt>
                <c:pt idx="29">
                  <c:v>-1</c:v>
                </c:pt>
                <c:pt idx="30">
                  <c:v>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-2</c:v>
                </c:pt>
                <c:pt idx="38">
                  <c:v>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0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0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0</c:v>
                </c:pt>
                <c:pt idx="74">
                  <c:v>0</c:v>
                </c:pt>
                <c:pt idx="75">
                  <c:v>-1</c:v>
                </c:pt>
                <c:pt idx="76">
                  <c:v>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0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0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7-444F-A07D-BF6D6D13F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76856"/>
        <c:axId val="374377184"/>
      </c:lineChart>
      <c:catAx>
        <c:axId val="37437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77184"/>
        <c:crosses val="autoZero"/>
        <c:auto val="1"/>
        <c:lblAlgn val="ctr"/>
        <c:lblOffset val="100"/>
        <c:noMultiLvlLbl val="0"/>
      </c:catAx>
      <c:valAx>
        <c:axId val="3743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7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</a:t>
            </a:r>
            <a:r>
              <a:rPr lang="en-US" baseline="0"/>
              <a:t> and Neg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sentiment_comp!$P$1</c:f>
              <c:strCache>
                <c:ptCount val="1"/>
                <c:pt idx="0">
                  <c:v>Combined Neg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sentiment_comp!$P$2:$P$100</c:f>
              <c:numCache>
                <c:formatCode>General</c:formatCode>
                <c:ptCount val="99"/>
                <c:pt idx="0">
                  <c:v>43.90243902439024</c:v>
                </c:pt>
                <c:pt idx="1">
                  <c:v>36.734693877551024</c:v>
                </c:pt>
                <c:pt idx="2">
                  <c:v>50</c:v>
                </c:pt>
                <c:pt idx="3">
                  <c:v>42.105263157894733</c:v>
                </c:pt>
                <c:pt idx="4">
                  <c:v>42.028985507246382</c:v>
                </c:pt>
                <c:pt idx="5">
                  <c:v>42</c:v>
                </c:pt>
                <c:pt idx="6">
                  <c:v>48.571428571428569</c:v>
                </c:pt>
                <c:pt idx="7">
                  <c:v>45.454545454545453</c:v>
                </c:pt>
                <c:pt idx="8">
                  <c:v>45.098039215686278</c:v>
                </c:pt>
                <c:pt idx="9">
                  <c:v>44.26229508196721</c:v>
                </c:pt>
                <c:pt idx="10">
                  <c:v>51.219512195121951</c:v>
                </c:pt>
                <c:pt idx="11">
                  <c:v>48.717948717948715</c:v>
                </c:pt>
                <c:pt idx="12">
                  <c:v>48.387096774193552</c:v>
                </c:pt>
                <c:pt idx="13">
                  <c:v>39.215686274509807</c:v>
                </c:pt>
                <c:pt idx="14">
                  <c:v>47.457627118644069</c:v>
                </c:pt>
                <c:pt idx="15">
                  <c:v>51.851851851851848</c:v>
                </c:pt>
                <c:pt idx="16">
                  <c:v>51.351351351351347</c:v>
                </c:pt>
                <c:pt idx="17">
                  <c:v>42.1875</c:v>
                </c:pt>
                <c:pt idx="18">
                  <c:v>53.968253968253968</c:v>
                </c:pt>
                <c:pt idx="19">
                  <c:v>46.341463414634148</c:v>
                </c:pt>
                <c:pt idx="20">
                  <c:v>58.536585365853661</c:v>
                </c:pt>
                <c:pt idx="21">
                  <c:v>52.631578947368418</c:v>
                </c:pt>
                <c:pt idx="22">
                  <c:v>47.368421052631575</c:v>
                </c:pt>
                <c:pt idx="23">
                  <c:v>55.769230769230774</c:v>
                </c:pt>
                <c:pt idx="24">
                  <c:v>55.882352941176464</c:v>
                </c:pt>
                <c:pt idx="25">
                  <c:v>52.941176470588232</c:v>
                </c:pt>
                <c:pt idx="26">
                  <c:v>51.315789473684212</c:v>
                </c:pt>
                <c:pt idx="27">
                  <c:v>47.422680412371129</c:v>
                </c:pt>
                <c:pt idx="28">
                  <c:v>45.070422535211272</c:v>
                </c:pt>
                <c:pt idx="29">
                  <c:v>45.945945945945951</c:v>
                </c:pt>
                <c:pt idx="30">
                  <c:v>56.60377358490566</c:v>
                </c:pt>
                <c:pt idx="31">
                  <c:v>62.5</c:v>
                </c:pt>
                <c:pt idx="32">
                  <c:v>51.785714285714285</c:v>
                </c:pt>
                <c:pt idx="33">
                  <c:v>56.976744186046503</c:v>
                </c:pt>
                <c:pt idx="34">
                  <c:v>60.869565217391312</c:v>
                </c:pt>
                <c:pt idx="35">
                  <c:v>35.779816513761467</c:v>
                </c:pt>
                <c:pt idx="36">
                  <c:v>58.536585365853661</c:v>
                </c:pt>
                <c:pt idx="37">
                  <c:v>54.545454545454547</c:v>
                </c:pt>
                <c:pt idx="38">
                  <c:v>52.272727272727273</c:v>
                </c:pt>
                <c:pt idx="39">
                  <c:v>48.484848484848484</c:v>
                </c:pt>
                <c:pt idx="40">
                  <c:v>59.016393442622949</c:v>
                </c:pt>
                <c:pt idx="41">
                  <c:v>50.943396226415096</c:v>
                </c:pt>
                <c:pt idx="42">
                  <c:v>57.142857142857146</c:v>
                </c:pt>
                <c:pt idx="43">
                  <c:v>55.932203389830505</c:v>
                </c:pt>
                <c:pt idx="44">
                  <c:v>48.684210526315788</c:v>
                </c:pt>
                <c:pt idx="45">
                  <c:v>60.294117647058819</c:v>
                </c:pt>
                <c:pt idx="46">
                  <c:v>52.941176470588232</c:v>
                </c:pt>
                <c:pt idx="47">
                  <c:v>49.999999999999993</c:v>
                </c:pt>
                <c:pt idx="48">
                  <c:v>54.385964912280706</c:v>
                </c:pt>
                <c:pt idx="49">
                  <c:v>55.000000000000007</c:v>
                </c:pt>
                <c:pt idx="50">
                  <c:v>55.000000000000007</c:v>
                </c:pt>
                <c:pt idx="51">
                  <c:v>49.397590361445786</c:v>
                </c:pt>
                <c:pt idx="52">
                  <c:v>58.139534883720927</c:v>
                </c:pt>
                <c:pt idx="53">
                  <c:v>50</c:v>
                </c:pt>
                <c:pt idx="54">
                  <c:v>61.53846153846154</c:v>
                </c:pt>
                <c:pt idx="55">
                  <c:v>55.769230769230766</c:v>
                </c:pt>
                <c:pt idx="56">
                  <c:v>51.724137931034484</c:v>
                </c:pt>
                <c:pt idx="57">
                  <c:v>57.8125</c:v>
                </c:pt>
                <c:pt idx="58">
                  <c:v>56.25</c:v>
                </c:pt>
                <c:pt idx="59">
                  <c:v>54.430379746835442</c:v>
                </c:pt>
                <c:pt idx="60">
                  <c:v>56.09756097560976</c:v>
                </c:pt>
                <c:pt idx="61">
                  <c:v>56.470588235294116</c:v>
                </c:pt>
                <c:pt idx="62">
                  <c:v>59.677419354838712</c:v>
                </c:pt>
                <c:pt idx="63">
                  <c:v>59.677419354838719</c:v>
                </c:pt>
                <c:pt idx="64">
                  <c:v>55.882352941176464</c:v>
                </c:pt>
                <c:pt idx="65">
                  <c:v>55.769230769230774</c:v>
                </c:pt>
                <c:pt idx="66">
                  <c:v>58.974358974358971</c:v>
                </c:pt>
                <c:pt idx="67">
                  <c:v>61.904761904761898</c:v>
                </c:pt>
                <c:pt idx="68">
                  <c:v>60.606060606060609</c:v>
                </c:pt>
                <c:pt idx="69">
                  <c:v>50</c:v>
                </c:pt>
                <c:pt idx="70">
                  <c:v>53.703703703703702</c:v>
                </c:pt>
                <c:pt idx="71">
                  <c:v>62.962962962962955</c:v>
                </c:pt>
                <c:pt idx="72">
                  <c:v>51.851851851851848</c:v>
                </c:pt>
                <c:pt idx="73">
                  <c:v>64.473684210526315</c:v>
                </c:pt>
                <c:pt idx="74">
                  <c:v>61.428571428571431</c:v>
                </c:pt>
                <c:pt idx="75">
                  <c:v>52.80898876404494</c:v>
                </c:pt>
                <c:pt idx="76">
                  <c:v>56.626506024096386</c:v>
                </c:pt>
                <c:pt idx="77">
                  <c:v>59.036144578313255</c:v>
                </c:pt>
                <c:pt idx="78">
                  <c:v>59.166666666666671</c:v>
                </c:pt>
                <c:pt idx="79">
                  <c:v>62.162162162162161</c:v>
                </c:pt>
                <c:pt idx="80">
                  <c:v>58.461538461538467</c:v>
                </c:pt>
                <c:pt idx="81">
                  <c:v>57.777777777777779</c:v>
                </c:pt>
                <c:pt idx="82">
                  <c:v>60.377358490566031</c:v>
                </c:pt>
                <c:pt idx="83">
                  <c:v>48</c:v>
                </c:pt>
                <c:pt idx="84">
                  <c:v>59.574468085106389</c:v>
                </c:pt>
                <c:pt idx="85">
                  <c:v>56.060606060606062</c:v>
                </c:pt>
                <c:pt idx="86">
                  <c:v>59.090909090909093</c:v>
                </c:pt>
                <c:pt idx="87">
                  <c:v>57.575757575757571</c:v>
                </c:pt>
                <c:pt idx="88">
                  <c:v>63.636363636363633</c:v>
                </c:pt>
                <c:pt idx="89">
                  <c:v>53.658536585365852</c:v>
                </c:pt>
                <c:pt idx="90">
                  <c:v>57.534246575342465</c:v>
                </c:pt>
                <c:pt idx="91">
                  <c:v>59.259259259259252</c:v>
                </c:pt>
                <c:pt idx="92">
                  <c:v>57.407407407407412</c:v>
                </c:pt>
                <c:pt idx="93">
                  <c:v>56.86274509803922</c:v>
                </c:pt>
                <c:pt idx="94">
                  <c:v>60.416666666666671</c:v>
                </c:pt>
                <c:pt idx="95">
                  <c:v>58.62068965517242</c:v>
                </c:pt>
                <c:pt idx="96">
                  <c:v>59.523809523809526</c:v>
                </c:pt>
                <c:pt idx="97">
                  <c:v>62.666666666666671</c:v>
                </c:pt>
                <c:pt idx="98">
                  <c:v>61.17647058823529</c:v>
                </c:pt>
              </c:numCache>
            </c:numRef>
          </c:xVal>
          <c:yVal>
            <c:numRef>
              <c:f>sentiment_comp!$S$2:$S$100</c:f>
              <c:numCache>
                <c:formatCode>General</c:formatCode>
                <c:ptCount val="99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8</c:v>
                </c:pt>
                <c:pt idx="4">
                  <c:v>7.5</c:v>
                </c:pt>
                <c:pt idx="5">
                  <c:v>7.5</c:v>
                </c:pt>
                <c:pt idx="6">
                  <c:v>9</c:v>
                </c:pt>
                <c:pt idx="7">
                  <c:v>8</c:v>
                </c:pt>
                <c:pt idx="8">
                  <c:v>8.5</c:v>
                </c:pt>
                <c:pt idx="9">
                  <c:v>9.5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8.5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8</c:v>
                </c:pt>
                <c:pt idx="19">
                  <c:v>7</c:v>
                </c:pt>
                <c:pt idx="20">
                  <c:v>8.5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8.5</c:v>
                </c:pt>
                <c:pt idx="26">
                  <c:v>8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9</c:v>
                </c:pt>
                <c:pt idx="31">
                  <c:v>6.5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6.5</c:v>
                </c:pt>
                <c:pt idx="37">
                  <c:v>8</c:v>
                </c:pt>
                <c:pt idx="38">
                  <c:v>8</c:v>
                </c:pt>
                <c:pt idx="39">
                  <c:v>8.5</c:v>
                </c:pt>
                <c:pt idx="40">
                  <c:v>9.5</c:v>
                </c:pt>
                <c:pt idx="41">
                  <c:v>7.5</c:v>
                </c:pt>
                <c:pt idx="42">
                  <c:v>7</c:v>
                </c:pt>
                <c:pt idx="43">
                  <c:v>8</c:v>
                </c:pt>
                <c:pt idx="44">
                  <c:v>8.5</c:v>
                </c:pt>
                <c:pt idx="45">
                  <c:v>9</c:v>
                </c:pt>
                <c:pt idx="46">
                  <c:v>8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</c:v>
                </c:pt>
                <c:pt idx="52">
                  <c:v>7</c:v>
                </c:pt>
                <c:pt idx="53">
                  <c:v>9.5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10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7.5</c:v>
                </c:pt>
                <c:pt idx="66">
                  <c:v>7</c:v>
                </c:pt>
                <c:pt idx="67">
                  <c:v>5.5</c:v>
                </c:pt>
                <c:pt idx="68">
                  <c:v>6.5</c:v>
                </c:pt>
                <c:pt idx="69">
                  <c:v>7</c:v>
                </c:pt>
                <c:pt idx="70">
                  <c:v>7.5</c:v>
                </c:pt>
                <c:pt idx="71">
                  <c:v>8</c:v>
                </c:pt>
                <c:pt idx="72">
                  <c:v>8.5</c:v>
                </c:pt>
                <c:pt idx="73">
                  <c:v>8.5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7.5</c:v>
                </c:pt>
                <c:pt idx="79">
                  <c:v>8</c:v>
                </c:pt>
                <c:pt idx="80">
                  <c:v>9</c:v>
                </c:pt>
                <c:pt idx="81">
                  <c:v>7.5</c:v>
                </c:pt>
                <c:pt idx="82">
                  <c:v>7.5</c:v>
                </c:pt>
                <c:pt idx="83">
                  <c:v>9.5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8</c:v>
                </c:pt>
                <c:pt idx="88">
                  <c:v>8.5</c:v>
                </c:pt>
                <c:pt idx="89">
                  <c:v>6</c:v>
                </c:pt>
                <c:pt idx="90">
                  <c:v>7.5</c:v>
                </c:pt>
                <c:pt idx="91">
                  <c:v>9</c:v>
                </c:pt>
                <c:pt idx="92">
                  <c:v>6.5</c:v>
                </c:pt>
                <c:pt idx="93">
                  <c:v>9</c:v>
                </c:pt>
                <c:pt idx="94">
                  <c:v>7.5</c:v>
                </c:pt>
                <c:pt idx="95">
                  <c:v>8.5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E-4CC4-AEC6-5B2A71170AB7}"/>
            </c:ext>
          </c:extLst>
        </c:ser>
        <c:ser>
          <c:idx val="1"/>
          <c:order val="1"/>
          <c:tx>
            <c:strRef>
              <c:f>sentiment_comp!$O$1</c:f>
              <c:strCache>
                <c:ptCount val="1"/>
                <c:pt idx="0">
                  <c:v>Combined Positive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sentiment_comp!$O$2:$O$100</c:f>
              <c:numCache>
                <c:formatCode>General</c:formatCode>
                <c:ptCount val="99"/>
                <c:pt idx="0">
                  <c:v>53.658536585365859</c:v>
                </c:pt>
                <c:pt idx="1">
                  <c:v>51.020408163265309</c:v>
                </c:pt>
                <c:pt idx="2">
                  <c:v>47.5</c:v>
                </c:pt>
                <c:pt idx="3">
                  <c:v>47.368421052631575</c:v>
                </c:pt>
                <c:pt idx="4">
                  <c:v>46.376811594202898</c:v>
                </c:pt>
                <c:pt idx="5">
                  <c:v>46</c:v>
                </c:pt>
                <c:pt idx="6">
                  <c:v>45.714285714285715</c:v>
                </c:pt>
                <c:pt idx="7">
                  <c:v>45.454545454545453</c:v>
                </c:pt>
                <c:pt idx="8">
                  <c:v>45.098039215686278</c:v>
                </c:pt>
                <c:pt idx="9">
                  <c:v>44.26229508196721</c:v>
                </c:pt>
                <c:pt idx="10">
                  <c:v>43.902439024390247</c:v>
                </c:pt>
                <c:pt idx="11">
                  <c:v>43.589743589743591</c:v>
                </c:pt>
                <c:pt idx="12">
                  <c:v>43.548387096774192</c:v>
                </c:pt>
                <c:pt idx="13">
                  <c:v>43.137254901960787</c:v>
                </c:pt>
                <c:pt idx="14">
                  <c:v>42.372881355932208</c:v>
                </c:pt>
                <c:pt idx="15">
                  <c:v>40.74074074074074</c:v>
                </c:pt>
                <c:pt idx="16">
                  <c:v>40.54054054054054</c:v>
                </c:pt>
                <c:pt idx="17">
                  <c:v>39.84375</c:v>
                </c:pt>
                <c:pt idx="18">
                  <c:v>39.682539682539677</c:v>
                </c:pt>
                <c:pt idx="19">
                  <c:v>39.024390243902438</c:v>
                </c:pt>
                <c:pt idx="20">
                  <c:v>39.024390243902438</c:v>
                </c:pt>
                <c:pt idx="21">
                  <c:v>38.596491228070171</c:v>
                </c:pt>
                <c:pt idx="22">
                  <c:v>38.596491228070171</c:v>
                </c:pt>
                <c:pt idx="23">
                  <c:v>38.461538461538453</c:v>
                </c:pt>
                <c:pt idx="24">
                  <c:v>38.235294117647065</c:v>
                </c:pt>
                <c:pt idx="25">
                  <c:v>38.235294117647058</c:v>
                </c:pt>
                <c:pt idx="26">
                  <c:v>38.157894736842103</c:v>
                </c:pt>
                <c:pt idx="27">
                  <c:v>38.144329896907216</c:v>
                </c:pt>
                <c:pt idx="28">
                  <c:v>38.028169014084504</c:v>
                </c:pt>
                <c:pt idx="29">
                  <c:v>37.837837837837839</c:v>
                </c:pt>
                <c:pt idx="30">
                  <c:v>37.735849056603776</c:v>
                </c:pt>
                <c:pt idx="31">
                  <c:v>37.5</c:v>
                </c:pt>
                <c:pt idx="32">
                  <c:v>37.5</c:v>
                </c:pt>
                <c:pt idx="33">
                  <c:v>37.209302325581397</c:v>
                </c:pt>
                <c:pt idx="34">
                  <c:v>36.95652173913043</c:v>
                </c:pt>
                <c:pt idx="35">
                  <c:v>36.697247706422019</c:v>
                </c:pt>
                <c:pt idx="36">
                  <c:v>36.585365853658537</c:v>
                </c:pt>
                <c:pt idx="37">
                  <c:v>36.363636363636367</c:v>
                </c:pt>
                <c:pt idx="38">
                  <c:v>36.363636363636367</c:v>
                </c:pt>
                <c:pt idx="39">
                  <c:v>36.36363636363636</c:v>
                </c:pt>
                <c:pt idx="40">
                  <c:v>36.065573770491802</c:v>
                </c:pt>
                <c:pt idx="41">
                  <c:v>35.849056603773583</c:v>
                </c:pt>
                <c:pt idx="42">
                  <c:v>35.714285714285715</c:v>
                </c:pt>
                <c:pt idx="43">
                  <c:v>35.593220338983045</c:v>
                </c:pt>
                <c:pt idx="44">
                  <c:v>35.526315789473685</c:v>
                </c:pt>
                <c:pt idx="45">
                  <c:v>35.294117647058826</c:v>
                </c:pt>
                <c:pt idx="46">
                  <c:v>35.294117647058819</c:v>
                </c:pt>
                <c:pt idx="47">
                  <c:v>35.294117647058819</c:v>
                </c:pt>
                <c:pt idx="48">
                  <c:v>35.087719298245609</c:v>
                </c:pt>
                <c:pt idx="49">
                  <c:v>35</c:v>
                </c:pt>
                <c:pt idx="50">
                  <c:v>34.999999999999993</c:v>
                </c:pt>
                <c:pt idx="51">
                  <c:v>34.939759036144579</c:v>
                </c:pt>
                <c:pt idx="52">
                  <c:v>34.883720930232556</c:v>
                </c:pt>
                <c:pt idx="53">
                  <c:v>34.782608695652179</c:v>
                </c:pt>
                <c:pt idx="54">
                  <c:v>34.615384615384613</c:v>
                </c:pt>
                <c:pt idx="55">
                  <c:v>34.615384615384613</c:v>
                </c:pt>
                <c:pt idx="56">
                  <c:v>34.482758620689658</c:v>
                </c:pt>
                <c:pt idx="57">
                  <c:v>34.375</c:v>
                </c:pt>
                <c:pt idx="58">
                  <c:v>34.375</c:v>
                </c:pt>
                <c:pt idx="59">
                  <c:v>34.177215189873422</c:v>
                </c:pt>
                <c:pt idx="60">
                  <c:v>34.146341463414636</c:v>
                </c:pt>
                <c:pt idx="61">
                  <c:v>34.117647058823529</c:v>
                </c:pt>
                <c:pt idx="62">
                  <c:v>33.870967741935488</c:v>
                </c:pt>
                <c:pt idx="63">
                  <c:v>33.870967741935488</c:v>
                </c:pt>
                <c:pt idx="64">
                  <c:v>33.82352941176471</c:v>
                </c:pt>
                <c:pt idx="65">
                  <c:v>33.653846153846153</c:v>
                </c:pt>
                <c:pt idx="66">
                  <c:v>33.333333333333336</c:v>
                </c:pt>
                <c:pt idx="67">
                  <c:v>33.333333333333329</c:v>
                </c:pt>
                <c:pt idx="68">
                  <c:v>33.333333333333329</c:v>
                </c:pt>
                <c:pt idx="69">
                  <c:v>33.333333333333329</c:v>
                </c:pt>
                <c:pt idx="70">
                  <c:v>33.333333333333329</c:v>
                </c:pt>
                <c:pt idx="71">
                  <c:v>33.333333333333329</c:v>
                </c:pt>
                <c:pt idx="72">
                  <c:v>33.333333333333329</c:v>
                </c:pt>
                <c:pt idx="73">
                  <c:v>32.89473684210526</c:v>
                </c:pt>
                <c:pt idx="74">
                  <c:v>32.857142857142854</c:v>
                </c:pt>
                <c:pt idx="75">
                  <c:v>32.584269662921344</c:v>
                </c:pt>
                <c:pt idx="76">
                  <c:v>32.53012048192771</c:v>
                </c:pt>
                <c:pt idx="77">
                  <c:v>32.53012048192771</c:v>
                </c:pt>
                <c:pt idx="78">
                  <c:v>32.5</c:v>
                </c:pt>
                <c:pt idx="79">
                  <c:v>32.432432432432435</c:v>
                </c:pt>
                <c:pt idx="80">
                  <c:v>32.307692307692307</c:v>
                </c:pt>
                <c:pt idx="81">
                  <c:v>32.222222222222221</c:v>
                </c:pt>
                <c:pt idx="82">
                  <c:v>32.075471698113205</c:v>
                </c:pt>
                <c:pt idx="83">
                  <c:v>32</c:v>
                </c:pt>
                <c:pt idx="84">
                  <c:v>31.914893617021278</c:v>
                </c:pt>
                <c:pt idx="85">
                  <c:v>31.81818181818182</c:v>
                </c:pt>
                <c:pt idx="86">
                  <c:v>31.818181818181817</c:v>
                </c:pt>
                <c:pt idx="87">
                  <c:v>31.818181818181817</c:v>
                </c:pt>
                <c:pt idx="88">
                  <c:v>31.818181818181817</c:v>
                </c:pt>
                <c:pt idx="89">
                  <c:v>31.707317073170731</c:v>
                </c:pt>
                <c:pt idx="90">
                  <c:v>31.506849315068493</c:v>
                </c:pt>
                <c:pt idx="91">
                  <c:v>31.481481481481481</c:v>
                </c:pt>
                <c:pt idx="92">
                  <c:v>31.481481481481477</c:v>
                </c:pt>
                <c:pt idx="93">
                  <c:v>31.372549019607845</c:v>
                </c:pt>
                <c:pt idx="94">
                  <c:v>31.25</c:v>
                </c:pt>
                <c:pt idx="95">
                  <c:v>31.03448275862069</c:v>
                </c:pt>
                <c:pt idx="96">
                  <c:v>30.952380952380949</c:v>
                </c:pt>
                <c:pt idx="97">
                  <c:v>30.666666666666668</c:v>
                </c:pt>
                <c:pt idx="98">
                  <c:v>30.588235294117649</c:v>
                </c:pt>
              </c:numCache>
            </c:numRef>
          </c:xVal>
          <c:yVal>
            <c:numRef>
              <c:f>sentiment_comp!$S:$S</c:f>
              <c:numCache>
                <c:formatCode>General</c:formatCode>
                <c:ptCount val="1048576"/>
                <c:pt idx="0">
                  <c:v>0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8</c:v>
                </c:pt>
                <c:pt idx="5">
                  <c:v>7.5</c:v>
                </c:pt>
                <c:pt idx="6">
                  <c:v>7.5</c:v>
                </c:pt>
                <c:pt idx="7">
                  <c:v>9</c:v>
                </c:pt>
                <c:pt idx="8">
                  <c:v>8</c:v>
                </c:pt>
                <c:pt idx="9">
                  <c:v>8.5</c:v>
                </c:pt>
                <c:pt idx="10">
                  <c:v>9.5</c:v>
                </c:pt>
                <c:pt idx="11">
                  <c:v>9</c:v>
                </c:pt>
                <c:pt idx="12">
                  <c:v>9</c:v>
                </c:pt>
                <c:pt idx="13">
                  <c:v>8.5</c:v>
                </c:pt>
                <c:pt idx="14">
                  <c:v>9</c:v>
                </c:pt>
                <c:pt idx="15">
                  <c:v>8.5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8</c:v>
                </c:pt>
                <c:pt idx="20">
                  <c:v>7</c:v>
                </c:pt>
                <c:pt idx="21">
                  <c:v>8.5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9</c:v>
                </c:pt>
                <c:pt idx="26">
                  <c:v>8.5</c:v>
                </c:pt>
                <c:pt idx="27">
                  <c:v>8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9</c:v>
                </c:pt>
                <c:pt idx="32">
                  <c:v>6.5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6.5</c:v>
                </c:pt>
                <c:pt idx="38">
                  <c:v>8</c:v>
                </c:pt>
                <c:pt idx="39">
                  <c:v>8</c:v>
                </c:pt>
                <c:pt idx="40">
                  <c:v>8.5</c:v>
                </c:pt>
                <c:pt idx="41">
                  <c:v>9.5</c:v>
                </c:pt>
                <c:pt idx="42">
                  <c:v>7.5</c:v>
                </c:pt>
                <c:pt idx="43">
                  <c:v>7</c:v>
                </c:pt>
                <c:pt idx="44">
                  <c:v>8</c:v>
                </c:pt>
                <c:pt idx="45">
                  <c:v>8.5</c:v>
                </c:pt>
                <c:pt idx="46">
                  <c:v>9</c:v>
                </c:pt>
                <c:pt idx="47">
                  <c:v>8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</c:v>
                </c:pt>
                <c:pt idx="53">
                  <c:v>7</c:v>
                </c:pt>
                <c:pt idx="54">
                  <c:v>9.5</c:v>
                </c:pt>
                <c:pt idx="55">
                  <c:v>8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10</c:v>
                </c:pt>
                <c:pt idx="63">
                  <c:v>8</c:v>
                </c:pt>
                <c:pt idx="64">
                  <c:v>9</c:v>
                </c:pt>
                <c:pt idx="65">
                  <c:v>8</c:v>
                </c:pt>
                <c:pt idx="66">
                  <c:v>7.5</c:v>
                </c:pt>
                <c:pt idx="67">
                  <c:v>7</c:v>
                </c:pt>
                <c:pt idx="68">
                  <c:v>5.5</c:v>
                </c:pt>
                <c:pt idx="69">
                  <c:v>6.5</c:v>
                </c:pt>
                <c:pt idx="70">
                  <c:v>7</c:v>
                </c:pt>
                <c:pt idx="71">
                  <c:v>7.5</c:v>
                </c:pt>
                <c:pt idx="72">
                  <c:v>8</c:v>
                </c:pt>
                <c:pt idx="73">
                  <c:v>8.5</c:v>
                </c:pt>
                <c:pt idx="74">
                  <c:v>8.5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7.5</c:v>
                </c:pt>
                <c:pt idx="83">
                  <c:v>7.5</c:v>
                </c:pt>
                <c:pt idx="84">
                  <c:v>9.5</c:v>
                </c:pt>
                <c:pt idx="85">
                  <c:v>9</c:v>
                </c:pt>
                <c:pt idx="86">
                  <c:v>9</c:v>
                </c:pt>
                <c:pt idx="87">
                  <c:v>7</c:v>
                </c:pt>
                <c:pt idx="88">
                  <c:v>8</c:v>
                </c:pt>
                <c:pt idx="89">
                  <c:v>8.5</c:v>
                </c:pt>
                <c:pt idx="90">
                  <c:v>6</c:v>
                </c:pt>
                <c:pt idx="91">
                  <c:v>7.5</c:v>
                </c:pt>
                <c:pt idx="92">
                  <c:v>9</c:v>
                </c:pt>
                <c:pt idx="93">
                  <c:v>6.5</c:v>
                </c:pt>
                <c:pt idx="94">
                  <c:v>9</c:v>
                </c:pt>
                <c:pt idx="95">
                  <c:v>7.5</c:v>
                </c:pt>
                <c:pt idx="96">
                  <c:v>8.5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8.5</c:v>
                </c:pt>
                <c:pt idx="101">
                  <c:v>9</c:v>
                </c:pt>
                <c:pt idx="102">
                  <c:v>7.5</c:v>
                </c:pt>
                <c:pt idx="103">
                  <c:v>9</c:v>
                </c:pt>
                <c:pt idx="104">
                  <c:v>8</c:v>
                </c:pt>
                <c:pt idx="105">
                  <c:v>9</c:v>
                </c:pt>
                <c:pt idx="106">
                  <c:v>8.5</c:v>
                </c:pt>
                <c:pt idx="107">
                  <c:v>9</c:v>
                </c:pt>
                <c:pt idx="108">
                  <c:v>8.5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9</c:v>
                </c:pt>
                <c:pt idx="113">
                  <c:v>10</c:v>
                </c:pt>
                <c:pt idx="114">
                  <c:v>9</c:v>
                </c:pt>
                <c:pt idx="115">
                  <c:v>7.5</c:v>
                </c:pt>
                <c:pt idx="116">
                  <c:v>8.5</c:v>
                </c:pt>
                <c:pt idx="117">
                  <c:v>8</c:v>
                </c:pt>
                <c:pt idx="118">
                  <c:v>7.5</c:v>
                </c:pt>
                <c:pt idx="119">
                  <c:v>9</c:v>
                </c:pt>
                <c:pt idx="120">
                  <c:v>9</c:v>
                </c:pt>
                <c:pt idx="121">
                  <c:v>9.5</c:v>
                </c:pt>
                <c:pt idx="122">
                  <c:v>8.5</c:v>
                </c:pt>
                <c:pt idx="123">
                  <c:v>7.5</c:v>
                </c:pt>
                <c:pt idx="124">
                  <c:v>7</c:v>
                </c:pt>
                <c:pt idx="125">
                  <c:v>6</c:v>
                </c:pt>
                <c:pt idx="126">
                  <c:v>7.5</c:v>
                </c:pt>
                <c:pt idx="127">
                  <c:v>6.5</c:v>
                </c:pt>
                <c:pt idx="128">
                  <c:v>7</c:v>
                </c:pt>
                <c:pt idx="129">
                  <c:v>8.5</c:v>
                </c:pt>
                <c:pt idx="130">
                  <c:v>8.5</c:v>
                </c:pt>
                <c:pt idx="131">
                  <c:v>9.5</c:v>
                </c:pt>
                <c:pt idx="132">
                  <c:v>8.5</c:v>
                </c:pt>
                <c:pt idx="133">
                  <c:v>5.5</c:v>
                </c:pt>
                <c:pt idx="134">
                  <c:v>8</c:v>
                </c:pt>
                <c:pt idx="135">
                  <c:v>8.5</c:v>
                </c:pt>
                <c:pt idx="136">
                  <c:v>8.5</c:v>
                </c:pt>
                <c:pt idx="137">
                  <c:v>8</c:v>
                </c:pt>
                <c:pt idx="138">
                  <c:v>7.5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7</c:v>
                </c:pt>
                <c:pt idx="143">
                  <c:v>7.5</c:v>
                </c:pt>
                <c:pt idx="144">
                  <c:v>8</c:v>
                </c:pt>
                <c:pt idx="145">
                  <c:v>6.5</c:v>
                </c:pt>
                <c:pt idx="146">
                  <c:v>8</c:v>
                </c:pt>
                <c:pt idx="147">
                  <c:v>7.5</c:v>
                </c:pt>
                <c:pt idx="148">
                  <c:v>8</c:v>
                </c:pt>
                <c:pt idx="149">
                  <c:v>8</c:v>
                </c:pt>
                <c:pt idx="150">
                  <c:v>8.5</c:v>
                </c:pt>
                <c:pt idx="151">
                  <c:v>8</c:v>
                </c:pt>
                <c:pt idx="152">
                  <c:v>8.5</c:v>
                </c:pt>
                <c:pt idx="153">
                  <c:v>7</c:v>
                </c:pt>
                <c:pt idx="154">
                  <c:v>9</c:v>
                </c:pt>
                <c:pt idx="155">
                  <c:v>9</c:v>
                </c:pt>
                <c:pt idx="156">
                  <c:v>9.5</c:v>
                </c:pt>
                <c:pt idx="157">
                  <c:v>9.5</c:v>
                </c:pt>
                <c:pt idx="158">
                  <c:v>8</c:v>
                </c:pt>
                <c:pt idx="159">
                  <c:v>6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5.5</c:v>
                </c:pt>
                <c:pt idx="164">
                  <c:v>7.5</c:v>
                </c:pt>
                <c:pt idx="165">
                  <c:v>8</c:v>
                </c:pt>
                <c:pt idx="166">
                  <c:v>8</c:v>
                </c:pt>
                <c:pt idx="167">
                  <c:v>7</c:v>
                </c:pt>
                <c:pt idx="168">
                  <c:v>8</c:v>
                </c:pt>
                <c:pt idx="169">
                  <c:v>8.5</c:v>
                </c:pt>
                <c:pt idx="170">
                  <c:v>8</c:v>
                </c:pt>
                <c:pt idx="171">
                  <c:v>9.5</c:v>
                </c:pt>
                <c:pt idx="172">
                  <c:v>8</c:v>
                </c:pt>
                <c:pt idx="173">
                  <c:v>8.5</c:v>
                </c:pt>
                <c:pt idx="174">
                  <c:v>7</c:v>
                </c:pt>
                <c:pt idx="175">
                  <c:v>8.5</c:v>
                </c:pt>
                <c:pt idx="176">
                  <c:v>7.5</c:v>
                </c:pt>
                <c:pt idx="177">
                  <c:v>6.5</c:v>
                </c:pt>
                <c:pt idx="178">
                  <c:v>8.5</c:v>
                </c:pt>
                <c:pt idx="179">
                  <c:v>8</c:v>
                </c:pt>
                <c:pt idx="180">
                  <c:v>8.5</c:v>
                </c:pt>
                <c:pt idx="181">
                  <c:v>7</c:v>
                </c:pt>
                <c:pt idx="182">
                  <c:v>9</c:v>
                </c:pt>
                <c:pt idx="183">
                  <c:v>7.5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8.5</c:v>
                </c:pt>
                <c:pt idx="188">
                  <c:v>9</c:v>
                </c:pt>
                <c:pt idx="189">
                  <c:v>7</c:v>
                </c:pt>
                <c:pt idx="190">
                  <c:v>9</c:v>
                </c:pt>
                <c:pt idx="191">
                  <c:v>8.5</c:v>
                </c:pt>
                <c:pt idx="192">
                  <c:v>6.5</c:v>
                </c:pt>
                <c:pt idx="193">
                  <c:v>6</c:v>
                </c:pt>
                <c:pt idx="194">
                  <c:v>6.5</c:v>
                </c:pt>
                <c:pt idx="195">
                  <c:v>7</c:v>
                </c:pt>
                <c:pt idx="196">
                  <c:v>7.5</c:v>
                </c:pt>
                <c:pt idx="197">
                  <c:v>7.5</c:v>
                </c:pt>
                <c:pt idx="198">
                  <c:v>8</c:v>
                </c:pt>
                <c:pt idx="199">
                  <c:v>8</c:v>
                </c:pt>
                <c:pt idx="200">
                  <c:v>6.5</c:v>
                </c:pt>
                <c:pt idx="201">
                  <c:v>8</c:v>
                </c:pt>
                <c:pt idx="202">
                  <c:v>8</c:v>
                </c:pt>
                <c:pt idx="203">
                  <c:v>6</c:v>
                </c:pt>
                <c:pt idx="204">
                  <c:v>9</c:v>
                </c:pt>
                <c:pt idx="205">
                  <c:v>8.5</c:v>
                </c:pt>
                <c:pt idx="206">
                  <c:v>5.5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9</c:v>
                </c:pt>
                <c:pt idx="211">
                  <c:v>8</c:v>
                </c:pt>
                <c:pt idx="212">
                  <c:v>9</c:v>
                </c:pt>
                <c:pt idx="213">
                  <c:v>6.5</c:v>
                </c:pt>
                <c:pt idx="214">
                  <c:v>7.5</c:v>
                </c:pt>
                <c:pt idx="215">
                  <c:v>9</c:v>
                </c:pt>
                <c:pt idx="216">
                  <c:v>8</c:v>
                </c:pt>
                <c:pt idx="217">
                  <c:v>9.5</c:v>
                </c:pt>
                <c:pt idx="218">
                  <c:v>7.5</c:v>
                </c:pt>
                <c:pt idx="219">
                  <c:v>8</c:v>
                </c:pt>
                <c:pt idx="220">
                  <c:v>6.5</c:v>
                </c:pt>
                <c:pt idx="221">
                  <c:v>7.5</c:v>
                </c:pt>
                <c:pt idx="222">
                  <c:v>7</c:v>
                </c:pt>
                <c:pt idx="223">
                  <c:v>7.5</c:v>
                </c:pt>
                <c:pt idx="224">
                  <c:v>5.5</c:v>
                </c:pt>
                <c:pt idx="225">
                  <c:v>8</c:v>
                </c:pt>
                <c:pt idx="226">
                  <c:v>8</c:v>
                </c:pt>
                <c:pt idx="227">
                  <c:v>6.5</c:v>
                </c:pt>
                <c:pt idx="228">
                  <c:v>7</c:v>
                </c:pt>
                <c:pt idx="229">
                  <c:v>7.5</c:v>
                </c:pt>
                <c:pt idx="230">
                  <c:v>7.5</c:v>
                </c:pt>
                <c:pt idx="231">
                  <c:v>8</c:v>
                </c:pt>
                <c:pt idx="232">
                  <c:v>9</c:v>
                </c:pt>
                <c:pt idx="233">
                  <c:v>8</c:v>
                </c:pt>
                <c:pt idx="234">
                  <c:v>8</c:v>
                </c:pt>
                <c:pt idx="235">
                  <c:v>6.5</c:v>
                </c:pt>
                <c:pt idx="236">
                  <c:v>8.5</c:v>
                </c:pt>
                <c:pt idx="237">
                  <c:v>6</c:v>
                </c:pt>
                <c:pt idx="238">
                  <c:v>6.5</c:v>
                </c:pt>
                <c:pt idx="239">
                  <c:v>8</c:v>
                </c:pt>
                <c:pt idx="240">
                  <c:v>8</c:v>
                </c:pt>
                <c:pt idx="241">
                  <c:v>8.5</c:v>
                </c:pt>
                <c:pt idx="242">
                  <c:v>9</c:v>
                </c:pt>
                <c:pt idx="243">
                  <c:v>7</c:v>
                </c:pt>
                <c:pt idx="244">
                  <c:v>8</c:v>
                </c:pt>
                <c:pt idx="245">
                  <c:v>9</c:v>
                </c:pt>
                <c:pt idx="246">
                  <c:v>8</c:v>
                </c:pt>
                <c:pt idx="247">
                  <c:v>8</c:v>
                </c:pt>
                <c:pt idx="248">
                  <c:v>6.5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7.5</c:v>
                </c:pt>
                <c:pt idx="253">
                  <c:v>8</c:v>
                </c:pt>
                <c:pt idx="254">
                  <c:v>8.5</c:v>
                </c:pt>
                <c:pt idx="255">
                  <c:v>7.5</c:v>
                </c:pt>
                <c:pt idx="256">
                  <c:v>8</c:v>
                </c:pt>
                <c:pt idx="257">
                  <c:v>6</c:v>
                </c:pt>
                <c:pt idx="258">
                  <c:v>9</c:v>
                </c:pt>
                <c:pt idx="259">
                  <c:v>9</c:v>
                </c:pt>
                <c:pt idx="260">
                  <c:v>8</c:v>
                </c:pt>
                <c:pt idx="261">
                  <c:v>9</c:v>
                </c:pt>
                <c:pt idx="262">
                  <c:v>8</c:v>
                </c:pt>
                <c:pt idx="263">
                  <c:v>6</c:v>
                </c:pt>
                <c:pt idx="264">
                  <c:v>8.5</c:v>
                </c:pt>
                <c:pt idx="265">
                  <c:v>7.5</c:v>
                </c:pt>
                <c:pt idx="266">
                  <c:v>5</c:v>
                </c:pt>
                <c:pt idx="267">
                  <c:v>8</c:v>
                </c:pt>
                <c:pt idx="268">
                  <c:v>6.5</c:v>
                </c:pt>
                <c:pt idx="269">
                  <c:v>5</c:v>
                </c:pt>
                <c:pt idx="270">
                  <c:v>9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5</c:v>
                </c:pt>
                <c:pt idx="275">
                  <c:v>5.5</c:v>
                </c:pt>
                <c:pt idx="276">
                  <c:v>5.5</c:v>
                </c:pt>
                <c:pt idx="277">
                  <c:v>8</c:v>
                </c:pt>
                <c:pt idx="278">
                  <c:v>6.5</c:v>
                </c:pt>
                <c:pt idx="279">
                  <c:v>6.5</c:v>
                </c:pt>
                <c:pt idx="280">
                  <c:v>5</c:v>
                </c:pt>
                <c:pt idx="281">
                  <c:v>9</c:v>
                </c:pt>
                <c:pt idx="282">
                  <c:v>6.5</c:v>
                </c:pt>
                <c:pt idx="283">
                  <c:v>7.5</c:v>
                </c:pt>
                <c:pt idx="284">
                  <c:v>8</c:v>
                </c:pt>
                <c:pt idx="285">
                  <c:v>2</c:v>
                </c:pt>
                <c:pt idx="286">
                  <c:v>7</c:v>
                </c:pt>
                <c:pt idx="287">
                  <c:v>7.5</c:v>
                </c:pt>
                <c:pt idx="288">
                  <c:v>9</c:v>
                </c:pt>
                <c:pt idx="289">
                  <c:v>8</c:v>
                </c:pt>
                <c:pt idx="290">
                  <c:v>6</c:v>
                </c:pt>
                <c:pt idx="291">
                  <c:v>8</c:v>
                </c:pt>
                <c:pt idx="292">
                  <c:v>8</c:v>
                </c:pt>
                <c:pt idx="293">
                  <c:v>6</c:v>
                </c:pt>
                <c:pt idx="294">
                  <c:v>6</c:v>
                </c:pt>
                <c:pt idx="295">
                  <c:v>9.5</c:v>
                </c:pt>
                <c:pt idx="296">
                  <c:v>6.5</c:v>
                </c:pt>
                <c:pt idx="297">
                  <c:v>7.5</c:v>
                </c:pt>
                <c:pt idx="298">
                  <c:v>8.5</c:v>
                </c:pt>
                <c:pt idx="299">
                  <c:v>5.5</c:v>
                </c:pt>
                <c:pt idx="300">
                  <c:v>5</c:v>
                </c:pt>
                <c:pt idx="301">
                  <c:v>7.5</c:v>
                </c:pt>
                <c:pt idx="302">
                  <c:v>8</c:v>
                </c:pt>
                <c:pt idx="303">
                  <c:v>8.5</c:v>
                </c:pt>
                <c:pt idx="304">
                  <c:v>6.5</c:v>
                </c:pt>
                <c:pt idx="305">
                  <c:v>7</c:v>
                </c:pt>
                <c:pt idx="306">
                  <c:v>7</c:v>
                </c:pt>
                <c:pt idx="307">
                  <c:v>6</c:v>
                </c:pt>
                <c:pt idx="308">
                  <c:v>5</c:v>
                </c:pt>
                <c:pt idx="309">
                  <c:v>8.5</c:v>
                </c:pt>
                <c:pt idx="310">
                  <c:v>5.5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6.5</c:v>
                </c:pt>
                <c:pt idx="315">
                  <c:v>8</c:v>
                </c:pt>
                <c:pt idx="316">
                  <c:v>8</c:v>
                </c:pt>
                <c:pt idx="317">
                  <c:v>3</c:v>
                </c:pt>
                <c:pt idx="318">
                  <c:v>8</c:v>
                </c:pt>
                <c:pt idx="319">
                  <c:v>6.5</c:v>
                </c:pt>
                <c:pt idx="320">
                  <c:v>6.5</c:v>
                </c:pt>
                <c:pt idx="321">
                  <c:v>7</c:v>
                </c:pt>
                <c:pt idx="322">
                  <c:v>6.5</c:v>
                </c:pt>
                <c:pt idx="323">
                  <c:v>5</c:v>
                </c:pt>
                <c:pt idx="324">
                  <c:v>9</c:v>
                </c:pt>
                <c:pt idx="325">
                  <c:v>6.5</c:v>
                </c:pt>
                <c:pt idx="326">
                  <c:v>7</c:v>
                </c:pt>
                <c:pt idx="327">
                  <c:v>7</c:v>
                </c:pt>
                <c:pt idx="328">
                  <c:v>4.5</c:v>
                </c:pt>
                <c:pt idx="329">
                  <c:v>8</c:v>
                </c:pt>
                <c:pt idx="330">
                  <c:v>7</c:v>
                </c:pt>
                <c:pt idx="331">
                  <c:v>6</c:v>
                </c:pt>
                <c:pt idx="332">
                  <c:v>8</c:v>
                </c:pt>
                <c:pt idx="333">
                  <c:v>5</c:v>
                </c:pt>
                <c:pt idx="334">
                  <c:v>7</c:v>
                </c:pt>
                <c:pt idx="335">
                  <c:v>4.5</c:v>
                </c:pt>
                <c:pt idx="336">
                  <c:v>7</c:v>
                </c:pt>
                <c:pt idx="337">
                  <c:v>7</c:v>
                </c:pt>
                <c:pt idx="338">
                  <c:v>7.5</c:v>
                </c:pt>
                <c:pt idx="339">
                  <c:v>8.5</c:v>
                </c:pt>
                <c:pt idx="340">
                  <c:v>5</c:v>
                </c:pt>
                <c:pt idx="341">
                  <c:v>7.5</c:v>
                </c:pt>
                <c:pt idx="342">
                  <c:v>7.5</c:v>
                </c:pt>
                <c:pt idx="343">
                  <c:v>6.5</c:v>
                </c:pt>
                <c:pt idx="344">
                  <c:v>9</c:v>
                </c:pt>
                <c:pt idx="345">
                  <c:v>5.5</c:v>
                </c:pt>
                <c:pt idx="346">
                  <c:v>6</c:v>
                </c:pt>
                <c:pt idx="347">
                  <c:v>7.5</c:v>
                </c:pt>
                <c:pt idx="348">
                  <c:v>6</c:v>
                </c:pt>
                <c:pt idx="349">
                  <c:v>5</c:v>
                </c:pt>
                <c:pt idx="350">
                  <c:v>8</c:v>
                </c:pt>
                <c:pt idx="351">
                  <c:v>8.5</c:v>
                </c:pt>
                <c:pt idx="352">
                  <c:v>6</c:v>
                </c:pt>
                <c:pt idx="353">
                  <c:v>8</c:v>
                </c:pt>
                <c:pt idx="354">
                  <c:v>8</c:v>
                </c:pt>
                <c:pt idx="355">
                  <c:v>3</c:v>
                </c:pt>
                <c:pt idx="356">
                  <c:v>7</c:v>
                </c:pt>
                <c:pt idx="357">
                  <c:v>6</c:v>
                </c:pt>
                <c:pt idx="358">
                  <c:v>6.5</c:v>
                </c:pt>
                <c:pt idx="359">
                  <c:v>5</c:v>
                </c:pt>
                <c:pt idx="360">
                  <c:v>5.5</c:v>
                </c:pt>
                <c:pt idx="361">
                  <c:v>6</c:v>
                </c:pt>
                <c:pt idx="362">
                  <c:v>6.5</c:v>
                </c:pt>
                <c:pt idx="363">
                  <c:v>6</c:v>
                </c:pt>
                <c:pt idx="364">
                  <c:v>6.5</c:v>
                </c:pt>
                <c:pt idx="365">
                  <c:v>4.5</c:v>
                </c:pt>
                <c:pt idx="366">
                  <c:v>3</c:v>
                </c:pt>
                <c:pt idx="367">
                  <c:v>4</c:v>
                </c:pt>
                <c:pt idx="368">
                  <c:v>5</c:v>
                </c:pt>
                <c:pt idx="36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AE-4CC4-AEC6-5B2A7117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99160"/>
        <c:axId val="392003096"/>
      </c:scatterChart>
      <c:valAx>
        <c:axId val="39199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03096"/>
        <c:crosses val="autoZero"/>
        <c:crossBetween val="midCat"/>
      </c:valAx>
      <c:valAx>
        <c:axId val="39200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9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sentiment_comp!$S$1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sentiment_comp!$Q$2:$Q$101</c:f>
              <c:numCache>
                <c:formatCode>General</c:formatCode>
                <c:ptCount val="100"/>
                <c:pt idx="0">
                  <c:v>-9.7560975609756184</c:v>
                </c:pt>
                <c:pt idx="1">
                  <c:v>-14.285714285714285</c:v>
                </c:pt>
                <c:pt idx="2">
                  <c:v>2.5</c:v>
                </c:pt>
                <c:pt idx="3">
                  <c:v>-5.2631578947368425</c:v>
                </c:pt>
                <c:pt idx="4">
                  <c:v>-4.3478260869565162</c:v>
                </c:pt>
                <c:pt idx="5">
                  <c:v>-4</c:v>
                </c:pt>
                <c:pt idx="6">
                  <c:v>2.8571428571428541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7.3170731707317032</c:v>
                </c:pt>
                <c:pt idx="11">
                  <c:v>5.1282051282051242</c:v>
                </c:pt>
                <c:pt idx="12">
                  <c:v>4.8387096774193594</c:v>
                </c:pt>
                <c:pt idx="13">
                  <c:v>-3.9215686274509807</c:v>
                </c:pt>
                <c:pt idx="14">
                  <c:v>5.0847457627118615</c:v>
                </c:pt>
                <c:pt idx="15">
                  <c:v>11.111111111111107</c:v>
                </c:pt>
                <c:pt idx="16">
                  <c:v>10.810810810810807</c:v>
                </c:pt>
                <c:pt idx="17">
                  <c:v>2.34375</c:v>
                </c:pt>
                <c:pt idx="18">
                  <c:v>14.285714285714292</c:v>
                </c:pt>
                <c:pt idx="19">
                  <c:v>7.3170731707317103</c:v>
                </c:pt>
                <c:pt idx="20">
                  <c:v>19.512195121951223</c:v>
                </c:pt>
                <c:pt idx="21">
                  <c:v>14.035087719298247</c:v>
                </c:pt>
                <c:pt idx="22">
                  <c:v>8.7719298245614041</c:v>
                </c:pt>
                <c:pt idx="23">
                  <c:v>17.307692307692321</c:v>
                </c:pt>
                <c:pt idx="24">
                  <c:v>17.647058823529399</c:v>
                </c:pt>
                <c:pt idx="25">
                  <c:v>14.705882352941174</c:v>
                </c:pt>
                <c:pt idx="26">
                  <c:v>13.15789473684211</c:v>
                </c:pt>
                <c:pt idx="27">
                  <c:v>9.278350515463913</c:v>
                </c:pt>
                <c:pt idx="28">
                  <c:v>7.0422535211267672</c:v>
                </c:pt>
                <c:pt idx="29">
                  <c:v>8.1081081081081123</c:v>
                </c:pt>
                <c:pt idx="30">
                  <c:v>18.867924528301884</c:v>
                </c:pt>
                <c:pt idx="31">
                  <c:v>25</c:v>
                </c:pt>
                <c:pt idx="32">
                  <c:v>14.285714285714285</c:v>
                </c:pt>
                <c:pt idx="33">
                  <c:v>19.767441860465105</c:v>
                </c:pt>
                <c:pt idx="34">
                  <c:v>23.913043478260882</c:v>
                </c:pt>
                <c:pt idx="35">
                  <c:v>-0.91743119266055118</c:v>
                </c:pt>
                <c:pt idx="36">
                  <c:v>21.951219512195124</c:v>
                </c:pt>
                <c:pt idx="37">
                  <c:v>18.18181818181818</c:v>
                </c:pt>
                <c:pt idx="38">
                  <c:v>15.909090909090907</c:v>
                </c:pt>
                <c:pt idx="39">
                  <c:v>12.121212121212125</c:v>
                </c:pt>
                <c:pt idx="40">
                  <c:v>22.950819672131146</c:v>
                </c:pt>
                <c:pt idx="41">
                  <c:v>15.094339622641513</c:v>
                </c:pt>
                <c:pt idx="42">
                  <c:v>21.428571428571431</c:v>
                </c:pt>
                <c:pt idx="43">
                  <c:v>20.33898305084746</c:v>
                </c:pt>
                <c:pt idx="44">
                  <c:v>13.157894736842103</c:v>
                </c:pt>
                <c:pt idx="45">
                  <c:v>24.999999999999993</c:v>
                </c:pt>
                <c:pt idx="46">
                  <c:v>17.647058823529413</c:v>
                </c:pt>
                <c:pt idx="47">
                  <c:v>14.705882352941174</c:v>
                </c:pt>
                <c:pt idx="48">
                  <c:v>19.298245614035096</c:v>
                </c:pt>
                <c:pt idx="49">
                  <c:v>20.000000000000007</c:v>
                </c:pt>
                <c:pt idx="50">
                  <c:v>20.000000000000014</c:v>
                </c:pt>
                <c:pt idx="51">
                  <c:v>14.457831325301207</c:v>
                </c:pt>
                <c:pt idx="52">
                  <c:v>23.255813953488371</c:v>
                </c:pt>
                <c:pt idx="53">
                  <c:v>15.217391304347821</c:v>
                </c:pt>
                <c:pt idx="54">
                  <c:v>26.923076923076927</c:v>
                </c:pt>
                <c:pt idx="55">
                  <c:v>21.153846153846153</c:v>
                </c:pt>
                <c:pt idx="56">
                  <c:v>17.241379310344826</c:v>
                </c:pt>
                <c:pt idx="57">
                  <c:v>23.4375</c:v>
                </c:pt>
                <c:pt idx="58">
                  <c:v>21.875</c:v>
                </c:pt>
                <c:pt idx="59">
                  <c:v>20.25316455696202</c:v>
                </c:pt>
                <c:pt idx="60">
                  <c:v>21.951219512195124</c:v>
                </c:pt>
                <c:pt idx="61">
                  <c:v>22.352941176470587</c:v>
                </c:pt>
                <c:pt idx="62">
                  <c:v>25.806451612903224</c:v>
                </c:pt>
                <c:pt idx="63">
                  <c:v>25.806451612903231</c:v>
                </c:pt>
                <c:pt idx="64">
                  <c:v>22.058823529411754</c:v>
                </c:pt>
                <c:pt idx="65">
                  <c:v>22.11538461538462</c:v>
                </c:pt>
                <c:pt idx="66">
                  <c:v>25.641025641025635</c:v>
                </c:pt>
                <c:pt idx="67">
                  <c:v>28.571428571428569</c:v>
                </c:pt>
                <c:pt idx="68">
                  <c:v>27.27272727272728</c:v>
                </c:pt>
                <c:pt idx="69">
                  <c:v>16.666666666666671</c:v>
                </c:pt>
                <c:pt idx="70">
                  <c:v>20.370370370370374</c:v>
                </c:pt>
                <c:pt idx="71">
                  <c:v>29.629629629629626</c:v>
                </c:pt>
                <c:pt idx="72">
                  <c:v>18.518518518518519</c:v>
                </c:pt>
                <c:pt idx="73">
                  <c:v>31.578947368421055</c:v>
                </c:pt>
                <c:pt idx="74">
                  <c:v>28.571428571428577</c:v>
                </c:pt>
                <c:pt idx="75">
                  <c:v>20.224719101123597</c:v>
                </c:pt>
                <c:pt idx="76">
                  <c:v>24.096385542168676</c:v>
                </c:pt>
                <c:pt idx="77">
                  <c:v>26.506024096385545</c:v>
                </c:pt>
                <c:pt idx="78">
                  <c:v>26.666666666666671</c:v>
                </c:pt>
                <c:pt idx="79">
                  <c:v>29.729729729729726</c:v>
                </c:pt>
                <c:pt idx="80">
                  <c:v>26.15384615384616</c:v>
                </c:pt>
                <c:pt idx="81">
                  <c:v>25.555555555555557</c:v>
                </c:pt>
                <c:pt idx="82">
                  <c:v>28.301886792452827</c:v>
                </c:pt>
                <c:pt idx="83">
                  <c:v>16</c:v>
                </c:pt>
                <c:pt idx="84">
                  <c:v>27.659574468085111</c:v>
                </c:pt>
                <c:pt idx="85">
                  <c:v>24.242424242424242</c:v>
                </c:pt>
                <c:pt idx="86">
                  <c:v>27.272727272727277</c:v>
                </c:pt>
                <c:pt idx="87">
                  <c:v>25.757575757575754</c:v>
                </c:pt>
                <c:pt idx="88">
                  <c:v>31.818181818181817</c:v>
                </c:pt>
                <c:pt idx="89">
                  <c:v>21.95121951219512</c:v>
                </c:pt>
                <c:pt idx="90">
                  <c:v>26.027397260273972</c:v>
                </c:pt>
                <c:pt idx="91">
                  <c:v>27.777777777777771</c:v>
                </c:pt>
                <c:pt idx="92">
                  <c:v>25.925925925925934</c:v>
                </c:pt>
                <c:pt idx="93">
                  <c:v>25.490196078431374</c:v>
                </c:pt>
                <c:pt idx="94">
                  <c:v>29.166666666666671</c:v>
                </c:pt>
                <c:pt idx="95">
                  <c:v>27.58620689655173</c:v>
                </c:pt>
                <c:pt idx="96">
                  <c:v>28.571428571428577</c:v>
                </c:pt>
                <c:pt idx="97">
                  <c:v>32</c:v>
                </c:pt>
                <c:pt idx="98">
                  <c:v>30.588235294117641</c:v>
                </c:pt>
                <c:pt idx="99">
                  <c:v>26.388888888888886</c:v>
                </c:pt>
              </c:numCache>
            </c:numRef>
          </c:xVal>
          <c:yVal>
            <c:numRef>
              <c:f>sentiment_comp!$S$2:$S$101</c:f>
              <c:numCache>
                <c:formatCode>General</c:formatCode>
                <c:ptCount val="100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8</c:v>
                </c:pt>
                <c:pt idx="4">
                  <c:v>7.5</c:v>
                </c:pt>
                <c:pt idx="5">
                  <c:v>7.5</c:v>
                </c:pt>
                <c:pt idx="6">
                  <c:v>9</c:v>
                </c:pt>
                <c:pt idx="7">
                  <c:v>8</c:v>
                </c:pt>
                <c:pt idx="8">
                  <c:v>8.5</c:v>
                </c:pt>
                <c:pt idx="9">
                  <c:v>9.5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8.5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8</c:v>
                </c:pt>
                <c:pt idx="19">
                  <c:v>7</c:v>
                </c:pt>
                <c:pt idx="20">
                  <c:v>8.5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8.5</c:v>
                </c:pt>
                <c:pt idx="26">
                  <c:v>8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9</c:v>
                </c:pt>
                <c:pt idx="31">
                  <c:v>6.5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6.5</c:v>
                </c:pt>
                <c:pt idx="37">
                  <c:v>8</c:v>
                </c:pt>
                <c:pt idx="38">
                  <c:v>8</c:v>
                </c:pt>
                <c:pt idx="39">
                  <c:v>8.5</c:v>
                </c:pt>
                <c:pt idx="40">
                  <c:v>9.5</c:v>
                </c:pt>
                <c:pt idx="41">
                  <c:v>7.5</c:v>
                </c:pt>
                <c:pt idx="42">
                  <c:v>7</c:v>
                </c:pt>
                <c:pt idx="43">
                  <c:v>8</c:v>
                </c:pt>
                <c:pt idx="44">
                  <c:v>8.5</c:v>
                </c:pt>
                <c:pt idx="45">
                  <c:v>9</c:v>
                </c:pt>
                <c:pt idx="46">
                  <c:v>8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</c:v>
                </c:pt>
                <c:pt idx="52">
                  <c:v>7</c:v>
                </c:pt>
                <c:pt idx="53">
                  <c:v>9.5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10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7.5</c:v>
                </c:pt>
                <c:pt idx="66">
                  <c:v>7</c:v>
                </c:pt>
                <c:pt idx="67">
                  <c:v>5.5</c:v>
                </c:pt>
                <c:pt idx="68">
                  <c:v>6.5</c:v>
                </c:pt>
                <c:pt idx="69">
                  <c:v>7</c:v>
                </c:pt>
                <c:pt idx="70">
                  <c:v>7.5</c:v>
                </c:pt>
                <c:pt idx="71">
                  <c:v>8</c:v>
                </c:pt>
                <c:pt idx="72">
                  <c:v>8.5</c:v>
                </c:pt>
                <c:pt idx="73">
                  <c:v>8.5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7.5</c:v>
                </c:pt>
                <c:pt idx="79">
                  <c:v>8</c:v>
                </c:pt>
                <c:pt idx="80">
                  <c:v>9</c:v>
                </c:pt>
                <c:pt idx="81">
                  <c:v>7.5</c:v>
                </c:pt>
                <c:pt idx="82">
                  <c:v>7.5</c:v>
                </c:pt>
                <c:pt idx="83">
                  <c:v>9.5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8</c:v>
                </c:pt>
                <c:pt idx="88">
                  <c:v>8.5</c:v>
                </c:pt>
                <c:pt idx="89">
                  <c:v>6</c:v>
                </c:pt>
                <c:pt idx="90">
                  <c:v>7.5</c:v>
                </c:pt>
                <c:pt idx="91">
                  <c:v>9</c:v>
                </c:pt>
                <c:pt idx="92">
                  <c:v>6.5</c:v>
                </c:pt>
                <c:pt idx="93">
                  <c:v>9</c:v>
                </c:pt>
                <c:pt idx="94">
                  <c:v>7.5</c:v>
                </c:pt>
                <c:pt idx="95">
                  <c:v>8.5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8-47CC-9969-7E52CD4F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94904"/>
        <c:axId val="379795232"/>
      </c:scatterChart>
      <c:valAx>
        <c:axId val="37979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5232"/>
        <c:crosses val="autoZero"/>
        <c:crossBetween val="midCat"/>
      </c:valAx>
      <c:valAx>
        <c:axId val="379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sentiment_comp!$O$1</c:f>
              <c:strCache>
                <c:ptCount val="1"/>
                <c:pt idx="0">
                  <c:v>Combined Positive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sentiment_comp!$O$2:$O$370</c:f>
              <c:numCache>
                <c:formatCode>General</c:formatCode>
                <c:ptCount val="369"/>
                <c:pt idx="0">
                  <c:v>53.658536585365859</c:v>
                </c:pt>
                <c:pt idx="1">
                  <c:v>51.020408163265309</c:v>
                </c:pt>
                <c:pt idx="2">
                  <c:v>47.5</c:v>
                </c:pt>
                <c:pt idx="3">
                  <c:v>47.368421052631575</c:v>
                </c:pt>
                <c:pt idx="4">
                  <c:v>46.376811594202898</c:v>
                </c:pt>
                <c:pt idx="5">
                  <c:v>46</c:v>
                </c:pt>
                <c:pt idx="6">
                  <c:v>45.714285714285715</c:v>
                </c:pt>
                <c:pt idx="7">
                  <c:v>45.454545454545453</c:v>
                </c:pt>
                <c:pt idx="8">
                  <c:v>45.098039215686278</c:v>
                </c:pt>
                <c:pt idx="9">
                  <c:v>44.26229508196721</c:v>
                </c:pt>
                <c:pt idx="10">
                  <c:v>43.902439024390247</c:v>
                </c:pt>
                <c:pt idx="11">
                  <c:v>43.589743589743591</c:v>
                </c:pt>
                <c:pt idx="12">
                  <c:v>43.548387096774192</c:v>
                </c:pt>
                <c:pt idx="13">
                  <c:v>43.137254901960787</c:v>
                </c:pt>
                <c:pt idx="14">
                  <c:v>42.372881355932208</c:v>
                </c:pt>
                <c:pt idx="15">
                  <c:v>40.74074074074074</c:v>
                </c:pt>
                <c:pt idx="16">
                  <c:v>40.54054054054054</c:v>
                </c:pt>
                <c:pt idx="17">
                  <c:v>39.84375</c:v>
                </c:pt>
                <c:pt idx="18">
                  <c:v>39.682539682539677</c:v>
                </c:pt>
                <c:pt idx="19">
                  <c:v>39.024390243902438</c:v>
                </c:pt>
                <c:pt idx="20">
                  <c:v>39.024390243902438</c:v>
                </c:pt>
                <c:pt idx="21">
                  <c:v>38.596491228070171</c:v>
                </c:pt>
                <c:pt idx="22">
                  <c:v>38.596491228070171</c:v>
                </c:pt>
                <c:pt idx="23">
                  <c:v>38.461538461538453</c:v>
                </c:pt>
                <c:pt idx="24">
                  <c:v>38.235294117647065</c:v>
                </c:pt>
                <c:pt idx="25">
                  <c:v>38.235294117647058</c:v>
                </c:pt>
                <c:pt idx="26">
                  <c:v>38.157894736842103</c:v>
                </c:pt>
                <c:pt idx="27">
                  <c:v>38.144329896907216</c:v>
                </c:pt>
                <c:pt idx="28">
                  <c:v>38.028169014084504</c:v>
                </c:pt>
                <c:pt idx="29">
                  <c:v>37.837837837837839</c:v>
                </c:pt>
                <c:pt idx="30">
                  <c:v>37.735849056603776</c:v>
                </c:pt>
                <c:pt idx="31">
                  <c:v>37.5</c:v>
                </c:pt>
                <c:pt idx="32">
                  <c:v>37.5</c:v>
                </c:pt>
                <c:pt idx="33">
                  <c:v>37.209302325581397</c:v>
                </c:pt>
                <c:pt idx="34">
                  <c:v>36.95652173913043</c:v>
                </c:pt>
                <c:pt idx="35">
                  <c:v>36.697247706422019</c:v>
                </c:pt>
                <c:pt idx="36">
                  <c:v>36.585365853658537</c:v>
                </c:pt>
                <c:pt idx="37">
                  <c:v>36.363636363636367</c:v>
                </c:pt>
                <c:pt idx="38">
                  <c:v>36.363636363636367</c:v>
                </c:pt>
                <c:pt idx="39">
                  <c:v>36.36363636363636</c:v>
                </c:pt>
                <c:pt idx="40">
                  <c:v>36.065573770491802</c:v>
                </c:pt>
                <c:pt idx="41">
                  <c:v>35.849056603773583</c:v>
                </c:pt>
                <c:pt idx="42">
                  <c:v>35.714285714285715</c:v>
                </c:pt>
                <c:pt idx="43">
                  <c:v>35.593220338983045</c:v>
                </c:pt>
                <c:pt idx="44">
                  <c:v>35.526315789473685</c:v>
                </c:pt>
                <c:pt idx="45">
                  <c:v>35.294117647058826</c:v>
                </c:pt>
                <c:pt idx="46">
                  <c:v>35.294117647058819</c:v>
                </c:pt>
                <c:pt idx="47">
                  <c:v>35.294117647058819</c:v>
                </c:pt>
                <c:pt idx="48">
                  <c:v>35.087719298245609</c:v>
                </c:pt>
                <c:pt idx="49">
                  <c:v>35</c:v>
                </c:pt>
                <c:pt idx="50">
                  <c:v>34.999999999999993</c:v>
                </c:pt>
                <c:pt idx="51">
                  <c:v>34.939759036144579</c:v>
                </c:pt>
                <c:pt idx="52">
                  <c:v>34.883720930232556</c:v>
                </c:pt>
                <c:pt idx="53">
                  <c:v>34.782608695652179</c:v>
                </c:pt>
                <c:pt idx="54">
                  <c:v>34.615384615384613</c:v>
                </c:pt>
                <c:pt idx="55">
                  <c:v>34.615384615384613</c:v>
                </c:pt>
                <c:pt idx="56">
                  <c:v>34.482758620689658</c:v>
                </c:pt>
                <c:pt idx="57">
                  <c:v>34.375</c:v>
                </c:pt>
                <c:pt idx="58">
                  <c:v>34.375</c:v>
                </c:pt>
                <c:pt idx="59">
                  <c:v>34.177215189873422</c:v>
                </c:pt>
                <c:pt idx="60">
                  <c:v>34.146341463414636</c:v>
                </c:pt>
                <c:pt idx="61">
                  <c:v>34.117647058823529</c:v>
                </c:pt>
                <c:pt idx="62">
                  <c:v>33.870967741935488</c:v>
                </c:pt>
                <c:pt idx="63">
                  <c:v>33.870967741935488</c:v>
                </c:pt>
                <c:pt idx="64">
                  <c:v>33.82352941176471</c:v>
                </c:pt>
                <c:pt idx="65">
                  <c:v>33.653846153846153</c:v>
                </c:pt>
                <c:pt idx="66">
                  <c:v>33.333333333333336</c:v>
                </c:pt>
                <c:pt idx="67">
                  <c:v>33.333333333333329</c:v>
                </c:pt>
                <c:pt idx="68">
                  <c:v>33.333333333333329</c:v>
                </c:pt>
                <c:pt idx="69">
                  <c:v>33.333333333333329</c:v>
                </c:pt>
                <c:pt idx="70">
                  <c:v>33.333333333333329</c:v>
                </c:pt>
                <c:pt idx="71">
                  <c:v>33.333333333333329</c:v>
                </c:pt>
                <c:pt idx="72">
                  <c:v>33.333333333333329</c:v>
                </c:pt>
                <c:pt idx="73">
                  <c:v>32.89473684210526</c:v>
                </c:pt>
                <c:pt idx="74">
                  <c:v>32.857142857142854</c:v>
                </c:pt>
                <c:pt idx="75">
                  <c:v>32.584269662921344</c:v>
                </c:pt>
                <c:pt idx="76">
                  <c:v>32.53012048192771</c:v>
                </c:pt>
                <c:pt idx="77">
                  <c:v>32.53012048192771</c:v>
                </c:pt>
                <c:pt idx="78">
                  <c:v>32.5</c:v>
                </c:pt>
                <c:pt idx="79">
                  <c:v>32.432432432432435</c:v>
                </c:pt>
                <c:pt idx="80">
                  <c:v>32.307692307692307</c:v>
                </c:pt>
                <c:pt idx="81">
                  <c:v>32.222222222222221</c:v>
                </c:pt>
                <c:pt idx="82">
                  <c:v>32.075471698113205</c:v>
                </c:pt>
                <c:pt idx="83">
                  <c:v>32</c:v>
                </c:pt>
                <c:pt idx="84">
                  <c:v>31.914893617021278</c:v>
                </c:pt>
                <c:pt idx="85">
                  <c:v>31.81818181818182</c:v>
                </c:pt>
                <c:pt idx="86">
                  <c:v>31.818181818181817</c:v>
                </c:pt>
                <c:pt idx="87">
                  <c:v>31.818181818181817</c:v>
                </c:pt>
                <c:pt idx="88">
                  <c:v>31.818181818181817</c:v>
                </c:pt>
                <c:pt idx="89">
                  <c:v>31.707317073170731</c:v>
                </c:pt>
                <c:pt idx="90">
                  <c:v>31.506849315068493</c:v>
                </c:pt>
                <c:pt idx="91">
                  <c:v>31.481481481481481</c:v>
                </c:pt>
                <c:pt idx="92">
                  <c:v>31.481481481481477</c:v>
                </c:pt>
                <c:pt idx="93">
                  <c:v>31.372549019607845</c:v>
                </c:pt>
                <c:pt idx="94">
                  <c:v>31.25</c:v>
                </c:pt>
                <c:pt idx="95">
                  <c:v>31.03448275862069</c:v>
                </c:pt>
                <c:pt idx="96">
                  <c:v>30.952380952380949</c:v>
                </c:pt>
                <c:pt idx="97">
                  <c:v>30.666666666666668</c:v>
                </c:pt>
                <c:pt idx="98">
                  <c:v>30.588235294117649</c:v>
                </c:pt>
                <c:pt idx="99">
                  <c:v>30.555555555555557</c:v>
                </c:pt>
                <c:pt idx="100">
                  <c:v>30.434782608695656</c:v>
                </c:pt>
                <c:pt idx="101">
                  <c:v>30.357142857142854</c:v>
                </c:pt>
                <c:pt idx="102">
                  <c:v>30.357142857142854</c:v>
                </c:pt>
                <c:pt idx="103">
                  <c:v>30.303030303030305</c:v>
                </c:pt>
                <c:pt idx="104">
                  <c:v>30.303030303030305</c:v>
                </c:pt>
                <c:pt idx="105">
                  <c:v>30.263157894736842</c:v>
                </c:pt>
                <c:pt idx="106">
                  <c:v>30.263157894736842</c:v>
                </c:pt>
                <c:pt idx="107">
                  <c:v>30.158730158730158</c:v>
                </c:pt>
                <c:pt idx="108">
                  <c:v>30</c:v>
                </c:pt>
                <c:pt idx="109">
                  <c:v>29.999999999999996</c:v>
                </c:pt>
                <c:pt idx="110">
                  <c:v>29.82456140350877</c:v>
                </c:pt>
                <c:pt idx="111">
                  <c:v>29.82456140350877</c:v>
                </c:pt>
                <c:pt idx="112">
                  <c:v>29.787234042553191</c:v>
                </c:pt>
                <c:pt idx="113">
                  <c:v>29.629629629629626</c:v>
                </c:pt>
                <c:pt idx="114">
                  <c:v>29.591836734693874</c:v>
                </c:pt>
                <c:pt idx="115">
                  <c:v>29.565217391304348</c:v>
                </c:pt>
                <c:pt idx="116">
                  <c:v>29.545454545454543</c:v>
                </c:pt>
                <c:pt idx="117">
                  <c:v>29.411764705882355</c:v>
                </c:pt>
                <c:pt idx="118">
                  <c:v>29.411764705882355</c:v>
                </c:pt>
                <c:pt idx="119">
                  <c:v>29.411764705882351</c:v>
                </c:pt>
                <c:pt idx="120">
                  <c:v>29.411764705882351</c:v>
                </c:pt>
                <c:pt idx="121">
                  <c:v>29.34782608695652</c:v>
                </c:pt>
                <c:pt idx="122">
                  <c:v>29.310344827586206</c:v>
                </c:pt>
                <c:pt idx="123">
                  <c:v>29.26829268292683</c:v>
                </c:pt>
                <c:pt idx="124">
                  <c:v>29.230769230769234</c:v>
                </c:pt>
                <c:pt idx="125">
                  <c:v>29.213483146067414</c:v>
                </c:pt>
                <c:pt idx="126">
                  <c:v>29.166666666666668</c:v>
                </c:pt>
                <c:pt idx="127">
                  <c:v>29.09090909090909</c:v>
                </c:pt>
                <c:pt idx="128">
                  <c:v>28.985507246376812</c:v>
                </c:pt>
                <c:pt idx="129">
                  <c:v>28.947368421052634</c:v>
                </c:pt>
                <c:pt idx="130">
                  <c:v>28.888888888888889</c:v>
                </c:pt>
                <c:pt idx="131">
                  <c:v>28.723404255319146</c:v>
                </c:pt>
                <c:pt idx="132">
                  <c:v>28.571428571428569</c:v>
                </c:pt>
                <c:pt idx="133">
                  <c:v>28.571428571428569</c:v>
                </c:pt>
                <c:pt idx="134">
                  <c:v>28.571428571428569</c:v>
                </c:pt>
                <c:pt idx="135">
                  <c:v>28.571428571428569</c:v>
                </c:pt>
                <c:pt idx="136">
                  <c:v>28.448275862068964</c:v>
                </c:pt>
                <c:pt idx="137">
                  <c:v>28.35820895522388</c:v>
                </c:pt>
                <c:pt idx="138">
                  <c:v>28.333333333333336</c:v>
                </c:pt>
                <c:pt idx="139">
                  <c:v>28.30188679245283</c:v>
                </c:pt>
                <c:pt idx="140">
                  <c:v>28.205128205128204</c:v>
                </c:pt>
                <c:pt idx="141">
                  <c:v>28.125</c:v>
                </c:pt>
                <c:pt idx="142">
                  <c:v>28.125</c:v>
                </c:pt>
                <c:pt idx="143">
                  <c:v>28.07017543859649</c:v>
                </c:pt>
                <c:pt idx="144">
                  <c:v>28.037383177570092</c:v>
                </c:pt>
                <c:pt idx="145">
                  <c:v>28.000000000000004</c:v>
                </c:pt>
                <c:pt idx="146">
                  <c:v>27.868852459016392</c:v>
                </c:pt>
                <c:pt idx="147">
                  <c:v>27.868852459016392</c:v>
                </c:pt>
                <c:pt idx="148">
                  <c:v>27.777777777777779</c:v>
                </c:pt>
                <c:pt idx="149">
                  <c:v>27.777777777777779</c:v>
                </c:pt>
                <c:pt idx="150">
                  <c:v>27.737226277372265</c:v>
                </c:pt>
                <c:pt idx="151">
                  <c:v>27.692307692307693</c:v>
                </c:pt>
                <c:pt idx="152">
                  <c:v>27.586206896551722</c:v>
                </c:pt>
                <c:pt idx="153">
                  <c:v>27.586206896551722</c:v>
                </c:pt>
                <c:pt idx="154">
                  <c:v>27.472527472527471</c:v>
                </c:pt>
                <c:pt idx="155">
                  <c:v>27.419354838709676</c:v>
                </c:pt>
                <c:pt idx="156">
                  <c:v>27.272727272727273</c:v>
                </c:pt>
                <c:pt idx="157">
                  <c:v>27.27272727272727</c:v>
                </c:pt>
                <c:pt idx="158">
                  <c:v>27.083333333333332</c:v>
                </c:pt>
                <c:pt idx="159">
                  <c:v>27.027027027027025</c:v>
                </c:pt>
                <c:pt idx="160">
                  <c:v>27.027027027027025</c:v>
                </c:pt>
                <c:pt idx="161">
                  <c:v>26.923076923076923</c:v>
                </c:pt>
                <c:pt idx="162">
                  <c:v>26.829268292682926</c:v>
                </c:pt>
                <c:pt idx="163">
                  <c:v>26.785714285714288</c:v>
                </c:pt>
                <c:pt idx="164">
                  <c:v>26.785714285714288</c:v>
                </c:pt>
                <c:pt idx="165">
                  <c:v>26.744186046511629</c:v>
                </c:pt>
                <c:pt idx="166">
                  <c:v>26.666666666666668</c:v>
                </c:pt>
                <c:pt idx="167">
                  <c:v>26.666666666666668</c:v>
                </c:pt>
                <c:pt idx="168">
                  <c:v>26.666666666666668</c:v>
                </c:pt>
                <c:pt idx="169">
                  <c:v>26.666666666666664</c:v>
                </c:pt>
                <c:pt idx="170">
                  <c:v>26.47058823529412</c:v>
                </c:pt>
                <c:pt idx="171">
                  <c:v>26.415094339622645</c:v>
                </c:pt>
                <c:pt idx="172">
                  <c:v>26.415094339622645</c:v>
                </c:pt>
                <c:pt idx="173">
                  <c:v>26.415094339622641</c:v>
                </c:pt>
                <c:pt idx="174">
                  <c:v>26.415094339622641</c:v>
                </c:pt>
                <c:pt idx="175">
                  <c:v>26.315789473684209</c:v>
                </c:pt>
                <c:pt idx="176">
                  <c:v>26.190476190476193</c:v>
                </c:pt>
                <c:pt idx="177">
                  <c:v>26.190476190476193</c:v>
                </c:pt>
                <c:pt idx="178">
                  <c:v>26.086956521739133</c:v>
                </c:pt>
                <c:pt idx="179">
                  <c:v>26.086956521739129</c:v>
                </c:pt>
                <c:pt idx="180">
                  <c:v>26</c:v>
                </c:pt>
                <c:pt idx="181">
                  <c:v>25.862068965517242</c:v>
                </c:pt>
                <c:pt idx="182">
                  <c:v>25.609756097560975</c:v>
                </c:pt>
                <c:pt idx="183">
                  <c:v>25.609756097560975</c:v>
                </c:pt>
                <c:pt idx="184">
                  <c:v>25.581395348837212</c:v>
                </c:pt>
                <c:pt idx="185">
                  <c:v>25.423728813559322</c:v>
                </c:pt>
                <c:pt idx="186">
                  <c:v>25.423728813559322</c:v>
                </c:pt>
                <c:pt idx="187">
                  <c:v>25.423728813559322</c:v>
                </c:pt>
                <c:pt idx="188">
                  <c:v>25.316455696202532</c:v>
                </c:pt>
                <c:pt idx="189">
                  <c:v>25.316455696202532</c:v>
                </c:pt>
                <c:pt idx="190">
                  <c:v>25.242718446601941</c:v>
                </c:pt>
                <c:pt idx="191">
                  <c:v>25.000000000000004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24.657534246575342</c:v>
                </c:pt>
                <c:pt idx="199">
                  <c:v>24.528301886792455</c:v>
                </c:pt>
                <c:pt idx="200">
                  <c:v>24.324324324324323</c:v>
                </c:pt>
                <c:pt idx="201">
                  <c:v>24.271844660194176</c:v>
                </c:pt>
                <c:pt idx="202">
                  <c:v>24.242424242424242</c:v>
                </c:pt>
                <c:pt idx="203">
                  <c:v>24.137931034482758</c:v>
                </c:pt>
                <c:pt idx="204">
                  <c:v>24.096385542168676</c:v>
                </c:pt>
                <c:pt idx="205">
                  <c:v>24.074074074074073</c:v>
                </c:pt>
                <c:pt idx="206">
                  <c:v>24.074074074074073</c:v>
                </c:pt>
                <c:pt idx="207">
                  <c:v>24.050632911392405</c:v>
                </c:pt>
                <c:pt idx="208">
                  <c:v>23.999999999999996</c:v>
                </c:pt>
                <c:pt idx="209">
                  <c:v>23.880597014925371</c:v>
                </c:pt>
                <c:pt idx="210">
                  <c:v>23.809523809523807</c:v>
                </c:pt>
                <c:pt idx="211">
                  <c:v>23.636363636363637</c:v>
                </c:pt>
                <c:pt idx="212">
                  <c:v>23.529411764705884</c:v>
                </c:pt>
                <c:pt idx="213">
                  <c:v>23.529411764705884</c:v>
                </c:pt>
                <c:pt idx="214">
                  <c:v>23.529411764705884</c:v>
                </c:pt>
                <c:pt idx="215">
                  <c:v>23.52941176470588</c:v>
                </c:pt>
                <c:pt idx="216">
                  <c:v>23.52941176470588</c:v>
                </c:pt>
                <c:pt idx="217">
                  <c:v>23.404255319148938</c:v>
                </c:pt>
                <c:pt idx="218">
                  <c:v>23.404255319148938</c:v>
                </c:pt>
                <c:pt idx="219">
                  <c:v>23.287671232876711</c:v>
                </c:pt>
                <c:pt idx="220">
                  <c:v>23.287671232876708</c:v>
                </c:pt>
                <c:pt idx="221">
                  <c:v>23.255813953488371</c:v>
                </c:pt>
                <c:pt idx="222">
                  <c:v>23.255813953488371</c:v>
                </c:pt>
                <c:pt idx="223">
                  <c:v>23.214285714285715</c:v>
                </c:pt>
                <c:pt idx="224">
                  <c:v>23.214285714285715</c:v>
                </c:pt>
                <c:pt idx="225">
                  <c:v>23.188405797101449</c:v>
                </c:pt>
                <c:pt idx="226">
                  <c:v>23.076923076923077</c:v>
                </c:pt>
                <c:pt idx="227">
                  <c:v>23.076923076923077</c:v>
                </c:pt>
                <c:pt idx="228">
                  <c:v>23.076923076923077</c:v>
                </c:pt>
                <c:pt idx="229">
                  <c:v>23.076923076923077</c:v>
                </c:pt>
                <c:pt idx="230">
                  <c:v>23.076923076923073</c:v>
                </c:pt>
                <c:pt idx="231">
                  <c:v>22.988505747126439</c:v>
                </c:pt>
                <c:pt idx="232">
                  <c:v>22.972972972972972</c:v>
                </c:pt>
                <c:pt idx="233">
                  <c:v>22.972972972972972</c:v>
                </c:pt>
                <c:pt idx="234">
                  <c:v>22.950819672131146</c:v>
                </c:pt>
                <c:pt idx="235">
                  <c:v>22.950819672131146</c:v>
                </c:pt>
                <c:pt idx="236">
                  <c:v>22.916666666666664</c:v>
                </c:pt>
                <c:pt idx="237">
                  <c:v>22.857142857142858</c:v>
                </c:pt>
                <c:pt idx="238">
                  <c:v>22.834645669291337</c:v>
                </c:pt>
                <c:pt idx="239">
                  <c:v>22.826086956521738</c:v>
                </c:pt>
                <c:pt idx="240">
                  <c:v>22.727272727272727</c:v>
                </c:pt>
                <c:pt idx="241">
                  <c:v>22.641509433962266</c:v>
                </c:pt>
                <c:pt idx="242">
                  <c:v>22.619047619047617</c:v>
                </c:pt>
                <c:pt idx="243">
                  <c:v>22.5</c:v>
                </c:pt>
                <c:pt idx="244">
                  <c:v>22.5</c:v>
                </c:pt>
                <c:pt idx="245">
                  <c:v>22.448979591836736</c:v>
                </c:pt>
                <c:pt idx="246">
                  <c:v>22.388059701492537</c:v>
                </c:pt>
                <c:pt idx="247">
                  <c:v>22.222222222222221</c:v>
                </c:pt>
                <c:pt idx="248">
                  <c:v>22.222222222222221</c:v>
                </c:pt>
                <c:pt idx="249">
                  <c:v>22.222222222222221</c:v>
                </c:pt>
                <c:pt idx="250">
                  <c:v>22.222222222222221</c:v>
                </c:pt>
                <c:pt idx="251">
                  <c:v>22.222222222222221</c:v>
                </c:pt>
                <c:pt idx="252">
                  <c:v>22.222222222222221</c:v>
                </c:pt>
                <c:pt idx="253">
                  <c:v>22.222222222222218</c:v>
                </c:pt>
                <c:pt idx="254">
                  <c:v>22.033898305084744</c:v>
                </c:pt>
                <c:pt idx="255">
                  <c:v>22.033898305084744</c:v>
                </c:pt>
                <c:pt idx="256">
                  <c:v>21.951219512195124</c:v>
                </c:pt>
                <c:pt idx="257">
                  <c:v>21.929824561403507</c:v>
                </c:pt>
                <c:pt idx="258">
                  <c:v>21.818181818181817</c:v>
                </c:pt>
                <c:pt idx="259">
                  <c:v>21.739130434782609</c:v>
                </c:pt>
                <c:pt idx="260">
                  <c:v>21.739130434782609</c:v>
                </c:pt>
                <c:pt idx="261">
                  <c:v>21.59090909090909</c:v>
                </c:pt>
                <c:pt idx="262">
                  <c:v>21.568627450980394</c:v>
                </c:pt>
                <c:pt idx="263">
                  <c:v>21.53846153846154</c:v>
                </c:pt>
                <c:pt idx="264">
                  <c:v>21.518987341772153</c:v>
                </c:pt>
                <c:pt idx="265">
                  <c:v>21.428571428571427</c:v>
                </c:pt>
                <c:pt idx="266">
                  <c:v>21.428571428571427</c:v>
                </c:pt>
                <c:pt idx="267">
                  <c:v>21.333333333333336</c:v>
                </c:pt>
                <c:pt idx="268">
                  <c:v>21.323529411764703</c:v>
                </c:pt>
                <c:pt idx="269">
                  <c:v>21.311475409836067</c:v>
                </c:pt>
                <c:pt idx="270">
                  <c:v>21.276595744680854</c:v>
                </c:pt>
                <c:pt idx="271">
                  <c:v>21.212121212121211</c:v>
                </c:pt>
                <c:pt idx="272">
                  <c:v>21.153846153846153</c:v>
                </c:pt>
                <c:pt idx="273">
                  <c:v>21.052631578947366</c:v>
                </c:pt>
                <c:pt idx="274">
                  <c:v>21.052631578947366</c:v>
                </c:pt>
                <c:pt idx="275">
                  <c:v>21.052631578947366</c:v>
                </c:pt>
                <c:pt idx="276">
                  <c:v>20.967741935483872</c:v>
                </c:pt>
                <c:pt idx="277">
                  <c:v>20.833333333333336</c:v>
                </c:pt>
                <c:pt idx="278">
                  <c:v>20.689655172413794</c:v>
                </c:pt>
                <c:pt idx="279">
                  <c:v>20.454545454545457</c:v>
                </c:pt>
                <c:pt idx="280">
                  <c:v>20.454545454545457</c:v>
                </c:pt>
                <c:pt idx="281">
                  <c:v>20.408163265306122</c:v>
                </c:pt>
                <c:pt idx="282">
                  <c:v>20.408163265306122</c:v>
                </c:pt>
                <c:pt idx="283">
                  <c:v>20.408163265306122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19.834710743801654</c:v>
                </c:pt>
                <c:pt idx="288">
                  <c:v>19.767441860465116</c:v>
                </c:pt>
                <c:pt idx="289">
                  <c:v>19.672131147540984</c:v>
                </c:pt>
                <c:pt idx="290">
                  <c:v>19.672131147540984</c:v>
                </c:pt>
                <c:pt idx="291">
                  <c:v>19.642857142857142</c:v>
                </c:pt>
                <c:pt idx="292">
                  <c:v>19.607843137254903</c:v>
                </c:pt>
                <c:pt idx="293">
                  <c:v>19.607843137254903</c:v>
                </c:pt>
                <c:pt idx="294">
                  <c:v>19.607843137254903</c:v>
                </c:pt>
                <c:pt idx="295">
                  <c:v>19.565217391304348</c:v>
                </c:pt>
                <c:pt idx="296">
                  <c:v>19.565217391304348</c:v>
                </c:pt>
                <c:pt idx="297">
                  <c:v>19.402985074626862</c:v>
                </c:pt>
                <c:pt idx="298">
                  <c:v>19.117647058823529</c:v>
                </c:pt>
                <c:pt idx="299">
                  <c:v>18.918918918918919</c:v>
                </c:pt>
                <c:pt idx="300">
                  <c:v>18.918918918918919</c:v>
                </c:pt>
                <c:pt idx="301">
                  <c:v>18.918918918918919</c:v>
                </c:pt>
                <c:pt idx="302">
                  <c:v>18.840579710144929</c:v>
                </c:pt>
                <c:pt idx="303">
                  <c:v>18.75</c:v>
                </c:pt>
                <c:pt idx="304">
                  <c:v>18.749999999999996</c:v>
                </c:pt>
                <c:pt idx="305">
                  <c:v>18.64406779661017</c:v>
                </c:pt>
                <c:pt idx="306">
                  <c:v>18.461538461538463</c:v>
                </c:pt>
                <c:pt idx="307">
                  <c:v>18.421052631578945</c:v>
                </c:pt>
                <c:pt idx="308">
                  <c:v>18.309859154929576</c:v>
                </c:pt>
                <c:pt idx="309">
                  <c:v>18.181818181818183</c:v>
                </c:pt>
                <c:pt idx="310">
                  <c:v>18.181818181818183</c:v>
                </c:pt>
                <c:pt idx="311">
                  <c:v>17.777777777777779</c:v>
                </c:pt>
                <c:pt idx="312">
                  <c:v>17.21311475409836</c:v>
                </c:pt>
                <c:pt idx="313">
                  <c:v>17.073170731707318</c:v>
                </c:pt>
                <c:pt idx="314">
                  <c:v>17.073170731707318</c:v>
                </c:pt>
                <c:pt idx="315">
                  <c:v>16.981132075471699</c:v>
                </c:pt>
                <c:pt idx="316">
                  <c:v>16.666666666666664</c:v>
                </c:pt>
                <c:pt idx="317">
                  <c:v>16.666666666666664</c:v>
                </c:pt>
                <c:pt idx="318">
                  <c:v>16.455696202531644</c:v>
                </c:pt>
                <c:pt idx="319">
                  <c:v>16.43835616438356</c:v>
                </c:pt>
                <c:pt idx="320">
                  <c:v>16.216216216216218</c:v>
                </c:pt>
                <c:pt idx="321">
                  <c:v>16</c:v>
                </c:pt>
                <c:pt idx="322">
                  <c:v>15.873015873015872</c:v>
                </c:pt>
                <c:pt idx="323">
                  <c:v>15.625</c:v>
                </c:pt>
                <c:pt idx="324">
                  <c:v>15.384615384615385</c:v>
                </c:pt>
                <c:pt idx="325">
                  <c:v>15.151515151515152</c:v>
                </c:pt>
                <c:pt idx="326">
                  <c:v>15.09433962264151</c:v>
                </c:pt>
                <c:pt idx="327">
                  <c:v>15</c:v>
                </c:pt>
                <c:pt idx="328">
                  <c:v>14.925373134328359</c:v>
                </c:pt>
                <c:pt idx="329">
                  <c:v>14.754098360655737</c:v>
                </c:pt>
                <c:pt idx="330">
                  <c:v>14.705882352941178</c:v>
                </c:pt>
                <c:pt idx="331">
                  <c:v>14.545454545454545</c:v>
                </c:pt>
                <c:pt idx="332">
                  <c:v>14.285714285714285</c:v>
                </c:pt>
                <c:pt idx="333">
                  <c:v>14.084507042253522</c:v>
                </c:pt>
                <c:pt idx="334">
                  <c:v>14.08450704225352</c:v>
                </c:pt>
                <c:pt idx="335">
                  <c:v>13.924050632911392</c:v>
                </c:pt>
                <c:pt idx="336">
                  <c:v>13.636363636363637</c:v>
                </c:pt>
                <c:pt idx="337">
                  <c:v>13.636363636363635</c:v>
                </c:pt>
                <c:pt idx="338">
                  <c:v>13.559322033898304</c:v>
                </c:pt>
                <c:pt idx="339">
                  <c:v>13.461538461538462</c:v>
                </c:pt>
                <c:pt idx="340">
                  <c:v>13.333333333333334</c:v>
                </c:pt>
                <c:pt idx="341">
                  <c:v>13.333333333333334</c:v>
                </c:pt>
                <c:pt idx="342">
                  <c:v>13.157894736842104</c:v>
                </c:pt>
                <c:pt idx="343">
                  <c:v>13.114754098360656</c:v>
                </c:pt>
                <c:pt idx="344">
                  <c:v>12.962962962962962</c:v>
                </c:pt>
                <c:pt idx="345">
                  <c:v>12.962962962962962</c:v>
                </c:pt>
                <c:pt idx="346">
                  <c:v>12.698412698412698</c:v>
                </c:pt>
                <c:pt idx="347">
                  <c:v>11.904761904761903</c:v>
                </c:pt>
                <c:pt idx="348">
                  <c:v>11.864406779661017</c:v>
                </c:pt>
                <c:pt idx="349">
                  <c:v>11.864406779661017</c:v>
                </c:pt>
                <c:pt idx="350">
                  <c:v>11.76470588235294</c:v>
                </c:pt>
                <c:pt idx="351">
                  <c:v>11.594202898550725</c:v>
                </c:pt>
                <c:pt idx="352">
                  <c:v>11.594202898550725</c:v>
                </c:pt>
                <c:pt idx="353">
                  <c:v>11.111111111111111</c:v>
                </c:pt>
                <c:pt idx="354">
                  <c:v>10.869565217391305</c:v>
                </c:pt>
                <c:pt idx="355">
                  <c:v>10</c:v>
                </c:pt>
                <c:pt idx="356">
                  <c:v>9.8765432098765427</c:v>
                </c:pt>
                <c:pt idx="357">
                  <c:v>9.5238095238095237</c:v>
                </c:pt>
                <c:pt idx="358">
                  <c:v>9.433962264150944</c:v>
                </c:pt>
                <c:pt idx="359">
                  <c:v>9.433962264150944</c:v>
                </c:pt>
                <c:pt idx="360">
                  <c:v>9.0909090909090917</c:v>
                </c:pt>
                <c:pt idx="361">
                  <c:v>9.0909090909090917</c:v>
                </c:pt>
                <c:pt idx="362">
                  <c:v>8.6206896551724146</c:v>
                </c:pt>
                <c:pt idx="363">
                  <c:v>8.5106382978723403</c:v>
                </c:pt>
                <c:pt idx="364">
                  <c:v>8.3333333333333321</c:v>
                </c:pt>
                <c:pt idx="365">
                  <c:v>7.2463768115942031</c:v>
                </c:pt>
                <c:pt idx="366">
                  <c:v>7.1428571428571432</c:v>
                </c:pt>
                <c:pt idx="367">
                  <c:v>6.666666666666667</c:v>
                </c:pt>
                <c:pt idx="368">
                  <c:v>2.3255813953488373</c:v>
                </c:pt>
              </c:numCache>
            </c:numRef>
          </c:xVal>
          <c:yVal>
            <c:numRef>
              <c:f>sentiment_comp!$S$2:$S$370</c:f>
              <c:numCache>
                <c:formatCode>General</c:formatCode>
                <c:ptCount val="369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8</c:v>
                </c:pt>
                <c:pt idx="4">
                  <c:v>7.5</c:v>
                </c:pt>
                <c:pt idx="5">
                  <c:v>7.5</c:v>
                </c:pt>
                <c:pt idx="6">
                  <c:v>9</c:v>
                </c:pt>
                <c:pt idx="7">
                  <c:v>8</c:v>
                </c:pt>
                <c:pt idx="8">
                  <c:v>8.5</c:v>
                </c:pt>
                <c:pt idx="9">
                  <c:v>9.5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8.5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8</c:v>
                </c:pt>
                <c:pt idx="19">
                  <c:v>7</c:v>
                </c:pt>
                <c:pt idx="20">
                  <c:v>8.5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8.5</c:v>
                </c:pt>
                <c:pt idx="26">
                  <c:v>8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9</c:v>
                </c:pt>
                <c:pt idx="31">
                  <c:v>6.5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6.5</c:v>
                </c:pt>
                <c:pt idx="37">
                  <c:v>8</c:v>
                </c:pt>
                <c:pt idx="38">
                  <c:v>8</c:v>
                </c:pt>
                <c:pt idx="39">
                  <c:v>8.5</c:v>
                </c:pt>
                <c:pt idx="40">
                  <c:v>9.5</c:v>
                </c:pt>
                <c:pt idx="41">
                  <c:v>7.5</c:v>
                </c:pt>
                <c:pt idx="42">
                  <c:v>7</c:v>
                </c:pt>
                <c:pt idx="43">
                  <c:v>8</c:v>
                </c:pt>
                <c:pt idx="44">
                  <c:v>8.5</c:v>
                </c:pt>
                <c:pt idx="45">
                  <c:v>9</c:v>
                </c:pt>
                <c:pt idx="46">
                  <c:v>8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</c:v>
                </c:pt>
                <c:pt idx="52">
                  <c:v>7</c:v>
                </c:pt>
                <c:pt idx="53">
                  <c:v>9.5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10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7.5</c:v>
                </c:pt>
                <c:pt idx="66">
                  <c:v>7</c:v>
                </c:pt>
                <c:pt idx="67">
                  <c:v>5.5</c:v>
                </c:pt>
                <c:pt idx="68">
                  <c:v>6.5</c:v>
                </c:pt>
                <c:pt idx="69">
                  <c:v>7</c:v>
                </c:pt>
                <c:pt idx="70">
                  <c:v>7.5</c:v>
                </c:pt>
                <c:pt idx="71">
                  <c:v>8</c:v>
                </c:pt>
                <c:pt idx="72">
                  <c:v>8.5</c:v>
                </c:pt>
                <c:pt idx="73">
                  <c:v>8.5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7.5</c:v>
                </c:pt>
                <c:pt idx="79">
                  <c:v>8</c:v>
                </c:pt>
                <c:pt idx="80">
                  <c:v>9</c:v>
                </c:pt>
                <c:pt idx="81">
                  <c:v>7.5</c:v>
                </c:pt>
                <c:pt idx="82">
                  <c:v>7.5</c:v>
                </c:pt>
                <c:pt idx="83">
                  <c:v>9.5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8</c:v>
                </c:pt>
                <c:pt idx="88">
                  <c:v>8.5</c:v>
                </c:pt>
                <c:pt idx="89">
                  <c:v>6</c:v>
                </c:pt>
                <c:pt idx="90">
                  <c:v>7.5</c:v>
                </c:pt>
                <c:pt idx="91">
                  <c:v>9</c:v>
                </c:pt>
                <c:pt idx="92">
                  <c:v>6.5</c:v>
                </c:pt>
                <c:pt idx="93">
                  <c:v>9</c:v>
                </c:pt>
                <c:pt idx="94">
                  <c:v>7.5</c:v>
                </c:pt>
                <c:pt idx="95">
                  <c:v>8.5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8.5</c:v>
                </c:pt>
                <c:pt idx="100">
                  <c:v>9</c:v>
                </c:pt>
                <c:pt idx="101">
                  <c:v>7.5</c:v>
                </c:pt>
                <c:pt idx="102">
                  <c:v>9</c:v>
                </c:pt>
                <c:pt idx="103">
                  <c:v>8</c:v>
                </c:pt>
                <c:pt idx="104">
                  <c:v>9</c:v>
                </c:pt>
                <c:pt idx="105">
                  <c:v>8.5</c:v>
                </c:pt>
                <c:pt idx="106">
                  <c:v>9</c:v>
                </c:pt>
                <c:pt idx="107">
                  <c:v>8.5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9</c:v>
                </c:pt>
                <c:pt idx="112">
                  <c:v>10</c:v>
                </c:pt>
                <c:pt idx="113">
                  <c:v>9</c:v>
                </c:pt>
                <c:pt idx="114">
                  <c:v>7.5</c:v>
                </c:pt>
                <c:pt idx="115">
                  <c:v>8.5</c:v>
                </c:pt>
                <c:pt idx="116">
                  <c:v>8</c:v>
                </c:pt>
                <c:pt idx="117">
                  <c:v>7.5</c:v>
                </c:pt>
                <c:pt idx="118">
                  <c:v>9</c:v>
                </c:pt>
                <c:pt idx="119">
                  <c:v>9</c:v>
                </c:pt>
                <c:pt idx="120">
                  <c:v>9.5</c:v>
                </c:pt>
                <c:pt idx="121">
                  <c:v>8.5</c:v>
                </c:pt>
                <c:pt idx="122">
                  <c:v>7.5</c:v>
                </c:pt>
                <c:pt idx="123">
                  <c:v>7</c:v>
                </c:pt>
                <c:pt idx="124">
                  <c:v>6</c:v>
                </c:pt>
                <c:pt idx="125">
                  <c:v>7.5</c:v>
                </c:pt>
                <c:pt idx="126">
                  <c:v>6.5</c:v>
                </c:pt>
                <c:pt idx="127">
                  <c:v>7</c:v>
                </c:pt>
                <c:pt idx="128">
                  <c:v>8.5</c:v>
                </c:pt>
                <c:pt idx="129">
                  <c:v>8.5</c:v>
                </c:pt>
                <c:pt idx="130">
                  <c:v>9.5</c:v>
                </c:pt>
                <c:pt idx="131">
                  <c:v>8.5</c:v>
                </c:pt>
                <c:pt idx="132">
                  <c:v>5.5</c:v>
                </c:pt>
                <c:pt idx="133">
                  <c:v>8</c:v>
                </c:pt>
                <c:pt idx="134">
                  <c:v>8.5</c:v>
                </c:pt>
                <c:pt idx="135">
                  <c:v>8.5</c:v>
                </c:pt>
                <c:pt idx="136">
                  <c:v>8</c:v>
                </c:pt>
                <c:pt idx="137">
                  <c:v>7.5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7</c:v>
                </c:pt>
                <c:pt idx="142">
                  <c:v>7.5</c:v>
                </c:pt>
                <c:pt idx="143">
                  <c:v>8</c:v>
                </c:pt>
                <c:pt idx="144">
                  <c:v>6.5</c:v>
                </c:pt>
                <c:pt idx="145">
                  <c:v>8</c:v>
                </c:pt>
                <c:pt idx="146">
                  <c:v>7.5</c:v>
                </c:pt>
                <c:pt idx="147">
                  <c:v>8</c:v>
                </c:pt>
                <c:pt idx="148">
                  <c:v>8</c:v>
                </c:pt>
                <c:pt idx="149">
                  <c:v>8.5</c:v>
                </c:pt>
                <c:pt idx="150">
                  <c:v>8</c:v>
                </c:pt>
                <c:pt idx="151">
                  <c:v>8.5</c:v>
                </c:pt>
                <c:pt idx="152">
                  <c:v>7</c:v>
                </c:pt>
                <c:pt idx="153">
                  <c:v>9</c:v>
                </c:pt>
                <c:pt idx="154">
                  <c:v>9</c:v>
                </c:pt>
                <c:pt idx="155">
                  <c:v>9.5</c:v>
                </c:pt>
                <c:pt idx="156">
                  <c:v>9.5</c:v>
                </c:pt>
                <c:pt idx="157">
                  <c:v>8</c:v>
                </c:pt>
                <c:pt idx="158">
                  <c:v>6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5.5</c:v>
                </c:pt>
                <c:pt idx="163">
                  <c:v>7.5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8</c:v>
                </c:pt>
                <c:pt idx="168">
                  <c:v>8.5</c:v>
                </c:pt>
                <c:pt idx="169">
                  <c:v>8</c:v>
                </c:pt>
                <c:pt idx="170">
                  <c:v>9.5</c:v>
                </c:pt>
                <c:pt idx="171">
                  <c:v>8</c:v>
                </c:pt>
                <c:pt idx="172">
                  <c:v>8.5</c:v>
                </c:pt>
                <c:pt idx="173">
                  <c:v>7</c:v>
                </c:pt>
                <c:pt idx="174">
                  <c:v>8.5</c:v>
                </c:pt>
                <c:pt idx="175">
                  <c:v>7.5</c:v>
                </c:pt>
                <c:pt idx="176">
                  <c:v>6.5</c:v>
                </c:pt>
                <c:pt idx="177">
                  <c:v>8.5</c:v>
                </c:pt>
                <c:pt idx="178">
                  <c:v>8</c:v>
                </c:pt>
                <c:pt idx="179">
                  <c:v>8.5</c:v>
                </c:pt>
                <c:pt idx="180">
                  <c:v>7</c:v>
                </c:pt>
                <c:pt idx="181">
                  <c:v>9</c:v>
                </c:pt>
                <c:pt idx="182">
                  <c:v>7.5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8.5</c:v>
                </c:pt>
                <c:pt idx="187">
                  <c:v>9</c:v>
                </c:pt>
                <c:pt idx="188">
                  <c:v>7</c:v>
                </c:pt>
                <c:pt idx="189">
                  <c:v>9</c:v>
                </c:pt>
                <c:pt idx="190">
                  <c:v>8.5</c:v>
                </c:pt>
                <c:pt idx="191">
                  <c:v>6.5</c:v>
                </c:pt>
                <c:pt idx="192">
                  <c:v>6</c:v>
                </c:pt>
                <c:pt idx="193">
                  <c:v>6.5</c:v>
                </c:pt>
                <c:pt idx="194">
                  <c:v>7</c:v>
                </c:pt>
                <c:pt idx="195">
                  <c:v>7.5</c:v>
                </c:pt>
                <c:pt idx="196">
                  <c:v>7.5</c:v>
                </c:pt>
                <c:pt idx="197">
                  <c:v>8</c:v>
                </c:pt>
                <c:pt idx="198">
                  <c:v>8</c:v>
                </c:pt>
                <c:pt idx="199">
                  <c:v>6.5</c:v>
                </c:pt>
                <c:pt idx="200">
                  <c:v>8</c:v>
                </c:pt>
                <c:pt idx="201">
                  <c:v>8</c:v>
                </c:pt>
                <c:pt idx="202">
                  <c:v>6</c:v>
                </c:pt>
                <c:pt idx="203">
                  <c:v>9</c:v>
                </c:pt>
                <c:pt idx="204">
                  <c:v>8.5</c:v>
                </c:pt>
                <c:pt idx="205">
                  <c:v>5.5</c:v>
                </c:pt>
                <c:pt idx="206">
                  <c:v>7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6.5</c:v>
                </c:pt>
                <c:pt idx="213">
                  <c:v>7.5</c:v>
                </c:pt>
                <c:pt idx="214">
                  <c:v>9</c:v>
                </c:pt>
                <c:pt idx="215">
                  <c:v>8</c:v>
                </c:pt>
                <c:pt idx="216">
                  <c:v>9.5</c:v>
                </c:pt>
                <c:pt idx="217">
                  <c:v>7.5</c:v>
                </c:pt>
                <c:pt idx="218">
                  <c:v>8</c:v>
                </c:pt>
                <c:pt idx="219">
                  <c:v>6.5</c:v>
                </c:pt>
                <c:pt idx="220">
                  <c:v>7.5</c:v>
                </c:pt>
                <c:pt idx="221">
                  <c:v>7</c:v>
                </c:pt>
                <c:pt idx="222">
                  <c:v>7.5</c:v>
                </c:pt>
                <c:pt idx="223">
                  <c:v>5.5</c:v>
                </c:pt>
                <c:pt idx="224">
                  <c:v>8</c:v>
                </c:pt>
                <c:pt idx="225">
                  <c:v>8</c:v>
                </c:pt>
                <c:pt idx="226">
                  <c:v>6.5</c:v>
                </c:pt>
                <c:pt idx="227">
                  <c:v>7</c:v>
                </c:pt>
                <c:pt idx="228">
                  <c:v>7.5</c:v>
                </c:pt>
                <c:pt idx="229">
                  <c:v>7.5</c:v>
                </c:pt>
                <c:pt idx="230">
                  <c:v>8</c:v>
                </c:pt>
                <c:pt idx="231">
                  <c:v>9</c:v>
                </c:pt>
                <c:pt idx="232">
                  <c:v>8</c:v>
                </c:pt>
                <c:pt idx="233">
                  <c:v>8</c:v>
                </c:pt>
                <c:pt idx="234">
                  <c:v>6.5</c:v>
                </c:pt>
                <c:pt idx="235">
                  <c:v>8.5</c:v>
                </c:pt>
                <c:pt idx="236">
                  <c:v>6</c:v>
                </c:pt>
                <c:pt idx="237">
                  <c:v>6.5</c:v>
                </c:pt>
                <c:pt idx="238">
                  <c:v>8</c:v>
                </c:pt>
                <c:pt idx="239">
                  <c:v>8</c:v>
                </c:pt>
                <c:pt idx="240">
                  <c:v>8.5</c:v>
                </c:pt>
                <c:pt idx="241">
                  <c:v>9</c:v>
                </c:pt>
                <c:pt idx="242">
                  <c:v>7</c:v>
                </c:pt>
                <c:pt idx="243">
                  <c:v>8</c:v>
                </c:pt>
                <c:pt idx="244">
                  <c:v>9</c:v>
                </c:pt>
                <c:pt idx="245">
                  <c:v>8</c:v>
                </c:pt>
                <c:pt idx="246">
                  <c:v>8</c:v>
                </c:pt>
                <c:pt idx="247">
                  <c:v>6.5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7.5</c:v>
                </c:pt>
                <c:pt idx="252">
                  <c:v>8</c:v>
                </c:pt>
                <c:pt idx="253">
                  <c:v>8.5</c:v>
                </c:pt>
                <c:pt idx="254">
                  <c:v>7.5</c:v>
                </c:pt>
                <c:pt idx="255">
                  <c:v>8</c:v>
                </c:pt>
                <c:pt idx="256">
                  <c:v>6</c:v>
                </c:pt>
                <c:pt idx="257">
                  <c:v>9</c:v>
                </c:pt>
                <c:pt idx="258">
                  <c:v>9</c:v>
                </c:pt>
                <c:pt idx="259">
                  <c:v>8</c:v>
                </c:pt>
                <c:pt idx="260">
                  <c:v>9</c:v>
                </c:pt>
                <c:pt idx="261">
                  <c:v>8</c:v>
                </c:pt>
                <c:pt idx="262">
                  <c:v>6</c:v>
                </c:pt>
                <c:pt idx="263">
                  <c:v>8.5</c:v>
                </c:pt>
                <c:pt idx="264">
                  <c:v>7.5</c:v>
                </c:pt>
                <c:pt idx="265">
                  <c:v>5</c:v>
                </c:pt>
                <c:pt idx="266">
                  <c:v>8</c:v>
                </c:pt>
                <c:pt idx="267">
                  <c:v>6.5</c:v>
                </c:pt>
                <c:pt idx="268">
                  <c:v>5</c:v>
                </c:pt>
                <c:pt idx="269">
                  <c:v>9</c:v>
                </c:pt>
                <c:pt idx="270">
                  <c:v>6</c:v>
                </c:pt>
                <c:pt idx="271">
                  <c:v>7</c:v>
                </c:pt>
                <c:pt idx="272">
                  <c:v>7</c:v>
                </c:pt>
                <c:pt idx="273">
                  <c:v>5</c:v>
                </c:pt>
                <c:pt idx="274">
                  <c:v>5.5</c:v>
                </c:pt>
                <c:pt idx="275">
                  <c:v>5.5</c:v>
                </c:pt>
                <c:pt idx="276">
                  <c:v>8</c:v>
                </c:pt>
                <c:pt idx="277">
                  <c:v>6.5</c:v>
                </c:pt>
                <c:pt idx="278">
                  <c:v>6.5</c:v>
                </c:pt>
                <c:pt idx="279">
                  <c:v>5</c:v>
                </c:pt>
                <c:pt idx="280">
                  <c:v>9</c:v>
                </c:pt>
                <c:pt idx="281">
                  <c:v>6.5</c:v>
                </c:pt>
                <c:pt idx="282">
                  <c:v>7.5</c:v>
                </c:pt>
                <c:pt idx="283">
                  <c:v>8</c:v>
                </c:pt>
                <c:pt idx="284">
                  <c:v>2</c:v>
                </c:pt>
                <c:pt idx="285">
                  <c:v>7</c:v>
                </c:pt>
                <c:pt idx="286">
                  <c:v>7.5</c:v>
                </c:pt>
                <c:pt idx="287">
                  <c:v>9</c:v>
                </c:pt>
                <c:pt idx="288">
                  <c:v>8</c:v>
                </c:pt>
                <c:pt idx="289">
                  <c:v>6</c:v>
                </c:pt>
                <c:pt idx="290">
                  <c:v>8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9.5</c:v>
                </c:pt>
                <c:pt idx="295">
                  <c:v>6.5</c:v>
                </c:pt>
                <c:pt idx="296">
                  <c:v>7.5</c:v>
                </c:pt>
                <c:pt idx="297">
                  <c:v>8.5</c:v>
                </c:pt>
                <c:pt idx="298">
                  <c:v>5.5</c:v>
                </c:pt>
                <c:pt idx="299">
                  <c:v>5</c:v>
                </c:pt>
                <c:pt idx="300">
                  <c:v>7.5</c:v>
                </c:pt>
                <c:pt idx="301">
                  <c:v>8</c:v>
                </c:pt>
                <c:pt idx="302">
                  <c:v>8.5</c:v>
                </c:pt>
                <c:pt idx="303">
                  <c:v>6.5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8.5</c:v>
                </c:pt>
                <c:pt idx="309">
                  <c:v>5.5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6.5</c:v>
                </c:pt>
                <c:pt idx="314">
                  <c:v>8</c:v>
                </c:pt>
                <c:pt idx="315">
                  <c:v>8</c:v>
                </c:pt>
                <c:pt idx="316">
                  <c:v>3</c:v>
                </c:pt>
                <c:pt idx="317">
                  <c:v>8</c:v>
                </c:pt>
                <c:pt idx="318">
                  <c:v>6.5</c:v>
                </c:pt>
                <c:pt idx="319">
                  <c:v>6.5</c:v>
                </c:pt>
                <c:pt idx="320">
                  <c:v>7</c:v>
                </c:pt>
                <c:pt idx="321">
                  <c:v>6.5</c:v>
                </c:pt>
                <c:pt idx="322">
                  <c:v>5</c:v>
                </c:pt>
                <c:pt idx="323">
                  <c:v>9</c:v>
                </c:pt>
                <c:pt idx="324">
                  <c:v>6.5</c:v>
                </c:pt>
                <c:pt idx="325">
                  <c:v>7</c:v>
                </c:pt>
                <c:pt idx="326">
                  <c:v>7</c:v>
                </c:pt>
                <c:pt idx="327">
                  <c:v>4.5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8</c:v>
                </c:pt>
                <c:pt idx="332">
                  <c:v>5</c:v>
                </c:pt>
                <c:pt idx="333">
                  <c:v>7</c:v>
                </c:pt>
                <c:pt idx="334">
                  <c:v>4.5</c:v>
                </c:pt>
                <c:pt idx="335">
                  <c:v>7</c:v>
                </c:pt>
                <c:pt idx="336">
                  <c:v>7</c:v>
                </c:pt>
                <c:pt idx="337">
                  <c:v>7.5</c:v>
                </c:pt>
                <c:pt idx="338">
                  <c:v>8.5</c:v>
                </c:pt>
                <c:pt idx="339">
                  <c:v>5</c:v>
                </c:pt>
                <c:pt idx="340">
                  <c:v>7.5</c:v>
                </c:pt>
                <c:pt idx="341">
                  <c:v>7.5</c:v>
                </c:pt>
                <c:pt idx="342">
                  <c:v>6.5</c:v>
                </c:pt>
                <c:pt idx="343">
                  <c:v>9</c:v>
                </c:pt>
                <c:pt idx="344">
                  <c:v>5.5</c:v>
                </c:pt>
                <c:pt idx="345">
                  <c:v>6</c:v>
                </c:pt>
                <c:pt idx="346">
                  <c:v>7.5</c:v>
                </c:pt>
                <c:pt idx="347">
                  <c:v>6</c:v>
                </c:pt>
                <c:pt idx="348">
                  <c:v>5</c:v>
                </c:pt>
                <c:pt idx="349">
                  <c:v>8</c:v>
                </c:pt>
                <c:pt idx="350">
                  <c:v>8.5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3</c:v>
                </c:pt>
                <c:pt idx="355">
                  <c:v>7</c:v>
                </c:pt>
                <c:pt idx="356">
                  <c:v>6</c:v>
                </c:pt>
                <c:pt idx="357">
                  <c:v>6.5</c:v>
                </c:pt>
                <c:pt idx="358">
                  <c:v>5</c:v>
                </c:pt>
                <c:pt idx="359">
                  <c:v>5.5</c:v>
                </c:pt>
                <c:pt idx="360">
                  <c:v>6</c:v>
                </c:pt>
                <c:pt idx="361">
                  <c:v>6.5</c:v>
                </c:pt>
                <c:pt idx="362">
                  <c:v>6</c:v>
                </c:pt>
                <c:pt idx="363">
                  <c:v>6.5</c:v>
                </c:pt>
                <c:pt idx="364">
                  <c:v>4.5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7-43CF-964D-E0B0BDABADDF}"/>
            </c:ext>
          </c:extLst>
        </c:ser>
        <c:ser>
          <c:idx val="1"/>
          <c:order val="1"/>
          <c:tx>
            <c:strRef>
              <c:f>sentiment_comp!$P$1</c:f>
              <c:strCache>
                <c:ptCount val="1"/>
                <c:pt idx="0">
                  <c:v>Combined Neg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sentiment_comp!$P$2:$P$370</c:f>
              <c:numCache>
                <c:formatCode>General</c:formatCode>
                <c:ptCount val="369"/>
                <c:pt idx="0">
                  <c:v>43.90243902439024</c:v>
                </c:pt>
                <c:pt idx="1">
                  <c:v>36.734693877551024</c:v>
                </c:pt>
                <c:pt idx="2">
                  <c:v>50</c:v>
                </c:pt>
                <c:pt idx="3">
                  <c:v>42.105263157894733</c:v>
                </c:pt>
                <c:pt idx="4">
                  <c:v>42.028985507246382</c:v>
                </c:pt>
                <c:pt idx="5">
                  <c:v>42</c:v>
                </c:pt>
                <c:pt idx="6">
                  <c:v>48.571428571428569</c:v>
                </c:pt>
                <c:pt idx="7">
                  <c:v>45.454545454545453</c:v>
                </c:pt>
                <c:pt idx="8">
                  <c:v>45.098039215686278</c:v>
                </c:pt>
                <c:pt idx="9">
                  <c:v>44.26229508196721</c:v>
                </c:pt>
                <c:pt idx="10">
                  <c:v>51.219512195121951</c:v>
                </c:pt>
                <c:pt idx="11">
                  <c:v>48.717948717948715</c:v>
                </c:pt>
                <c:pt idx="12">
                  <c:v>48.387096774193552</c:v>
                </c:pt>
                <c:pt idx="13">
                  <c:v>39.215686274509807</c:v>
                </c:pt>
                <c:pt idx="14">
                  <c:v>47.457627118644069</c:v>
                </c:pt>
                <c:pt idx="15">
                  <c:v>51.851851851851848</c:v>
                </c:pt>
                <c:pt idx="16">
                  <c:v>51.351351351351347</c:v>
                </c:pt>
                <c:pt idx="17">
                  <c:v>42.1875</c:v>
                </c:pt>
                <c:pt idx="18">
                  <c:v>53.968253968253968</c:v>
                </c:pt>
                <c:pt idx="19">
                  <c:v>46.341463414634148</c:v>
                </c:pt>
                <c:pt idx="20">
                  <c:v>58.536585365853661</c:v>
                </c:pt>
                <c:pt idx="21">
                  <c:v>52.631578947368418</c:v>
                </c:pt>
                <c:pt idx="22">
                  <c:v>47.368421052631575</c:v>
                </c:pt>
                <c:pt idx="23">
                  <c:v>55.769230769230774</c:v>
                </c:pt>
                <c:pt idx="24">
                  <c:v>55.882352941176464</c:v>
                </c:pt>
                <c:pt idx="25">
                  <c:v>52.941176470588232</c:v>
                </c:pt>
                <c:pt idx="26">
                  <c:v>51.315789473684212</c:v>
                </c:pt>
                <c:pt idx="27">
                  <c:v>47.422680412371129</c:v>
                </c:pt>
                <c:pt idx="28">
                  <c:v>45.070422535211272</c:v>
                </c:pt>
                <c:pt idx="29">
                  <c:v>45.945945945945951</c:v>
                </c:pt>
                <c:pt idx="30">
                  <c:v>56.60377358490566</c:v>
                </c:pt>
                <c:pt idx="31">
                  <c:v>62.5</c:v>
                </c:pt>
                <c:pt idx="32">
                  <c:v>51.785714285714285</c:v>
                </c:pt>
                <c:pt idx="33">
                  <c:v>56.976744186046503</c:v>
                </c:pt>
                <c:pt idx="34">
                  <c:v>60.869565217391312</c:v>
                </c:pt>
                <c:pt idx="35">
                  <c:v>35.779816513761467</c:v>
                </c:pt>
                <c:pt idx="36">
                  <c:v>58.536585365853661</c:v>
                </c:pt>
                <c:pt idx="37">
                  <c:v>54.545454545454547</c:v>
                </c:pt>
                <c:pt idx="38">
                  <c:v>52.272727272727273</c:v>
                </c:pt>
                <c:pt idx="39">
                  <c:v>48.484848484848484</c:v>
                </c:pt>
                <c:pt idx="40">
                  <c:v>59.016393442622949</c:v>
                </c:pt>
                <c:pt idx="41">
                  <c:v>50.943396226415096</c:v>
                </c:pt>
                <c:pt idx="42">
                  <c:v>57.142857142857146</c:v>
                </c:pt>
                <c:pt idx="43">
                  <c:v>55.932203389830505</c:v>
                </c:pt>
                <c:pt idx="44">
                  <c:v>48.684210526315788</c:v>
                </c:pt>
                <c:pt idx="45">
                  <c:v>60.294117647058819</c:v>
                </c:pt>
                <c:pt idx="46">
                  <c:v>52.941176470588232</c:v>
                </c:pt>
                <c:pt idx="47">
                  <c:v>49.999999999999993</c:v>
                </c:pt>
                <c:pt idx="48">
                  <c:v>54.385964912280706</c:v>
                </c:pt>
                <c:pt idx="49">
                  <c:v>55.000000000000007</c:v>
                </c:pt>
                <c:pt idx="50">
                  <c:v>55.000000000000007</c:v>
                </c:pt>
                <c:pt idx="51">
                  <c:v>49.397590361445786</c:v>
                </c:pt>
                <c:pt idx="52">
                  <c:v>58.139534883720927</c:v>
                </c:pt>
                <c:pt idx="53">
                  <c:v>50</c:v>
                </c:pt>
                <c:pt idx="54">
                  <c:v>61.53846153846154</c:v>
                </c:pt>
                <c:pt idx="55">
                  <c:v>55.769230769230766</c:v>
                </c:pt>
                <c:pt idx="56">
                  <c:v>51.724137931034484</c:v>
                </c:pt>
                <c:pt idx="57">
                  <c:v>57.8125</c:v>
                </c:pt>
                <c:pt idx="58">
                  <c:v>56.25</c:v>
                </c:pt>
                <c:pt idx="59">
                  <c:v>54.430379746835442</c:v>
                </c:pt>
                <c:pt idx="60">
                  <c:v>56.09756097560976</c:v>
                </c:pt>
                <c:pt idx="61">
                  <c:v>56.470588235294116</c:v>
                </c:pt>
                <c:pt idx="62">
                  <c:v>59.677419354838712</c:v>
                </c:pt>
                <c:pt idx="63">
                  <c:v>59.677419354838719</c:v>
                </c:pt>
                <c:pt idx="64">
                  <c:v>55.882352941176464</c:v>
                </c:pt>
                <c:pt idx="65">
                  <c:v>55.769230769230774</c:v>
                </c:pt>
                <c:pt idx="66">
                  <c:v>58.974358974358971</c:v>
                </c:pt>
                <c:pt idx="67">
                  <c:v>61.904761904761898</c:v>
                </c:pt>
                <c:pt idx="68">
                  <c:v>60.606060606060609</c:v>
                </c:pt>
                <c:pt idx="69">
                  <c:v>50</c:v>
                </c:pt>
                <c:pt idx="70">
                  <c:v>53.703703703703702</c:v>
                </c:pt>
                <c:pt idx="71">
                  <c:v>62.962962962962955</c:v>
                </c:pt>
                <c:pt idx="72">
                  <c:v>51.851851851851848</c:v>
                </c:pt>
                <c:pt idx="73">
                  <c:v>64.473684210526315</c:v>
                </c:pt>
                <c:pt idx="74">
                  <c:v>61.428571428571431</c:v>
                </c:pt>
                <c:pt idx="75">
                  <c:v>52.80898876404494</c:v>
                </c:pt>
                <c:pt idx="76">
                  <c:v>56.626506024096386</c:v>
                </c:pt>
                <c:pt idx="77">
                  <c:v>59.036144578313255</c:v>
                </c:pt>
                <c:pt idx="78">
                  <c:v>59.166666666666671</c:v>
                </c:pt>
                <c:pt idx="79">
                  <c:v>62.162162162162161</c:v>
                </c:pt>
                <c:pt idx="80">
                  <c:v>58.461538461538467</c:v>
                </c:pt>
                <c:pt idx="81">
                  <c:v>57.777777777777779</c:v>
                </c:pt>
                <c:pt idx="82">
                  <c:v>60.377358490566031</c:v>
                </c:pt>
                <c:pt idx="83">
                  <c:v>48</c:v>
                </c:pt>
                <c:pt idx="84">
                  <c:v>59.574468085106389</c:v>
                </c:pt>
                <c:pt idx="85">
                  <c:v>56.060606060606062</c:v>
                </c:pt>
                <c:pt idx="86">
                  <c:v>59.090909090909093</c:v>
                </c:pt>
                <c:pt idx="87">
                  <c:v>57.575757575757571</c:v>
                </c:pt>
                <c:pt idx="88">
                  <c:v>63.636363636363633</c:v>
                </c:pt>
                <c:pt idx="89">
                  <c:v>53.658536585365852</c:v>
                </c:pt>
                <c:pt idx="90">
                  <c:v>57.534246575342465</c:v>
                </c:pt>
                <c:pt idx="91">
                  <c:v>59.259259259259252</c:v>
                </c:pt>
                <c:pt idx="92">
                  <c:v>57.407407407407412</c:v>
                </c:pt>
                <c:pt idx="93">
                  <c:v>56.86274509803922</c:v>
                </c:pt>
                <c:pt idx="94">
                  <c:v>60.416666666666671</c:v>
                </c:pt>
                <c:pt idx="95">
                  <c:v>58.62068965517242</c:v>
                </c:pt>
                <c:pt idx="96">
                  <c:v>59.523809523809526</c:v>
                </c:pt>
                <c:pt idx="97">
                  <c:v>62.666666666666671</c:v>
                </c:pt>
                <c:pt idx="98">
                  <c:v>61.17647058823529</c:v>
                </c:pt>
                <c:pt idx="99">
                  <c:v>56.944444444444443</c:v>
                </c:pt>
                <c:pt idx="100">
                  <c:v>59.782608695652172</c:v>
                </c:pt>
                <c:pt idx="101">
                  <c:v>60.714285714285708</c:v>
                </c:pt>
                <c:pt idx="102">
                  <c:v>57.142857142857139</c:v>
                </c:pt>
                <c:pt idx="103">
                  <c:v>54.545454545454547</c:v>
                </c:pt>
                <c:pt idx="104">
                  <c:v>59.090909090909093</c:v>
                </c:pt>
                <c:pt idx="105">
                  <c:v>57.894736842105267</c:v>
                </c:pt>
                <c:pt idx="106">
                  <c:v>57.894736842105267</c:v>
                </c:pt>
                <c:pt idx="107">
                  <c:v>60.317460317460316</c:v>
                </c:pt>
                <c:pt idx="108">
                  <c:v>48.333333333333336</c:v>
                </c:pt>
                <c:pt idx="109">
                  <c:v>60</c:v>
                </c:pt>
                <c:pt idx="110">
                  <c:v>66.666666666666657</c:v>
                </c:pt>
                <c:pt idx="111">
                  <c:v>49.122807017543856</c:v>
                </c:pt>
                <c:pt idx="112">
                  <c:v>57.446808510638306</c:v>
                </c:pt>
                <c:pt idx="113">
                  <c:v>61.111111111111114</c:v>
                </c:pt>
                <c:pt idx="114">
                  <c:v>61.224489795918373</c:v>
                </c:pt>
                <c:pt idx="115">
                  <c:v>59.130434782608695</c:v>
                </c:pt>
                <c:pt idx="116">
                  <c:v>56.81818181818182</c:v>
                </c:pt>
                <c:pt idx="117">
                  <c:v>61.764705882352942</c:v>
                </c:pt>
                <c:pt idx="118">
                  <c:v>61.764705882352942</c:v>
                </c:pt>
                <c:pt idx="119">
                  <c:v>63.235294117647065</c:v>
                </c:pt>
                <c:pt idx="120">
                  <c:v>58.82352941176471</c:v>
                </c:pt>
                <c:pt idx="121">
                  <c:v>63.043478260869563</c:v>
                </c:pt>
                <c:pt idx="122">
                  <c:v>60.344827586206897</c:v>
                </c:pt>
                <c:pt idx="123">
                  <c:v>63.414634146341456</c:v>
                </c:pt>
                <c:pt idx="124">
                  <c:v>61.53846153846154</c:v>
                </c:pt>
                <c:pt idx="125">
                  <c:v>56.17977528089888</c:v>
                </c:pt>
                <c:pt idx="126">
                  <c:v>55.555555555555557</c:v>
                </c:pt>
                <c:pt idx="127">
                  <c:v>58.18181818181818</c:v>
                </c:pt>
                <c:pt idx="128">
                  <c:v>60.869565217391305</c:v>
                </c:pt>
                <c:pt idx="129">
                  <c:v>63.157894736842103</c:v>
                </c:pt>
                <c:pt idx="130">
                  <c:v>62.222222222222221</c:v>
                </c:pt>
                <c:pt idx="131">
                  <c:v>64.893617021276597</c:v>
                </c:pt>
                <c:pt idx="132">
                  <c:v>57.142857142857139</c:v>
                </c:pt>
                <c:pt idx="133">
                  <c:v>58.928571428571423</c:v>
                </c:pt>
                <c:pt idx="134">
                  <c:v>62.857142857142854</c:v>
                </c:pt>
                <c:pt idx="135">
                  <c:v>67.34693877551021</c:v>
                </c:pt>
                <c:pt idx="136">
                  <c:v>51.724137931034477</c:v>
                </c:pt>
                <c:pt idx="137">
                  <c:v>64.179104477611929</c:v>
                </c:pt>
                <c:pt idx="138">
                  <c:v>60</c:v>
                </c:pt>
                <c:pt idx="139">
                  <c:v>62.264150943396224</c:v>
                </c:pt>
                <c:pt idx="140">
                  <c:v>62.820512820512818</c:v>
                </c:pt>
                <c:pt idx="141">
                  <c:v>64.0625</c:v>
                </c:pt>
                <c:pt idx="142">
                  <c:v>67.1875</c:v>
                </c:pt>
                <c:pt idx="143">
                  <c:v>54.385964912280706</c:v>
                </c:pt>
                <c:pt idx="144">
                  <c:v>57.943925233644855</c:v>
                </c:pt>
                <c:pt idx="145">
                  <c:v>66</c:v>
                </c:pt>
                <c:pt idx="146">
                  <c:v>60.655737704918032</c:v>
                </c:pt>
                <c:pt idx="147">
                  <c:v>68.852459016393453</c:v>
                </c:pt>
                <c:pt idx="148">
                  <c:v>68.518518518518519</c:v>
                </c:pt>
                <c:pt idx="149">
                  <c:v>63.888888888888893</c:v>
                </c:pt>
                <c:pt idx="150">
                  <c:v>40.87591240875912</c:v>
                </c:pt>
                <c:pt idx="151">
                  <c:v>58.46153846153846</c:v>
                </c:pt>
                <c:pt idx="152">
                  <c:v>55.172413793103445</c:v>
                </c:pt>
                <c:pt idx="153">
                  <c:v>70.689655172413794</c:v>
                </c:pt>
                <c:pt idx="154">
                  <c:v>63.73626373626373</c:v>
                </c:pt>
                <c:pt idx="155">
                  <c:v>53.225806451612904</c:v>
                </c:pt>
                <c:pt idx="156">
                  <c:v>66.666666666666657</c:v>
                </c:pt>
                <c:pt idx="157">
                  <c:v>60.606060606060609</c:v>
                </c:pt>
                <c:pt idx="158">
                  <c:v>62.5</c:v>
                </c:pt>
                <c:pt idx="159">
                  <c:v>60.810810810810814</c:v>
                </c:pt>
                <c:pt idx="160">
                  <c:v>62.162162162162161</c:v>
                </c:pt>
                <c:pt idx="161">
                  <c:v>65.384615384615387</c:v>
                </c:pt>
                <c:pt idx="162">
                  <c:v>73.170731707317074</c:v>
                </c:pt>
                <c:pt idx="163">
                  <c:v>68.75</c:v>
                </c:pt>
                <c:pt idx="164">
                  <c:v>68.75</c:v>
                </c:pt>
                <c:pt idx="165">
                  <c:v>59.302325581395351</c:v>
                </c:pt>
                <c:pt idx="166">
                  <c:v>58.333333333333343</c:v>
                </c:pt>
                <c:pt idx="167">
                  <c:v>62.222222222222221</c:v>
                </c:pt>
                <c:pt idx="168">
                  <c:v>65</c:v>
                </c:pt>
                <c:pt idx="169">
                  <c:v>62.222222222222221</c:v>
                </c:pt>
                <c:pt idx="170">
                  <c:v>60.294117647058826</c:v>
                </c:pt>
                <c:pt idx="171">
                  <c:v>62.264150943396224</c:v>
                </c:pt>
                <c:pt idx="172">
                  <c:v>56.60377358490566</c:v>
                </c:pt>
                <c:pt idx="173">
                  <c:v>67.924528301886781</c:v>
                </c:pt>
                <c:pt idx="174">
                  <c:v>60.377358490566039</c:v>
                </c:pt>
                <c:pt idx="175">
                  <c:v>60.526315789473685</c:v>
                </c:pt>
                <c:pt idx="176">
                  <c:v>59.523809523809526</c:v>
                </c:pt>
                <c:pt idx="177">
                  <c:v>66.666666666666657</c:v>
                </c:pt>
                <c:pt idx="178">
                  <c:v>56.521739130434774</c:v>
                </c:pt>
                <c:pt idx="179">
                  <c:v>67.391304347826093</c:v>
                </c:pt>
                <c:pt idx="180">
                  <c:v>66</c:v>
                </c:pt>
                <c:pt idx="181">
                  <c:v>63.793103448275858</c:v>
                </c:pt>
                <c:pt idx="182">
                  <c:v>68.292682926829272</c:v>
                </c:pt>
                <c:pt idx="183">
                  <c:v>64.634146341463406</c:v>
                </c:pt>
                <c:pt idx="184">
                  <c:v>65.11627906976743</c:v>
                </c:pt>
                <c:pt idx="185">
                  <c:v>64.406779661016955</c:v>
                </c:pt>
                <c:pt idx="186">
                  <c:v>64.406779661016955</c:v>
                </c:pt>
                <c:pt idx="187">
                  <c:v>64.406779661016955</c:v>
                </c:pt>
                <c:pt idx="188">
                  <c:v>64.556962025316452</c:v>
                </c:pt>
                <c:pt idx="189">
                  <c:v>67.721518987341767</c:v>
                </c:pt>
                <c:pt idx="190">
                  <c:v>64.077669902912618</c:v>
                </c:pt>
                <c:pt idx="191">
                  <c:v>70.454545454545439</c:v>
                </c:pt>
                <c:pt idx="192">
                  <c:v>61.538461538461533</c:v>
                </c:pt>
                <c:pt idx="193">
                  <c:v>52.5</c:v>
                </c:pt>
                <c:pt idx="194">
                  <c:v>65</c:v>
                </c:pt>
                <c:pt idx="195">
                  <c:v>68.181818181818173</c:v>
                </c:pt>
                <c:pt idx="196">
                  <c:v>67.857142857142861</c:v>
                </c:pt>
                <c:pt idx="197">
                  <c:v>60.714285714285708</c:v>
                </c:pt>
                <c:pt idx="198">
                  <c:v>61.643835616438359</c:v>
                </c:pt>
                <c:pt idx="199">
                  <c:v>54.716981132075468</c:v>
                </c:pt>
                <c:pt idx="200">
                  <c:v>64.86486486486487</c:v>
                </c:pt>
                <c:pt idx="201">
                  <c:v>66.990291262135926</c:v>
                </c:pt>
                <c:pt idx="202">
                  <c:v>60.606060606060602</c:v>
                </c:pt>
                <c:pt idx="203">
                  <c:v>58.620689655172406</c:v>
                </c:pt>
                <c:pt idx="204">
                  <c:v>69.879518072289159</c:v>
                </c:pt>
                <c:pt idx="205">
                  <c:v>59.25925925925926</c:v>
                </c:pt>
                <c:pt idx="206">
                  <c:v>64.81481481481481</c:v>
                </c:pt>
                <c:pt idx="207">
                  <c:v>67.088607594936718</c:v>
                </c:pt>
                <c:pt idx="208">
                  <c:v>69.333333333333329</c:v>
                </c:pt>
                <c:pt idx="209">
                  <c:v>70.149253731343279</c:v>
                </c:pt>
                <c:pt idx="210">
                  <c:v>69.047619047619051</c:v>
                </c:pt>
                <c:pt idx="211">
                  <c:v>70.909090909090907</c:v>
                </c:pt>
                <c:pt idx="212">
                  <c:v>62.745098039215684</c:v>
                </c:pt>
                <c:pt idx="213">
                  <c:v>58.82352941176471</c:v>
                </c:pt>
                <c:pt idx="214">
                  <c:v>70.588235294117652</c:v>
                </c:pt>
                <c:pt idx="215">
                  <c:v>69.117647058823522</c:v>
                </c:pt>
                <c:pt idx="216">
                  <c:v>68.627450980392155</c:v>
                </c:pt>
                <c:pt idx="217">
                  <c:v>61.702127659574465</c:v>
                </c:pt>
                <c:pt idx="218">
                  <c:v>72.340425531914889</c:v>
                </c:pt>
                <c:pt idx="219">
                  <c:v>60.273972602739725</c:v>
                </c:pt>
                <c:pt idx="220">
                  <c:v>61.643835616438359</c:v>
                </c:pt>
                <c:pt idx="221">
                  <c:v>73.255813953488371</c:v>
                </c:pt>
                <c:pt idx="222">
                  <c:v>65.116279069767444</c:v>
                </c:pt>
                <c:pt idx="223">
                  <c:v>69.642857142857139</c:v>
                </c:pt>
                <c:pt idx="224">
                  <c:v>71.428571428571431</c:v>
                </c:pt>
                <c:pt idx="225">
                  <c:v>66.666666666666671</c:v>
                </c:pt>
                <c:pt idx="226">
                  <c:v>66.666666666666671</c:v>
                </c:pt>
                <c:pt idx="227">
                  <c:v>67.307692307692307</c:v>
                </c:pt>
                <c:pt idx="228">
                  <c:v>71.794871794871796</c:v>
                </c:pt>
                <c:pt idx="229">
                  <c:v>70.769230769230774</c:v>
                </c:pt>
                <c:pt idx="230">
                  <c:v>61.53846153846154</c:v>
                </c:pt>
                <c:pt idx="231">
                  <c:v>66.666666666666671</c:v>
                </c:pt>
                <c:pt idx="232">
                  <c:v>70.270270270270274</c:v>
                </c:pt>
                <c:pt idx="233">
                  <c:v>59.45945945945946</c:v>
                </c:pt>
                <c:pt idx="234">
                  <c:v>72.131147540983605</c:v>
                </c:pt>
                <c:pt idx="235">
                  <c:v>65.573770491803273</c:v>
                </c:pt>
                <c:pt idx="236">
                  <c:v>64.583333333333343</c:v>
                </c:pt>
                <c:pt idx="237">
                  <c:v>68.571428571428569</c:v>
                </c:pt>
                <c:pt idx="238">
                  <c:v>67.716535433070874</c:v>
                </c:pt>
                <c:pt idx="239">
                  <c:v>68.478260869565219</c:v>
                </c:pt>
                <c:pt idx="240">
                  <c:v>68.181818181818173</c:v>
                </c:pt>
                <c:pt idx="241">
                  <c:v>66.037735849056602</c:v>
                </c:pt>
                <c:pt idx="242">
                  <c:v>72.61904761904762</c:v>
                </c:pt>
                <c:pt idx="243">
                  <c:v>70</c:v>
                </c:pt>
                <c:pt idx="244">
                  <c:v>72.5</c:v>
                </c:pt>
                <c:pt idx="245">
                  <c:v>69.387755102040813</c:v>
                </c:pt>
                <c:pt idx="246">
                  <c:v>62.68656716417911</c:v>
                </c:pt>
                <c:pt idx="247">
                  <c:v>72.222222222222214</c:v>
                </c:pt>
                <c:pt idx="248">
                  <c:v>62.962962962962969</c:v>
                </c:pt>
                <c:pt idx="249">
                  <c:v>60.317460317460316</c:v>
                </c:pt>
                <c:pt idx="250">
                  <c:v>70.370370370370367</c:v>
                </c:pt>
                <c:pt idx="251">
                  <c:v>64.814814814814824</c:v>
                </c:pt>
                <c:pt idx="252">
                  <c:v>60</c:v>
                </c:pt>
                <c:pt idx="253">
                  <c:v>69.135802469135797</c:v>
                </c:pt>
                <c:pt idx="254">
                  <c:v>66.101694915254228</c:v>
                </c:pt>
                <c:pt idx="255">
                  <c:v>64.406779661016941</c:v>
                </c:pt>
                <c:pt idx="256">
                  <c:v>68.292682926829272</c:v>
                </c:pt>
                <c:pt idx="257">
                  <c:v>68.421052631578945</c:v>
                </c:pt>
                <c:pt idx="258">
                  <c:v>72.72727272727272</c:v>
                </c:pt>
                <c:pt idx="259">
                  <c:v>67.391304347826093</c:v>
                </c:pt>
                <c:pt idx="260">
                  <c:v>60.869565217391305</c:v>
                </c:pt>
                <c:pt idx="261">
                  <c:v>71.590909090909093</c:v>
                </c:pt>
                <c:pt idx="262">
                  <c:v>68.627450980392155</c:v>
                </c:pt>
                <c:pt idx="263">
                  <c:v>66.153846153846146</c:v>
                </c:pt>
                <c:pt idx="264">
                  <c:v>70.886075949367097</c:v>
                </c:pt>
                <c:pt idx="265">
                  <c:v>69.047619047619051</c:v>
                </c:pt>
                <c:pt idx="266">
                  <c:v>73.214285714285722</c:v>
                </c:pt>
                <c:pt idx="267">
                  <c:v>60</c:v>
                </c:pt>
                <c:pt idx="268">
                  <c:v>65.441176470588232</c:v>
                </c:pt>
                <c:pt idx="269">
                  <c:v>57.377049180327866</c:v>
                </c:pt>
                <c:pt idx="270">
                  <c:v>74.468085106382986</c:v>
                </c:pt>
                <c:pt idx="271">
                  <c:v>69.696969696969688</c:v>
                </c:pt>
                <c:pt idx="272">
                  <c:v>67.307692307692307</c:v>
                </c:pt>
                <c:pt idx="273">
                  <c:v>65.78947368421052</c:v>
                </c:pt>
                <c:pt idx="274">
                  <c:v>71.05263157894737</c:v>
                </c:pt>
                <c:pt idx="275">
                  <c:v>63.157894736842103</c:v>
                </c:pt>
                <c:pt idx="276">
                  <c:v>67.741935483870975</c:v>
                </c:pt>
                <c:pt idx="277">
                  <c:v>77.083333333333343</c:v>
                </c:pt>
                <c:pt idx="278">
                  <c:v>67.241379310344826</c:v>
                </c:pt>
                <c:pt idx="279">
                  <c:v>72.72727272727272</c:v>
                </c:pt>
                <c:pt idx="280">
                  <c:v>65.909090909090907</c:v>
                </c:pt>
                <c:pt idx="281">
                  <c:v>71.428571428571416</c:v>
                </c:pt>
                <c:pt idx="282">
                  <c:v>71.428571428571416</c:v>
                </c:pt>
                <c:pt idx="283">
                  <c:v>63.265306122448976</c:v>
                </c:pt>
                <c:pt idx="284">
                  <c:v>62.222222222222221</c:v>
                </c:pt>
                <c:pt idx="285">
                  <c:v>62.222222222222214</c:v>
                </c:pt>
                <c:pt idx="286">
                  <c:v>72</c:v>
                </c:pt>
                <c:pt idx="287">
                  <c:v>72.727272727272734</c:v>
                </c:pt>
                <c:pt idx="288">
                  <c:v>69.767441860465112</c:v>
                </c:pt>
                <c:pt idx="289">
                  <c:v>65.573770491803288</c:v>
                </c:pt>
                <c:pt idx="290">
                  <c:v>75.409836065573771</c:v>
                </c:pt>
                <c:pt idx="291">
                  <c:v>60.714285714285708</c:v>
                </c:pt>
                <c:pt idx="292">
                  <c:v>64.705882352941174</c:v>
                </c:pt>
                <c:pt idx="293">
                  <c:v>74.509803921568619</c:v>
                </c:pt>
                <c:pt idx="294">
                  <c:v>68.627450980392155</c:v>
                </c:pt>
                <c:pt idx="295">
                  <c:v>71.739130434782609</c:v>
                </c:pt>
                <c:pt idx="296">
                  <c:v>63.04347826086957</c:v>
                </c:pt>
                <c:pt idx="297">
                  <c:v>73.134328358208961</c:v>
                </c:pt>
                <c:pt idx="298">
                  <c:v>70.588235294117638</c:v>
                </c:pt>
                <c:pt idx="299">
                  <c:v>62.162162162162161</c:v>
                </c:pt>
                <c:pt idx="300">
                  <c:v>62.162162162162161</c:v>
                </c:pt>
                <c:pt idx="301">
                  <c:v>70.270270270270274</c:v>
                </c:pt>
                <c:pt idx="302">
                  <c:v>68.115942028985515</c:v>
                </c:pt>
                <c:pt idx="303">
                  <c:v>68.749999999999986</c:v>
                </c:pt>
                <c:pt idx="304">
                  <c:v>77.083333333333343</c:v>
                </c:pt>
                <c:pt idx="305">
                  <c:v>59.322033898305087</c:v>
                </c:pt>
                <c:pt idx="306">
                  <c:v>73.846153846153854</c:v>
                </c:pt>
                <c:pt idx="307">
                  <c:v>68.421052631578945</c:v>
                </c:pt>
                <c:pt idx="308">
                  <c:v>74.647887323943664</c:v>
                </c:pt>
                <c:pt idx="309">
                  <c:v>64.935064935064929</c:v>
                </c:pt>
                <c:pt idx="310">
                  <c:v>72.72727272727272</c:v>
                </c:pt>
                <c:pt idx="311">
                  <c:v>71.1111111111111</c:v>
                </c:pt>
                <c:pt idx="312">
                  <c:v>70.491803278688522</c:v>
                </c:pt>
                <c:pt idx="313">
                  <c:v>75.609756097560975</c:v>
                </c:pt>
                <c:pt idx="314">
                  <c:v>73.170731707317074</c:v>
                </c:pt>
                <c:pt idx="315">
                  <c:v>69.811320754716974</c:v>
                </c:pt>
                <c:pt idx="316">
                  <c:v>72.222222222222214</c:v>
                </c:pt>
                <c:pt idx="317">
                  <c:v>59.523809523809526</c:v>
                </c:pt>
                <c:pt idx="318">
                  <c:v>74.683544303797461</c:v>
                </c:pt>
                <c:pt idx="319">
                  <c:v>68.493150684931507</c:v>
                </c:pt>
                <c:pt idx="320">
                  <c:v>78.378378378378386</c:v>
                </c:pt>
                <c:pt idx="321">
                  <c:v>74</c:v>
                </c:pt>
                <c:pt idx="322">
                  <c:v>63.492063492063494</c:v>
                </c:pt>
                <c:pt idx="323">
                  <c:v>81.25</c:v>
                </c:pt>
                <c:pt idx="324">
                  <c:v>76.92307692307692</c:v>
                </c:pt>
                <c:pt idx="325">
                  <c:v>80.303030303030297</c:v>
                </c:pt>
                <c:pt idx="326">
                  <c:v>71.698113207547166</c:v>
                </c:pt>
                <c:pt idx="327">
                  <c:v>76</c:v>
                </c:pt>
                <c:pt idx="328">
                  <c:v>67.164179104477611</c:v>
                </c:pt>
                <c:pt idx="329">
                  <c:v>73.770491803278688</c:v>
                </c:pt>
                <c:pt idx="330">
                  <c:v>74.509803921568619</c:v>
                </c:pt>
                <c:pt idx="331">
                  <c:v>72.72727272727272</c:v>
                </c:pt>
                <c:pt idx="332">
                  <c:v>73.469387755102048</c:v>
                </c:pt>
                <c:pt idx="333">
                  <c:v>75.35211267605635</c:v>
                </c:pt>
                <c:pt idx="334">
                  <c:v>76.056338028169023</c:v>
                </c:pt>
                <c:pt idx="335">
                  <c:v>78.481012658227854</c:v>
                </c:pt>
                <c:pt idx="336">
                  <c:v>66.666666666666671</c:v>
                </c:pt>
                <c:pt idx="337">
                  <c:v>75</c:v>
                </c:pt>
                <c:pt idx="338">
                  <c:v>66.101694915254242</c:v>
                </c:pt>
                <c:pt idx="339">
                  <c:v>74.999999999999986</c:v>
                </c:pt>
                <c:pt idx="340">
                  <c:v>77.777777777777771</c:v>
                </c:pt>
                <c:pt idx="341">
                  <c:v>73.333333333333329</c:v>
                </c:pt>
                <c:pt idx="342">
                  <c:v>78.94736842105263</c:v>
                </c:pt>
                <c:pt idx="343">
                  <c:v>75.409836065573771</c:v>
                </c:pt>
                <c:pt idx="344">
                  <c:v>77.777777777777786</c:v>
                </c:pt>
                <c:pt idx="345">
                  <c:v>74.074074074074076</c:v>
                </c:pt>
                <c:pt idx="346">
                  <c:v>74.603174603174608</c:v>
                </c:pt>
                <c:pt idx="347">
                  <c:v>78.571428571428569</c:v>
                </c:pt>
                <c:pt idx="348">
                  <c:v>79.66101694915254</c:v>
                </c:pt>
                <c:pt idx="349">
                  <c:v>77.966101694915253</c:v>
                </c:pt>
                <c:pt idx="350">
                  <c:v>72.549019607843135</c:v>
                </c:pt>
                <c:pt idx="351">
                  <c:v>81.159420289855078</c:v>
                </c:pt>
                <c:pt idx="352">
                  <c:v>76.811594202898561</c:v>
                </c:pt>
                <c:pt idx="353">
                  <c:v>79.629629629629633</c:v>
                </c:pt>
                <c:pt idx="354">
                  <c:v>71.739130434782609</c:v>
                </c:pt>
                <c:pt idx="355">
                  <c:v>82</c:v>
                </c:pt>
                <c:pt idx="356">
                  <c:v>79.012345679012356</c:v>
                </c:pt>
                <c:pt idx="357">
                  <c:v>77.777777777777771</c:v>
                </c:pt>
                <c:pt idx="358">
                  <c:v>73.584905660377345</c:v>
                </c:pt>
                <c:pt idx="359">
                  <c:v>77.358490566037744</c:v>
                </c:pt>
                <c:pt idx="360">
                  <c:v>75.757575757575765</c:v>
                </c:pt>
                <c:pt idx="361">
                  <c:v>86.36363636363636</c:v>
                </c:pt>
                <c:pt idx="362">
                  <c:v>77.58620689655173</c:v>
                </c:pt>
                <c:pt idx="363">
                  <c:v>76.595744680851055</c:v>
                </c:pt>
                <c:pt idx="364">
                  <c:v>83.333333333333329</c:v>
                </c:pt>
                <c:pt idx="365">
                  <c:v>59.420289855072461</c:v>
                </c:pt>
                <c:pt idx="366">
                  <c:v>81.428571428571445</c:v>
                </c:pt>
                <c:pt idx="367">
                  <c:v>77.777777777777786</c:v>
                </c:pt>
                <c:pt idx="368">
                  <c:v>74.418604651162795</c:v>
                </c:pt>
              </c:numCache>
            </c:numRef>
          </c:xVal>
          <c:yVal>
            <c:numRef>
              <c:f>sentiment_comp!$S$2:$S$370</c:f>
              <c:numCache>
                <c:formatCode>General</c:formatCode>
                <c:ptCount val="369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8</c:v>
                </c:pt>
                <c:pt idx="4">
                  <c:v>7.5</c:v>
                </c:pt>
                <c:pt idx="5">
                  <c:v>7.5</c:v>
                </c:pt>
                <c:pt idx="6">
                  <c:v>9</c:v>
                </c:pt>
                <c:pt idx="7">
                  <c:v>8</c:v>
                </c:pt>
                <c:pt idx="8">
                  <c:v>8.5</c:v>
                </c:pt>
                <c:pt idx="9">
                  <c:v>9.5</c:v>
                </c:pt>
                <c:pt idx="10">
                  <c:v>9</c:v>
                </c:pt>
                <c:pt idx="11">
                  <c:v>9</c:v>
                </c:pt>
                <c:pt idx="12">
                  <c:v>8.5</c:v>
                </c:pt>
                <c:pt idx="13">
                  <c:v>9</c:v>
                </c:pt>
                <c:pt idx="14">
                  <c:v>8.5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8</c:v>
                </c:pt>
                <c:pt idx="19">
                  <c:v>7</c:v>
                </c:pt>
                <c:pt idx="20">
                  <c:v>8.5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8.5</c:v>
                </c:pt>
                <c:pt idx="26">
                  <c:v>8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9</c:v>
                </c:pt>
                <c:pt idx="31">
                  <c:v>6.5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6.5</c:v>
                </c:pt>
                <c:pt idx="37">
                  <c:v>8</c:v>
                </c:pt>
                <c:pt idx="38">
                  <c:v>8</c:v>
                </c:pt>
                <c:pt idx="39">
                  <c:v>8.5</c:v>
                </c:pt>
                <c:pt idx="40">
                  <c:v>9.5</c:v>
                </c:pt>
                <c:pt idx="41">
                  <c:v>7.5</c:v>
                </c:pt>
                <c:pt idx="42">
                  <c:v>7</c:v>
                </c:pt>
                <c:pt idx="43">
                  <c:v>8</c:v>
                </c:pt>
                <c:pt idx="44">
                  <c:v>8.5</c:v>
                </c:pt>
                <c:pt idx="45">
                  <c:v>9</c:v>
                </c:pt>
                <c:pt idx="46">
                  <c:v>8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</c:v>
                </c:pt>
                <c:pt idx="52">
                  <c:v>7</c:v>
                </c:pt>
                <c:pt idx="53">
                  <c:v>9.5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8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10</c:v>
                </c:pt>
                <c:pt idx="62">
                  <c:v>8</c:v>
                </c:pt>
                <c:pt idx="63">
                  <c:v>9</c:v>
                </c:pt>
                <c:pt idx="64">
                  <c:v>8</c:v>
                </c:pt>
                <c:pt idx="65">
                  <c:v>7.5</c:v>
                </c:pt>
                <c:pt idx="66">
                  <c:v>7</c:v>
                </c:pt>
                <c:pt idx="67">
                  <c:v>5.5</c:v>
                </c:pt>
                <c:pt idx="68">
                  <c:v>6.5</c:v>
                </c:pt>
                <c:pt idx="69">
                  <c:v>7</c:v>
                </c:pt>
                <c:pt idx="70">
                  <c:v>7.5</c:v>
                </c:pt>
                <c:pt idx="71">
                  <c:v>8</c:v>
                </c:pt>
                <c:pt idx="72">
                  <c:v>8.5</c:v>
                </c:pt>
                <c:pt idx="73">
                  <c:v>8.5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7.5</c:v>
                </c:pt>
                <c:pt idx="79">
                  <c:v>8</c:v>
                </c:pt>
                <c:pt idx="80">
                  <c:v>9</c:v>
                </c:pt>
                <c:pt idx="81">
                  <c:v>7.5</c:v>
                </c:pt>
                <c:pt idx="82">
                  <c:v>7.5</c:v>
                </c:pt>
                <c:pt idx="83">
                  <c:v>9.5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8</c:v>
                </c:pt>
                <c:pt idx="88">
                  <c:v>8.5</c:v>
                </c:pt>
                <c:pt idx="89">
                  <c:v>6</c:v>
                </c:pt>
                <c:pt idx="90">
                  <c:v>7.5</c:v>
                </c:pt>
                <c:pt idx="91">
                  <c:v>9</c:v>
                </c:pt>
                <c:pt idx="92">
                  <c:v>6.5</c:v>
                </c:pt>
                <c:pt idx="93">
                  <c:v>9</c:v>
                </c:pt>
                <c:pt idx="94">
                  <c:v>7.5</c:v>
                </c:pt>
                <c:pt idx="95">
                  <c:v>8.5</c:v>
                </c:pt>
                <c:pt idx="96">
                  <c:v>7</c:v>
                </c:pt>
                <c:pt idx="97">
                  <c:v>8</c:v>
                </c:pt>
                <c:pt idx="98">
                  <c:v>9</c:v>
                </c:pt>
                <c:pt idx="99">
                  <c:v>8.5</c:v>
                </c:pt>
                <c:pt idx="100">
                  <c:v>9</c:v>
                </c:pt>
                <c:pt idx="101">
                  <c:v>7.5</c:v>
                </c:pt>
                <c:pt idx="102">
                  <c:v>9</c:v>
                </c:pt>
                <c:pt idx="103">
                  <c:v>8</c:v>
                </c:pt>
                <c:pt idx="104">
                  <c:v>9</c:v>
                </c:pt>
                <c:pt idx="105">
                  <c:v>8.5</c:v>
                </c:pt>
                <c:pt idx="106">
                  <c:v>9</c:v>
                </c:pt>
                <c:pt idx="107">
                  <c:v>8.5</c:v>
                </c:pt>
                <c:pt idx="108">
                  <c:v>8</c:v>
                </c:pt>
                <c:pt idx="109">
                  <c:v>8</c:v>
                </c:pt>
                <c:pt idx="110">
                  <c:v>7</c:v>
                </c:pt>
                <c:pt idx="111">
                  <c:v>9</c:v>
                </c:pt>
                <c:pt idx="112">
                  <c:v>10</c:v>
                </c:pt>
                <c:pt idx="113">
                  <c:v>9</c:v>
                </c:pt>
                <c:pt idx="114">
                  <c:v>7.5</c:v>
                </c:pt>
                <c:pt idx="115">
                  <c:v>8.5</c:v>
                </c:pt>
                <c:pt idx="116">
                  <c:v>8</c:v>
                </c:pt>
                <c:pt idx="117">
                  <c:v>7.5</c:v>
                </c:pt>
                <c:pt idx="118">
                  <c:v>9</c:v>
                </c:pt>
                <c:pt idx="119">
                  <c:v>9</c:v>
                </c:pt>
                <c:pt idx="120">
                  <c:v>9.5</c:v>
                </c:pt>
                <c:pt idx="121">
                  <c:v>8.5</c:v>
                </c:pt>
                <c:pt idx="122">
                  <c:v>7.5</c:v>
                </c:pt>
                <c:pt idx="123">
                  <c:v>7</c:v>
                </c:pt>
                <c:pt idx="124">
                  <c:v>6</c:v>
                </c:pt>
                <c:pt idx="125">
                  <c:v>7.5</c:v>
                </c:pt>
                <c:pt idx="126">
                  <c:v>6.5</c:v>
                </c:pt>
                <c:pt idx="127">
                  <c:v>7</c:v>
                </c:pt>
                <c:pt idx="128">
                  <c:v>8.5</c:v>
                </c:pt>
                <c:pt idx="129">
                  <c:v>8.5</c:v>
                </c:pt>
                <c:pt idx="130">
                  <c:v>9.5</c:v>
                </c:pt>
                <c:pt idx="131">
                  <c:v>8.5</c:v>
                </c:pt>
                <c:pt idx="132">
                  <c:v>5.5</c:v>
                </c:pt>
                <c:pt idx="133">
                  <c:v>8</c:v>
                </c:pt>
                <c:pt idx="134">
                  <c:v>8.5</c:v>
                </c:pt>
                <c:pt idx="135">
                  <c:v>8.5</c:v>
                </c:pt>
                <c:pt idx="136">
                  <c:v>8</c:v>
                </c:pt>
                <c:pt idx="137">
                  <c:v>7.5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7</c:v>
                </c:pt>
                <c:pt idx="142">
                  <c:v>7.5</c:v>
                </c:pt>
                <c:pt idx="143">
                  <c:v>8</c:v>
                </c:pt>
                <c:pt idx="144">
                  <c:v>6.5</c:v>
                </c:pt>
                <c:pt idx="145">
                  <c:v>8</c:v>
                </c:pt>
                <c:pt idx="146">
                  <c:v>7.5</c:v>
                </c:pt>
                <c:pt idx="147">
                  <c:v>8</c:v>
                </c:pt>
                <c:pt idx="148">
                  <c:v>8</c:v>
                </c:pt>
                <c:pt idx="149">
                  <c:v>8.5</c:v>
                </c:pt>
                <c:pt idx="150">
                  <c:v>8</c:v>
                </c:pt>
                <c:pt idx="151">
                  <c:v>8.5</c:v>
                </c:pt>
                <c:pt idx="152">
                  <c:v>7</c:v>
                </c:pt>
                <c:pt idx="153">
                  <c:v>9</c:v>
                </c:pt>
                <c:pt idx="154">
                  <c:v>9</c:v>
                </c:pt>
                <c:pt idx="155">
                  <c:v>9.5</c:v>
                </c:pt>
                <c:pt idx="156">
                  <c:v>9.5</c:v>
                </c:pt>
                <c:pt idx="157">
                  <c:v>8</c:v>
                </c:pt>
                <c:pt idx="158">
                  <c:v>6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5.5</c:v>
                </c:pt>
                <c:pt idx="163">
                  <c:v>7.5</c:v>
                </c:pt>
                <c:pt idx="164">
                  <c:v>8</c:v>
                </c:pt>
                <c:pt idx="165">
                  <c:v>8</c:v>
                </c:pt>
                <c:pt idx="166">
                  <c:v>7</c:v>
                </c:pt>
                <c:pt idx="167">
                  <c:v>8</c:v>
                </c:pt>
                <c:pt idx="168">
                  <c:v>8.5</c:v>
                </c:pt>
                <c:pt idx="169">
                  <c:v>8</c:v>
                </c:pt>
                <c:pt idx="170">
                  <c:v>9.5</c:v>
                </c:pt>
                <c:pt idx="171">
                  <c:v>8</c:v>
                </c:pt>
                <c:pt idx="172">
                  <c:v>8.5</c:v>
                </c:pt>
                <c:pt idx="173">
                  <c:v>7</c:v>
                </c:pt>
                <c:pt idx="174">
                  <c:v>8.5</c:v>
                </c:pt>
                <c:pt idx="175">
                  <c:v>7.5</c:v>
                </c:pt>
                <c:pt idx="176">
                  <c:v>6.5</c:v>
                </c:pt>
                <c:pt idx="177">
                  <c:v>8.5</c:v>
                </c:pt>
                <c:pt idx="178">
                  <c:v>8</c:v>
                </c:pt>
                <c:pt idx="179">
                  <c:v>8.5</c:v>
                </c:pt>
                <c:pt idx="180">
                  <c:v>7</c:v>
                </c:pt>
                <c:pt idx="181">
                  <c:v>9</c:v>
                </c:pt>
                <c:pt idx="182">
                  <c:v>7.5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8.5</c:v>
                </c:pt>
                <c:pt idx="187">
                  <c:v>9</c:v>
                </c:pt>
                <c:pt idx="188">
                  <c:v>7</c:v>
                </c:pt>
                <c:pt idx="189">
                  <c:v>9</c:v>
                </c:pt>
                <c:pt idx="190">
                  <c:v>8.5</c:v>
                </c:pt>
                <c:pt idx="191">
                  <c:v>6.5</c:v>
                </c:pt>
                <c:pt idx="192">
                  <c:v>6</c:v>
                </c:pt>
                <c:pt idx="193">
                  <c:v>6.5</c:v>
                </c:pt>
                <c:pt idx="194">
                  <c:v>7</c:v>
                </c:pt>
                <c:pt idx="195">
                  <c:v>7.5</c:v>
                </c:pt>
                <c:pt idx="196">
                  <c:v>7.5</c:v>
                </c:pt>
                <c:pt idx="197">
                  <c:v>8</c:v>
                </c:pt>
                <c:pt idx="198">
                  <c:v>8</c:v>
                </c:pt>
                <c:pt idx="199">
                  <c:v>6.5</c:v>
                </c:pt>
                <c:pt idx="200">
                  <c:v>8</c:v>
                </c:pt>
                <c:pt idx="201">
                  <c:v>8</c:v>
                </c:pt>
                <c:pt idx="202">
                  <c:v>6</c:v>
                </c:pt>
                <c:pt idx="203">
                  <c:v>9</c:v>
                </c:pt>
                <c:pt idx="204">
                  <c:v>8.5</c:v>
                </c:pt>
                <c:pt idx="205">
                  <c:v>5.5</c:v>
                </c:pt>
                <c:pt idx="206">
                  <c:v>7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8</c:v>
                </c:pt>
                <c:pt idx="211">
                  <c:v>9</c:v>
                </c:pt>
                <c:pt idx="212">
                  <c:v>6.5</c:v>
                </c:pt>
                <c:pt idx="213">
                  <c:v>7.5</c:v>
                </c:pt>
                <c:pt idx="214">
                  <c:v>9</c:v>
                </c:pt>
                <c:pt idx="215">
                  <c:v>8</c:v>
                </c:pt>
                <c:pt idx="216">
                  <c:v>9.5</c:v>
                </c:pt>
                <c:pt idx="217">
                  <c:v>7.5</c:v>
                </c:pt>
                <c:pt idx="218">
                  <c:v>8</c:v>
                </c:pt>
                <c:pt idx="219">
                  <c:v>6.5</c:v>
                </c:pt>
                <c:pt idx="220">
                  <c:v>7.5</c:v>
                </c:pt>
                <c:pt idx="221">
                  <c:v>7</c:v>
                </c:pt>
                <c:pt idx="222">
                  <c:v>7.5</c:v>
                </c:pt>
                <c:pt idx="223">
                  <c:v>5.5</c:v>
                </c:pt>
                <c:pt idx="224">
                  <c:v>8</c:v>
                </c:pt>
                <c:pt idx="225">
                  <c:v>8</c:v>
                </c:pt>
                <c:pt idx="226">
                  <c:v>6.5</c:v>
                </c:pt>
                <c:pt idx="227">
                  <c:v>7</c:v>
                </c:pt>
                <c:pt idx="228">
                  <c:v>7.5</c:v>
                </c:pt>
                <c:pt idx="229">
                  <c:v>7.5</c:v>
                </c:pt>
                <c:pt idx="230">
                  <c:v>8</c:v>
                </c:pt>
                <c:pt idx="231">
                  <c:v>9</c:v>
                </c:pt>
                <c:pt idx="232">
                  <c:v>8</c:v>
                </c:pt>
                <c:pt idx="233">
                  <c:v>8</c:v>
                </c:pt>
                <c:pt idx="234">
                  <c:v>6.5</c:v>
                </c:pt>
                <c:pt idx="235">
                  <c:v>8.5</c:v>
                </c:pt>
                <c:pt idx="236">
                  <c:v>6</c:v>
                </c:pt>
                <c:pt idx="237">
                  <c:v>6.5</c:v>
                </c:pt>
                <c:pt idx="238">
                  <c:v>8</c:v>
                </c:pt>
                <c:pt idx="239">
                  <c:v>8</c:v>
                </c:pt>
                <c:pt idx="240">
                  <c:v>8.5</c:v>
                </c:pt>
                <c:pt idx="241">
                  <c:v>9</c:v>
                </c:pt>
                <c:pt idx="242">
                  <c:v>7</c:v>
                </c:pt>
                <c:pt idx="243">
                  <c:v>8</c:v>
                </c:pt>
                <c:pt idx="244">
                  <c:v>9</c:v>
                </c:pt>
                <c:pt idx="245">
                  <c:v>8</c:v>
                </c:pt>
                <c:pt idx="246">
                  <c:v>8</c:v>
                </c:pt>
                <c:pt idx="247">
                  <c:v>6.5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7.5</c:v>
                </c:pt>
                <c:pt idx="252">
                  <c:v>8</c:v>
                </c:pt>
                <c:pt idx="253">
                  <c:v>8.5</c:v>
                </c:pt>
                <c:pt idx="254">
                  <c:v>7.5</c:v>
                </c:pt>
                <c:pt idx="255">
                  <c:v>8</c:v>
                </c:pt>
                <c:pt idx="256">
                  <c:v>6</c:v>
                </c:pt>
                <c:pt idx="257">
                  <c:v>9</c:v>
                </c:pt>
                <c:pt idx="258">
                  <c:v>9</c:v>
                </c:pt>
                <c:pt idx="259">
                  <c:v>8</c:v>
                </c:pt>
                <c:pt idx="260">
                  <c:v>9</c:v>
                </c:pt>
                <c:pt idx="261">
                  <c:v>8</c:v>
                </c:pt>
                <c:pt idx="262">
                  <c:v>6</c:v>
                </c:pt>
                <c:pt idx="263">
                  <c:v>8.5</c:v>
                </c:pt>
                <c:pt idx="264">
                  <c:v>7.5</c:v>
                </c:pt>
                <c:pt idx="265">
                  <c:v>5</c:v>
                </c:pt>
                <c:pt idx="266">
                  <c:v>8</c:v>
                </c:pt>
                <c:pt idx="267">
                  <c:v>6.5</c:v>
                </c:pt>
                <c:pt idx="268">
                  <c:v>5</c:v>
                </c:pt>
                <c:pt idx="269">
                  <c:v>9</c:v>
                </c:pt>
                <c:pt idx="270">
                  <c:v>6</c:v>
                </c:pt>
                <c:pt idx="271">
                  <c:v>7</c:v>
                </c:pt>
                <c:pt idx="272">
                  <c:v>7</c:v>
                </c:pt>
                <c:pt idx="273">
                  <c:v>5</c:v>
                </c:pt>
                <c:pt idx="274">
                  <c:v>5.5</c:v>
                </c:pt>
                <c:pt idx="275">
                  <c:v>5.5</c:v>
                </c:pt>
                <c:pt idx="276">
                  <c:v>8</c:v>
                </c:pt>
                <c:pt idx="277">
                  <c:v>6.5</c:v>
                </c:pt>
                <c:pt idx="278">
                  <c:v>6.5</c:v>
                </c:pt>
                <c:pt idx="279">
                  <c:v>5</c:v>
                </c:pt>
                <c:pt idx="280">
                  <c:v>9</c:v>
                </c:pt>
                <c:pt idx="281">
                  <c:v>6.5</c:v>
                </c:pt>
                <c:pt idx="282">
                  <c:v>7.5</c:v>
                </c:pt>
                <c:pt idx="283">
                  <c:v>8</c:v>
                </c:pt>
                <c:pt idx="284">
                  <c:v>2</c:v>
                </c:pt>
                <c:pt idx="285">
                  <c:v>7</c:v>
                </c:pt>
                <c:pt idx="286">
                  <c:v>7.5</c:v>
                </c:pt>
                <c:pt idx="287">
                  <c:v>9</c:v>
                </c:pt>
                <c:pt idx="288">
                  <c:v>8</c:v>
                </c:pt>
                <c:pt idx="289">
                  <c:v>6</c:v>
                </c:pt>
                <c:pt idx="290">
                  <c:v>8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9.5</c:v>
                </c:pt>
                <c:pt idx="295">
                  <c:v>6.5</c:v>
                </c:pt>
                <c:pt idx="296">
                  <c:v>7.5</c:v>
                </c:pt>
                <c:pt idx="297">
                  <c:v>8.5</c:v>
                </c:pt>
                <c:pt idx="298">
                  <c:v>5.5</c:v>
                </c:pt>
                <c:pt idx="299">
                  <c:v>5</c:v>
                </c:pt>
                <c:pt idx="300">
                  <c:v>7.5</c:v>
                </c:pt>
                <c:pt idx="301">
                  <c:v>8</c:v>
                </c:pt>
                <c:pt idx="302">
                  <c:v>8.5</c:v>
                </c:pt>
                <c:pt idx="303">
                  <c:v>6.5</c:v>
                </c:pt>
                <c:pt idx="304">
                  <c:v>7</c:v>
                </c:pt>
                <c:pt idx="305">
                  <c:v>7</c:v>
                </c:pt>
                <c:pt idx="306">
                  <c:v>6</c:v>
                </c:pt>
                <c:pt idx="307">
                  <c:v>5</c:v>
                </c:pt>
                <c:pt idx="308">
                  <c:v>8.5</c:v>
                </c:pt>
                <c:pt idx="309">
                  <c:v>5.5</c:v>
                </c:pt>
                <c:pt idx="310">
                  <c:v>6</c:v>
                </c:pt>
                <c:pt idx="311">
                  <c:v>8</c:v>
                </c:pt>
                <c:pt idx="312">
                  <c:v>6</c:v>
                </c:pt>
                <c:pt idx="313">
                  <c:v>6.5</c:v>
                </c:pt>
                <c:pt idx="314">
                  <c:v>8</c:v>
                </c:pt>
                <c:pt idx="315">
                  <c:v>8</c:v>
                </c:pt>
                <c:pt idx="316">
                  <c:v>3</c:v>
                </c:pt>
                <c:pt idx="317">
                  <c:v>8</c:v>
                </c:pt>
                <c:pt idx="318">
                  <c:v>6.5</c:v>
                </c:pt>
                <c:pt idx="319">
                  <c:v>6.5</c:v>
                </c:pt>
                <c:pt idx="320">
                  <c:v>7</c:v>
                </c:pt>
                <c:pt idx="321">
                  <c:v>6.5</c:v>
                </c:pt>
                <c:pt idx="322">
                  <c:v>5</c:v>
                </c:pt>
                <c:pt idx="323">
                  <c:v>9</c:v>
                </c:pt>
                <c:pt idx="324">
                  <c:v>6.5</c:v>
                </c:pt>
                <c:pt idx="325">
                  <c:v>7</c:v>
                </c:pt>
                <c:pt idx="326">
                  <c:v>7</c:v>
                </c:pt>
                <c:pt idx="327">
                  <c:v>4.5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8</c:v>
                </c:pt>
                <c:pt idx="332">
                  <c:v>5</c:v>
                </c:pt>
                <c:pt idx="333">
                  <c:v>7</c:v>
                </c:pt>
                <c:pt idx="334">
                  <c:v>4.5</c:v>
                </c:pt>
                <c:pt idx="335">
                  <c:v>7</c:v>
                </c:pt>
                <c:pt idx="336">
                  <c:v>7</c:v>
                </c:pt>
                <c:pt idx="337">
                  <c:v>7.5</c:v>
                </c:pt>
                <c:pt idx="338">
                  <c:v>8.5</c:v>
                </c:pt>
                <c:pt idx="339">
                  <c:v>5</c:v>
                </c:pt>
                <c:pt idx="340">
                  <c:v>7.5</c:v>
                </c:pt>
                <c:pt idx="341">
                  <c:v>7.5</c:v>
                </c:pt>
                <c:pt idx="342">
                  <c:v>6.5</c:v>
                </c:pt>
                <c:pt idx="343">
                  <c:v>9</c:v>
                </c:pt>
                <c:pt idx="344">
                  <c:v>5.5</c:v>
                </c:pt>
                <c:pt idx="345">
                  <c:v>6</c:v>
                </c:pt>
                <c:pt idx="346">
                  <c:v>7.5</c:v>
                </c:pt>
                <c:pt idx="347">
                  <c:v>6</c:v>
                </c:pt>
                <c:pt idx="348">
                  <c:v>5</c:v>
                </c:pt>
                <c:pt idx="349">
                  <c:v>8</c:v>
                </c:pt>
                <c:pt idx="350">
                  <c:v>8.5</c:v>
                </c:pt>
                <c:pt idx="351">
                  <c:v>6</c:v>
                </c:pt>
                <c:pt idx="352">
                  <c:v>8</c:v>
                </c:pt>
                <c:pt idx="353">
                  <c:v>8</c:v>
                </c:pt>
                <c:pt idx="354">
                  <c:v>3</c:v>
                </c:pt>
                <c:pt idx="355">
                  <c:v>7</c:v>
                </c:pt>
                <c:pt idx="356">
                  <c:v>6</c:v>
                </c:pt>
                <c:pt idx="357">
                  <c:v>6.5</c:v>
                </c:pt>
                <c:pt idx="358">
                  <c:v>5</c:v>
                </c:pt>
                <c:pt idx="359">
                  <c:v>5.5</c:v>
                </c:pt>
                <c:pt idx="360">
                  <c:v>6</c:v>
                </c:pt>
                <c:pt idx="361">
                  <c:v>6.5</c:v>
                </c:pt>
                <c:pt idx="362">
                  <c:v>6</c:v>
                </c:pt>
                <c:pt idx="363">
                  <c:v>6.5</c:v>
                </c:pt>
                <c:pt idx="364">
                  <c:v>4.5</c:v>
                </c:pt>
                <c:pt idx="365">
                  <c:v>3</c:v>
                </c:pt>
                <c:pt idx="366">
                  <c:v>4</c:v>
                </c:pt>
                <c:pt idx="367">
                  <c:v>5</c:v>
                </c:pt>
                <c:pt idx="36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67-43CF-964D-E0B0BDABA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31608"/>
        <c:axId val="582631936"/>
      </c:scatterChart>
      <c:valAx>
        <c:axId val="58263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31936"/>
        <c:crosses val="autoZero"/>
        <c:crossBetween val="midCat"/>
      </c:valAx>
      <c:valAx>
        <c:axId val="5826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3160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4</xdr:row>
      <xdr:rowOff>7620</xdr:rowOff>
    </xdr:from>
    <xdr:to>
      <xdr:col>14</xdr:col>
      <xdr:colOff>388620</xdr:colOff>
      <xdr:row>20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37D7D-99C7-4918-B8AC-9968DC65C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548640</xdr:colOff>
      <xdr:row>12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4A3EF-AB3C-4177-B73B-33025C6D7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0</xdr:row>
      <xdr:rowOff>129540</xdr:rowOff>
    </xdr:from>
    <xdr:to>
      <xdr:col>16</xdr:col>
      <xdr:colOff>60960</xdr:colOff>
      <xdr:row>15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69DF23-BF34-4E8C-86A5-C2B53EFBC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586740</xdr:colOff>
      <xdr:row>1</xdr:row>
      <xdr:rowOff>22860</xdr:rowOff>
    </xdr:from>
    <xdr:to>
      <xdr:col>16</xdr:col>
      <xdr:colOff>350520</xdr:colOff>
      <xdr:row>21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3BAAAD-1D2A-42B0-B577-8739E2D88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timent_time_co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Values"/>
      <sheetName val="Graph"/>
    </sheetNames>
    <sheetDataSet>
      <sheetData sheetId="0">
        <row r="1">
          <cell r="AZ1" t="str">
            <v>8-5_forza-7-review.txt</v>
          </cell>
        </row>
        <row r="2">
          <cell r="A2">
            <v>1</v>
          </cell>
          <cell r="AZ2">
            <v>-1</v>
          </cell>
        </row>
        <row r="3">
          <cell r="A3">
            <v>2</v>
          </cell>
          <cell r="AZ3">
            <v>1</v>
          </cell>
        </row>
        <row r="4">
          <cell r="A4">
            <v>3</v>
          </cell>
          <cell r="AZ4">
            <v>-1</v>
          </cell>
        </row>
        <row r="5">
          <cell r="A5">
            <v>4</v>
          </cell>
          <cell r="AZ5">
            <v>0</v>
          </cell>
        </row>
        <row r="6">
          <cell r="A6">
            <v>5</v>
          </cell>
          <cell r="AZ6">
            <v>1</v>
          </cell>
        </row>
        <row r="7">
          <cell r="A7">
            <v>6</v>
          </cell>
          <cell r="AZ7">
            <v>0</v>
          </cell>
        </row>
        <row r="8">
          <cell r="A8">
            <v>7</v>
          </cell>
          <cell r="AZ8">
            <v>1</v>
          </cell>
        </row>
        <row r="9">
          <cell r="A9">
            <v>8</v>
          </cell>
          <cell r="AZ9">
            <v>1</v>
          </cell>
        </row>
        <row r="10">
          <cell r="A10">
            <v>9</v>
          </cell>
          <cell r="AZ10">
            <v>-1</v>
          </cell>
        </row>
        <row r="11">
          <cell r="A11">
            <v>10</v>
          </cell>
          <cell r="AZ11">
            <v>1</v>
          </cell>
        </row>
        <row r="12">
          <cell r="A12">
            <v>11</v>
          </cell>
          <cell r="AZ12">
            <v>0</v>
          </cell>
        </row>
        <row r="13">
          <cell r="A13">
            <v>12</v>
          </cell>
          <cell r="AZ13">
            <v>0</v>
          </cell>
        </row>
        <row r="14">
          <cell r="A14">
            <v>13</v>
          </cell>
          <cell r="AZ14">
            <v>1</v>
          </cell>
        </row>
        <row r="15">
          <cell r="A15">
            <v>14</v>
          </cell>
          <cell r="AZ15">
            <v>-1</v>
          </cell>
        </row>
        <row r="16">
          <cell r="A16">
            <v>15</v>
          </cell>
          <cell r="AZ16">
            <v>1</v>
          </cell>
        </row>
        <row r="17">
          <cell r="A17">
            <v>16</v>
          </cell>
          <cell r="AZ17">
            <v>1</v>
          </cell>
        </row>
        <row r="18">
          <cell r="A18">
            <v>17</v>
          </cell>
          <cell r="AZ18">
            <v>0</v>
          </cell>
        </row>
        <row r="19">
          <cell r="A19">
            <v>18</v>
          </cell>
          <cell r="AZ19">
            <v>-1</v>
          </cell>
        </row>
        <row r="20">
          <cell r="A20">
            <v>19</v>
          </cell>
          <cell r="AZ20">
            <v>-1</v>
          </cell>
        </row>
        <row r="21">
          <cell r="A21">
            <v>20</v>
          </cell>
          <cell r="AZ21">
            <v>-1</v>
          </cell>
        </row>
        <row r="22">
          <cell r="A22">
            <v>21</v>
          </cell>
          <cell r="AZ22">
            <v>1</v>
          </cell>
        </row>
        <row r="23">
          <cell r="A23">
            <v>22</v>
          </cell>
          <cell r="AZ23">
            <v>-1</v>
          </cell>
        </row>
        <row r="24">
          <cell r="A24">
            <v>23</v>
          </cell>
          <cell r="AZ24">
            <v>-1</v>
          </cell>
        </row>
        <row r="25">
          <cell r="A25">
            <v>24</v>
          </cell>
          <cell r="AZ25">
            <v>1</v>
          </cell>
        </row>
        <row r="26">
          <cell r="A26">
            <v>25</v>
          </cell>
          <cell r="AZ26">
            <v>-1</v>
          </cell>
        </row>
        <row r="27">
          <cell r="A27">
            <v>26</v>
          </cell>
          <cell r="AZ27">
            <v>1</v>
          </cell>
        </row>
        <row r="28">
          <cell r="A28">
            <v>27</v>
          </cell>
          <cell r="AZ28">
            <v>-1</v>
          </cell>
        </row>
        <row r="29">
          <cell r="A29">
            <v>28</v>
          </cell>
          <cell r="AZ29">
            <v>1</v>
          </cell>
        </row>
        <row r="30">
          <cell r="A30">
            <v>29</v>
          </cell>
          <cell r="AZ30">
            <v>1</v>
          </cell>
        </row>
        <row r="31">
          <cell r="A31">
            <v>30</v>
          </cell>
          <cell r="AZ31">
            <v>-1</v>
          </cell>
        </row>
        <row r="32">
          <cell r="A32">
            <v>31</v>
          </cell>
          <cell r="AZ32">
            <v>1</v>
          </cell>
        </row>
        <row r="33">
          <cell r="A33">
            <v>32</v>
          </cell>
          <cell r="AZ33">
            <v>1</v>
          </cell>
        </row>
        <row r="34">
          <cell r="A34">
            <v>33</v>
          </cell>
          <cell r="AZ34">
            <v>-1</v>
          </cell>
        </row>
        <row r="35">
          <cell r="A35">
            <v>34</v>
          </cell>
          <cell r="AZ35">
            <v>1</v>
          </cell>
        </row>
        <row r="36">
          <cell r="A36">
            <v>35</v>
          </cell>
          <cell r="AZ36">
            <v>0</v>
          </cell>
        </row>
        <row r="37">
          <cell r="A37">
            <v>36</v>
          </cell>
          <cell r="AZ37">
            <v>-1</v>
          </cell>
        </row>
        <row r="38">
          <cell r="A38">
            <v>37</v>
          </cell>
          <cell r="AZ38">
            <v>-1</v>
          </cell>
        </row>
        <row r="39">
          <cell r="A39">
            <v>38</v>
          </cell>
          <cell r="AZ39">
            <v>-1</v>
          </cell>
        </row>
        <row r="40">
          <cell r="A40">
            <v>39</v>
          </cell>
          <cell r="AZ40">
            <v>-1</v>
          </cell>
        </row>
        <row r="41">
          <cell r="A41">
            <v>40</v>
          </cell>
          <cell r="AZ41">
            <v>-1</v>
          </cell>
        </row>
        <row r="42">
          <cell r="A42">
            <v>41</v>
          </cell>
          <cell r="AZ42">
            <v>-2</v>
          </cell>
        </row>
        <row r="43">
          <cell r="A43">
            <v>42</v>
          </cell>
          <cell r="AZ43">
            <v>-1</v>
          </cell>
        </row>
        <row r="44">
          <cell r="A44">
            <v>43</v>
          </cell>
          <cell r="AZ44">
            <v>-1</v>
          </cell>
        </row>
        <row r="45">
          <cell r="A45">
            <v>44</v>
          </cell>
          <cell r="AZ45">
            <v>0</v>
          </cell>
        </row>
        <row r="46">
          <cell r="A46">
            <v>45</v>
          </cell>
          <cell r="AZ46">
            <v>0</v>
          </cell>
        </row>
        <row r="47">
          <cell r="A47">
            <v>46</v>
          </cell>
          <cell r="AZ47">
            <v>1</v>
          </cell>
        </row>
        <row r="48">
          <cell r="A48">
            <v>47</v>
          </cell>
          <cell r="AZ48">
            <v>1</v>
          </cell>
        </row>
        <row r="49">
          <cell r="A49">
            <v>48</v>
          </cell>
          <cell r="AZ49">
            <v>1</v>
          </cell>
        </row>
        <row r="50">
          <cell r="A50">
            <v>49</v>
          </cell>
          <cell r="AZ50">
            <v>-1</v>
          </cell>
        </row>
        <row r="51">
          <cell r="A51">
            <v>50</v>
          </cell>
          <cell r="AZ51">
            <v>-1</v>
          </cell>
        </row>
        <row r="52">
          <cell r="A52">
            <v>51</v>
          </cell>
          <cell r="AZ52">
            <v>1</v>
          </cell>
        </row>
        <row r="53">
          <cell r="A53">
            <v>52</v>
          </cell>
          <cell r="AZ53">
            <v>0</v>
          </cell>
        </row>
        <row r="54">
          <cell r="A54">
            <v>53</v>
          </cell>
          <cell r="AZ54">
            <v>-1</v>
          </cell>
        </row>
        <row r="55">
          <cell r="A55">
            <v>54</v>
          </cell>
          <cell r="AZ55">
            <v>1</v>
          </cell>
        </row>
        <row r="56">
          <cell r="A56">
            <v>55</v>
          </cell>
          <cell r="AZ56">
            <v>1</v>
          </cell>
        </row>
        <row r="57">
          <cell r="A57">
            <v>56</v>
          </cell>
          <cell r="AZ57">
            <v>0</v>
          </cell>
        </row>
        <row r="58">
          <cell r="A58">
            <v>57</v>
          </cell>
          <cell r="AZ58">
            <v>1</v>
          </cell>
        </row>
        <row r="59">
          <cell r="A59">
            <v>58</v>
          </cell>
          <cell r="AZ59">
            <v>1</v>
          </cell>
        </row>
        <row r="60">
          <cell r="A60">
            <v>59</v>
          </cell>
          <cell r="AZ60">
            <v>0</v>
          </cell>
        </row>
        <row r="61">
          <cell r="A61">
            <v>60</v>
          </cell>
          <cell r="AZ61">
            <v>-1</v>
          </cell>
        </row>
        <row r="62">
          <cell r="A62">
            <v>61</v>
          </cell>
          <cell r="AZ62">
            <v>0</v>
          </cell>
        </row>
        <row r="63">
          <cell r="A63">
            <v>62</v>
          </cell>
          <cell r="AZ63">
            <v>0</v>
          </cell>
        </row>
        <row r="64">
          <cell r="A64">
            <v>63</v>
          </cell>
          <cell r="AZ64">
            <v>-1</v>
          </cell>
        </row>
        <row r="65">
          <cell r="A65">
            <v>64</v>
          </cell>
          <cell r="AZ65">
            <v>-1</v>
          </cell>
        </row>
        <row r="66">
          <cell r="A66">
            <v>65</v>
          </cell>
          <cell r="AZ66">
            <v>0</v>
          </cell>
        </row>
        <row r="67">
          <cell r="A67">
            <v>66</v>
          </cell>
          <cell r="AZ67">
            <v>0</v>
          </cell>
        </row>
        <row r="68">
          <cell r="A68">
            <v>67</v>
          </cell>
          <cell r="AZ68">
            <v>0</v>
          </cell>
        </row>
        <row r="69">
          <cell r="A69">
            <v>68</v>
          </cell>
          <cell r="AZ69">
            <v>-1</v>
          </cell>
        </row>
        <row r="70">
          <cell r="A70">
            <v>69</v>
          </cell>
          <cell r="AZ70">
            <v>-1</v>
          </cell>
        </row>
        <row r="71">
          <cell r="A71">
            <v>70</v>
          </cell>
          <cell r="AZ71">
            <v>-1</v>
          </cell>
        </row>
        <row r="72">
          <cell r="A72">
            <v>71</v>
          </cell>
          <cell r="AZ72">
            <v>1</v>
          </cell>
        </row>
        <row r="73">
          <cell r="A73">
            <v>72</v>
          </cell>
          <cell r="AZ73">
            <v>1</v>
          </cell>
        </row>
        <row r="74">
          <cell r="A74">
            <v>73</v>
          </cell>
          <cell r="AZ74">
            <v>1</v>
          </cell>
        </row>
        <row r="75">
          <cell r="A75">
            <v>74</v>
          </cell>
          <cell r="AZ75">
            <v>1</v>
          </cell>
        </row>
        <row r="76">
          <cell r="A76">
            <v>75</v>
          </cell>
          <cell r="AZ76">
            <v>0</v>
          </cell>
        </row>
        <row r="77">
          <cell r="A77">
            <v>76</v>
          </cell>
          <cell r="AZ77">
            <v>0</v>
          </cell>
        </row>
        <row r="78">
          <cell r="A78">
            <v>77</v>
          </cell>
          <cell r="AZ78">
            <v>1</v>
          </cell>
        </row>
        <row r="79">
          <cell r="A79">
            <v>78</v>
          </cell>
          <cell r="AZ79">
            <v>1</v>
          </cell>
        </row>
        <row r="80">
          <cell r="A80">
            <v>79</v>
          </cell>
          <cell r="AZ80">
            <v>1</v>
          </cell>
        </row>
        <row r="81">
          <cell r="A81">
            <v>80</v>
          </cell>
          <cell r="AZ81">
            <v>-1</v>
          </cell>
        </row>
        <row r="82">
          <cell r="A82">
            <v>81</v>
          </cell>
          <cell r="AZ82">
            <v>1</v>
          </cell>
        </row>
        <row r="83">
          <cell r="A83">
            <v>82</v>
          </cell>
          <cell r="AZ83">
            <v>-1</v>
          </cell>
        </row>
        <row r="84">
          <cell r="A84">
            <v>83</v>
          </cell>
          <cell r="AZ84">
            <v>-1</v>
          </cell>
        </row>
        <row r="85">
          <cell r="A85">
            <v>84</v>
          </cell>
          <cell r="AZ85">
            <v>0</v>
          </cell>
        </row>
        <row r="86">
          <cell r="A86">
            <v>85</v>
          </cell>
          <cell r="AZ86">
            <v>1</v>
          </cell>
        </row>
        <row r="87">
          <cell r="A87">
            <v>86</v>
          </cell>
          <cell r="AZ87">
            <v>2</v>
          </cell>
        </row>
        <row r="88">
          <cell r="A88">
            <v>87</v>
          </cell>
          <cell r="AZ88">
            <v>1</v>
          </cell>
        </row>
        <row r="89">
          <cell r="A89">
            <v>88</v>
          </cell>
          <cell r="AZ89">
            <v>1</v>
          </cell>
        </row>
        <row r="90">
          <cell r="A90">
            <v>89</v>
          </cell>
          <cell r="AZ90">
            <v>1</v>
          </cell>
        </row>
        <row r="91">
          <cell r="A91">
            <v>90</v>
          </cell>
          <cell r="AZ91">
            <v>1</v>
          </cell>
        </row>
        <row r="92">
          <cell r="A92">
            <v>91</v>
          </cell>
          <cell r="AZ92">
            <v>-1</v>
          </cell>
        </row>
        <row r="93">
          <cell r="A93">
            <v>92</v>
          </cell>
          <cell r="AZ93">
            <v>-1</v>
          </cell>
        </row>
        <row r="94">
          <cell r="A94">
            <v>93</v>
          </cell>
          <cell r="AZ94">
            <v>-1</v>
          </cell>
        </row>
        <row r="95">
          <cell r="A95">
            <v>94</v>
          </cell>
          <cell r="AZ95">
            <v>-1</v>
          </cell>
        </row>
        <row r="96">
          <cell r="A96">
            <v>95</v>
          </cell>
          <cell r="AZ96">
            <v>-1</v>
          </cell>
        </row>
        <row r="97">
          <cell r="A97">
            <v>96</v>
          </cell>
          <cell r="AZ97">
            <v>0</v>
          </cell>
        </row>
        <row r="98">
          <cell r="A98">
            <v>97</v>
          </cell>
          <cell r="AZ98">
            <v>1</v>
          </cell>
        </row>
        <row r="99">
          <cell r="A99">
            <v>98</v>
          </cell>
          <cell r="AZ99">
            <v>1</v>
          </cell>
        </row>
        <row r="100">
          <cell r="A100">
            <v>99</v>
          </cell>
          <cell r="AZ100">
            <v>1</v>
          </cell>
        </row>
        <row r="101">
          <cell r="A101">
            <v>100</v>
          </cell>
          <cell r="AZ101">
            <v>-1</v>
          </cell>
        </row>
        <row r="102">
          <cell r="A102">
            <v>101</v>
          </cell>
          <cell r="AZ102">
            <v>-1</v>
          </cell>
        </row>
        <row r="103">
          <cell r="A103">
            <v>102</v>
          </cell>
          <cell r="AZ103">
            <v>1</v>
          </cell>
        </row>
        <row r="104">
          <cell r="A104">
            <v>103</v>
          </cell>
          <cell r="AZ104">
            <v>-1</v>
          </cell>
        </row>
        <row r="105">
          <cell r="A105">
            <v>104</v>
          </cell>
          <cell r="AZ105">
            <v>-1</v>
          </cell>
        </row>
        <row r="106">
          <cell r="A106">
            <v>105</v>
          </cell>
          <cell r="AZ106">
            <v>-1</v>
          </cell>
        </row>
        <row r="107">
          <cell r="A107">
            <v>106</v>
          </cell>
          <cell r="AZ107">
            <v>-1</v>
          </cell>
        </row>
        <row r="108">
          <cell r="A108">
            <v>107</v>
          </cell>
          <cell r="AZ108">
            <v>1</v>
          </cell>
        </row>
        <row r="109">
          <cell r="A109">
            <v>108</v>
          </cell>
          <cell r="AZ109">
            <v>0</v>
          </cell>
        </row>
        <row r="110">
          <cell r="A110">
            <v>109</v>
          </cell>
          <cell r="AZ110">
            <v>-1</v>
          </cell>
        </row>
        <row r="111">
          <cell r="A111">
            <v>110</v>
          </cell>
          <cell r="AZ111">
            <v>1</v>
          </cell>
        </row>
        <row r="112">
          <cell r="A112">
            <v>111</v>
          </cell>
          <cell r="AZ112">
            <v>-1</v>
          </cell>
        </row>
        <row r="113">
          <cell r="A113">
            <v>112</v>
          </cell>
          <cell r="AZ113">
            <v>-1</v>
          </cell>
        </row>
        <row r="114">
          <cell r="A114">
            <v>113</v>
          </cell>
          <cell r="AZ114">
            <v>-1</v>
          </cell>
        </row>
        <row r="115">
          <cell r="A115">
            <v>114</v>
          </cell>
          <cell r="AZ115">
            <v>0</v>
          </cell>
        </row>
        <row r="116">
          <cell r="A116">
            <v>115</v>
          </cell>
          <cell r="AZ116">
            <v>-1</v>
          </cell>
        </row>
        <row r="117">
          <cell r="A117">
            <v>116</v>
          </cell>
          <cell r="AZ117">
            <v>0</v>
          </cell>
        </row>
        <row r="118">
          <cell r="A118">
            <v>117</v>
          </cell>
          <cell r="AZ118">
            <v>1</v>
          </cell>
        </row>
        <row r="119">
          <cell r="A119">
            <v>118</v>
          </cell>
          <cell r="AZ119">
            <v>-1</v>
          </cell>
        </row>
        <row r="120">
          <cell r="A120">
            <v>119</v>
          </cell>
          <cell r="AZ120">
            <v>-1</v>
          </cell>
        </row>
        <row r="121">
          <cell r="A121">
            <v>120</v>
          </cell>
          <cell r="AZ121">
            <v>-1</v>
          </cell>
        </row>
        <row r="122">
          <cell r="A122">
            <v>121</v>
          </cell>
          <cell r="AZ122">
            <v>1</v>
          </cell>
        </row>
        <row r="123">
          <cell r="A123">
            <v>122</v>
          </cell>
          <cell r="AZ123">
            <v>1</v>
          </cell>
        </row>
        <row r="124">
          <cell r="A124">
            <v>123</v>
          </cell>
          <cell r="AZ124">
            <v>-1</v>
          </cell>
        </row>
        <row r="125">
          <cell r="A125">
            <v>124</v>
          </cell>
          <cell r="AZ125">
            <v>1</v>
          </cell>
        </row>
        <row r="126">
          <cell r="A126">
            <v>125</v>
          </cell>
          <cell r="AZ126">
            <v>-1</v>
          </cell>
        </row>
        <row r="127">
          <cell r="A127">
            <v>126</v>
          </cell>
          <cell r="AZ127">
            <v>1</v>
          </cell>
        </row>
        <row r="128">
          <cell r="A128">
            <v>127</v>
          </cell>
          <cell r="AZ128">
            <v>2</v>
          </cell>
        </row>
        <row r="129">
          <cell r="A129">
            <v>128</v>
          </cell>
          <cell r="AZ129">
            <v>2</v>
          </cell>
        </row>
        <row r="130">
          <cell r="A130">
            <v>129</v>
          </cell>
          <cell r="AZ130"/>
        </row>
        <row r="131">
          <cell r="A131">
            <v>130</v>
          </cell>
          <cell r="AZ131"/>
        </row>
        <row r="132">
          <cell r="A132">
            <v>131</v>
          </cell>
          <cell r="AZ132"/>
        </row>
        <row r="133">
          <cell r="A133">
            <v>132</v>
          </cell>
          <cell r="AZ133"/>
        </row>
        <row r="134">
          <cell r="A134">
            <v>133</v>
          </cell>
          <cell r="AZ134"/>
        </row>
        <row r="135">
          <cell r="A135">
            <v>134</v>
          </cell>
          <cell r="AZ135"/>
        </row>
        <row r="136">
          <cell r="A136">
            <v>135</v>
          </cell>
          <cell r="AZ136"/>
        </row>
        <row r="137">
          <cell r="A137">
            <v>136</v>
          </cell>
          <cell r="AZ137"/>
        </row>
        <row r="138">
          <cell r="A138">
            <v>137</v>
          </cell>
          <cell r="AZ138"/>
        </row>
        <row r="139">
          <cell r="A139">
            <v>138</v>
          </cell>
          <cell r="AZ139"/>
        </row>
        <row r="140">
          <cell r="A140">
            <v>139</v>
          </cell>
          <cell r="AZ140"/>
        </row>
        <row r="141">
          <cell r="A141">
            <v>140</v>
          </cell>
          <cell r="AZ141"/>
        </row>
        <row r="142">
          <cell r="A142">
            <v>141</v>
          </cell>
          <cell r="AZ142"/>
        </row>
        <row r="143">
          <cell r="A143">
            <v>142</v>
          </cell>
          <cell r="AZ143"/>
        </row>
        <row r="144">
          <cell r="A144">
            <v>143</v>
          </cell>
          <cell r="AZ144"/>
        </row>
        <row r="145">
          <cell r="A145">
            <v>144</v>
          </cell>
          <cell r="AZ145"/>
        </row>
        <row r="146">
          <cell r="A146">
            <v>145</v>
          </cell>
          <cell r="AZ146"/>
        </row>
        <row r="147">
          <cell r="A147">
            <v>146</v>
          </cell>
          <cell r="AZ147"/>
        </row>
        <row r="148">
          <cell r="A148">
            <v>147</v>
          </cell>
          <cell r="AZ148"/>
        </row>
        <row r="149">
          <cell r="A149">
            <v>148</v>
          </cell>
          <cell r="AZ149"/>
        </row>
        <row r="150">
          <cell r="A150">
            <v>149</v>
          </cell>
          <cell r="AZ150"/>
        </row>
        <row r="151">
          <cell r="A151">
            <v>150</v>
          </cell>
          <cell r="AZ151"/>
        </row>
        <row r="152">
          <cell r="A152">
            <v>151</v>
          </cell>
          <cell r="AZ152"/>
        </row>
        <row r="153">
          <cell r="A153">
            <v>152</v>
          </cell>
          <cell r="AZ153"/>
        </row>
        <row r="154">
          <cell r="A154">
            <v>153</v>
          </cell>
          <cell r="AZ154"/>
        </row>
        <row r="155">
          <cell r="A155">
            <v>154</v>
          </cell>
          <cell r="AZ155"/>
        </row>
        <row r="156">
          <cell r="A156">
            <v>155</v>
          </cell>
          <cell r="AZ156"/>
        </row>
        <row r="157">
          <cell r="A157">
            <v>156</v>
          </cell>
          <cell r="AZ157"/>
        </row>
        <row r="158">
          <cell r="A158">
            <v>157</v>
          </cell>
          <cell r="AZ158"/>
        </row>
        <row r="159">
          <cell r="A159">
            <v>158</v>
          </cell>
          <cell r="AZ159"/>
        </row>
        <row r="160">
          <cell r="AZ160"/>
        </row>
        <row r="161">
          <cell r="AZ161"/>
        </row>
        <row r="162">
          <cell r="AZ162"/>
        </row>
        <row r="163">
          <cell r="AZ163"/>
        </row>
        <row r="164">
          <cell r="AZ164"/>
        </row>
        <row r="165">
          <cell r="AZ165"/>
        </row>
        <row r="166">
          <cell r="AZ166"/>
        </row>
        <row r="167">
          <cell r="AZ167"/>
        </row>
        <row r="168">
          <cell r="AZ168"/>
        </row>
        <row r="169">
          <cell r="AZ169"/>
        </row>
        <row r="170">
          <cell r="AZ170"/>
        </row>
        <row r="171">
          <cell r="AZ171"/>
        </row>
        <row r="172">
          <cell r="AZ172"/>
        </row>
        <row r="173">
          <cell r="AZ173"/>
        </row>
        <row r="174">
          <cell r="AZ174"/>
        </row>
        <row r="175">
          <cell r="AZ175"/>
        </row>
        <row r="176">
          <cell r="AZ176"/>
        </row>
        <row r="177">
          <cell r="AZ177"/>
        </row>
        <row r="178">
          <cell r="AZ178"/>
        </row>
        <row r="179">
          <cell r="AZ179"/>
        </row>
        <row r="180">
          <cell r="AZ180"/>
        </row>
        <row r="181">
          <cell r="AZ181"/>
        </row>
        <row r="182">
          <cell r="AZ182"/>
        </row>
        <row r="183">
          <cell r="AZ183"/>
        </row>
        <row r="184">
          <cell r="AZ184"/>
        </row>
        <row r="185">
          <cell r="AZ185"/>
        </row>
        <row r="186">
          <cell r="AZ186"/>
        </row>
        <row r="187">
          <cell r="AZ187"/>
        </row>
        <row r="188">
          <cell r="AZ188"/>
        </row>
        <row r="189">
          <cell r="AZ189"/>
        </row>
        <row r="190">
          <cell r="AZ190"/>
        </row>
        <row r="191">
          <cell r="AZ191"/>
        </row>
        <row r="192">
          <cell r="AZ192"/>
        </row>
        <row r="193">
          <cell r="AZ193"/>
        </row>
        <row r="194">
          <cell r="AZ194"/>
        </row>
        <row r="195">
          <cell r="AZ195"/>
        </row>
        <row r="196">
          <cell r="AZ196"/>
        </row>
        <row r="197">
          <cell r="AZ197"/>
        </row>
        <row r="198">
          <cell r="AZ198"/>
        </row>
        <row r="199">
          <cell r="AZ199"/>
        </row>
        <row r="200">
          <cell r="AZ200"/>
        </row>
        <row r="201">
          <cell r="AZ201"/>
        </row>
        <row r="202">
          <cell r="AZ202"/>
        </row>
        <row r="203">
          <cell r="AZ203"/>
        </row>
        <row r="204">
          <cell r="AZ204"/>
        </row>
        <row r="205">
          <cell r="AZ205"/>
        </row>
        <row r="206">
          <cell r="AZ206"/>
        </row>
        <row r="207">
          <cell r="AZ207"/>
        </row>
        <row r="208">
          <cell r="AZ208"/>
        </row>
        <row r="209">
          <cell r="AZ209"/>
        </row>
        <row r="210">
          <cell r="AZ210"/>
        </row>
        <row r="211">
          <cell r="AZ211"/>
        </row>
        <row r="212">
          <cell r="AZ212"/>
        </row>
        <row r="213">
          <cell r="AZ213"/>
        </row>
        <row r="214">
          <cell r="AZ214"/>
        </row>
        <row r="215">
          <cell r="AZ215"/>
        </row>
        <row r="216">
          <cell r="AZ216"/>
        </row>
        <row r="217">
          <cell r="AZ217"/>
        </row>
        <row r="218">
          <cell r="AZ218"/>
        </row>
        <row r="219">
          <cell r="AZ219"/>
        </row>
        <row r="220">
          <cell r="AZ220"/>
        </row>
        <row r="221">
          <cell r="AZ221"/>
        </row>
        <row r="222">
          <cell r="AZ222"/>
        </row>
        <row r="223">
          <cell r="AZ223"/>
        </row>
        <row r="224">
          <cell r="AZ224"/>
        </row>
        <row r="225">
          <cell r="AZ225"/>
        </row>
        <row r="226">
          <cell r="AZ226"/>
        </row>
        <row r="227">
          <cell r="AZ227"/>
        </row>
        <row r="228">
          <cell r="AZ228"/>
        </row>
        <row r="229">
          <cell r="AZ229"/>
        </row>
        <row r="230">
          <cell r="AZ230"/>
        </row>
        <row r="231">
          <cell r="AZ231"/>
        </row>
        <row r="232">
          <cell r="AZ232"/>
        </row>
        <row r="233">
          <cell r="AZ233"/>
        </row>
        <row r="234">
          <cell r="AZ234"/>
        </row>
        <row r="235">
          <cell r="AZ235"/>
        </row>
        <row r="236">
          <cell r="AZ236"/>
        </row>
        <row r="237">
          <cell r="AZ237"/>
        </row>
        <row r="238">
          <cell r="AZ238"/>
        </row>
        <row r="239">
          <cell r="AZ239"/>
        </row>
        <row r="240">
          <cell r="AZ240"/>
        </row>
        <row r="241">
          <cell r="AZ241"/>
        </row>
        <row r="242">
          <cell r="AZ242"/>
        </row>
        <row r="243">
          <cell r="AZ243"/>
        </row>
        <row r="244">
          <cell r="AZ244"/>
        </row>
        <row r="245">
          <cell r="AZ245"/>
        </row>
        <row r="246">
          <cell r="AZ246"/>
        </row>
        <row r="247">
          <cell r="AZ247"/>
        </row>
        <row r="248">
          <cell r="AZ248"/>
        </row>
        <row r="249">
          <cell r="AZ249"/>
        </row>
        <row r="250">
          <cell r="AZ250"/>
        </row>
        <row r="251">
          <cell r="AZ251"/>
        </row>
        <row r="252">
          <cell r="AZ252"/>
        </row>
        <row r="253">
          <cell r="AZ253"/>
        </row>
        <row r="254">
          <cell r="AZ254"/>
        </row>
        <row r="255">
          <cell r="AZ255"/>
        </row>
        <row r="256">
          <cell r="AZ256"/>
        </row>
        <row r="257">
          <cell r="AZ257"/>
        </row>
        <row r="258">
          <cell r="AZ258"/>
        </row>
        <row r="259">
          <cell r="AZ259"/>
        </row>
        <row r="260">
          <cell r="AZ260"/>
        </row>
        <row r="261">
          <cell r="AZ261"/>
        </row>
        <row r="262">
          <cell r="AZ262"/>
        </row>
        <row r="263">
          <cell r="AZ263"/>
        </row>
        <row r="264">
          <cell r="AZ264"/>
        </row>
        <row r="265">
          <cell r="AZ265"/>
        </row>
        <row r="266">
          <cell r="AZ266"/>
        </row>
        <row r="267">
          <cell r="AZ267"/>
        </row>
        <row r="268">
          <cell r="AZ268"/>
        </row>
        <row r="269">
          <cell r="AZ269"/>
        </row>
        <row r="270">
          <cell r="AZ270"/>
        </row>
        <row r="271">
          <cell r="AZ271"/>
        </row>
        <row r="272">
          <cell r="AZ272"/>
        </row>
        <row r="273">
          <cell r="AZ273"/>
        </row>
        <row r="274">
          <cell r="AZ274"/>
        </row>
        <row r="275">
          <cell r="AZ275"/>
        </row>
        <row r="276">
          <cell r="AZ276"/>
        </row>
        <row r="277">
          <cell r="AZ277"/>
        </row>
        <row r="278">
          <cell r="AZ278"/>
        </row>
        <row r="279">
          <cell r="AZ279"/>
        </row>
        <row r="280">
          <cell r="AZ280"/>
        </row>
        <row r="281">
          <cell r="AZ281"/>
        </row>
        <row r="282">
          <cell r="AZ282"/>
        </row>
        <row r="283">
          <cell r="AZ283"/>
        </row>
        <row r="284">
          <cell r="AZ284"/>
        </row>
        <row r="285">
          <cell r="AZ285"/>
        </row>
        <row r="286">
          <cell r="AZ286"/>
        </row>
        <row r="287">
          <cell r="AZ287"/>
        </row>
        <row r="288">
          <cell r="AZ288"/>
        </row>
        <row r="289">
          <cell r="AZ289"/>
        </row>
        <row r="290">
          <cell r="AZ290"/>
        </row>
        <row r="291">
          <cell r="AZ291"/>
        </row>
        <row r="292">
          <cell r="AZ292"/>
        </row>
        <row r="293">
          <cell r="AZ293"/>
        </row>
        <row r="294">
          <cell r="AZ294"/>
        </row>
        <row r="295">
          <cell r="AZ295"/>
        </row>
        <row r="296">
          <cell r="AZ296"/>
        </row>
        <row r="297">
          <cell r="AZ297"/>
        </row>
        <row r="298">
          <cell r="AZ298"/>
        </row>
        <row r="299">
          <cell r="AZ299"/>
        </row>
        <row r="300">
          <cell r="AZ300"/>
        </row>
        <row r="301">
          <cell r="AZ301"/>
        </row>
        <row r="302">
          <cell r="AZ302"/>
        </row>
        <row r="303">
          <cell r="AZ303"/>
        </row>
        <row r="304">
          <cell r="AZ304"/>
        </row>
        <row r="305">
          <cell r="AZ305"/>
        </row>
        <row r="306">
          <cell r="AZ306"/>
        </row>
        <row r="307">
          <cell r="AZ307"/>
        </row>
        <row r="308">
          <cell r="AZ308"/>
        </row>
        <row r="309">
          <cell r="AZ309"/>
        </row>
        <row r="310">
          <cell r="AZ310"/>
        </row>
        <row r="311">
          <cell r="AZ311"/>
        </row>
        <row r="312">
          <cell r="AZ312"/>
        </row>
        <row r="313">
          <cell r="AZ313"/>
        </row>
        <row r="314">
          <cell r="AZ314"/>
        </row>
        <row r="315">
          <cell r="AZ315"/>
        </row>
        <row r="316">
          <cell r="AZ316"/>
        </row>
        <row r="317">
          <cell r="AZ317"/>
        </row>
        <row r="318">
          <cell r="AZ318"/>
        </row>
        <row r="319">
          <cell r="AZ319"/>
        </row>
        <row r="320">
          <cell r="AZ320"/>
        </row>
        <row r="321">
          <cell r="AZ321"/>
        </row>
        <row r="322">
          <cell r="AZ322"/>
        </row>
        <row r="323">
          <cell r="AZ323"/>
        </row>
        <row r="324">
          <cell r="AZ324"/>
        </row>
        <row r="325">
          <cell r="AZ325"/>
        </row>
        <row r="326">
          <cell r="AZ326"/>
        </row>
        <row r="327">
          <cell r="AZ327"/>
        </row>
        <row r="328">
          <cell r="AZ328"/>
        </row>
        <row r="329">
          <cell r="AZ329"/>
        </row>
        <row r="330">
          <cell r="AZ330"/>
        </row>
        <row r="331">
          <cell r="AZ331"/>
        </row>
        <row r="332">
          <cell r="AZ332"/>
        </row>
        <row r="333">
          <cell r="AZ333"/>
        </row>
        <row r="334">
          <cell r="AZ334"/>
        </row>
        <row r="335">
          <cell r="AZ335"/>
        </row>
        <row r="336">
          <cell r="AZ336"/>
        </row>
        <row r="337">
          <cell r="AZ337"/>
        </row>
        <row r="338">
          <cell r="AZ338"/>
        </row>
        <row r="339">
          <cell r="AZ339"/>
        </row>
        <row r="340">
          <cell r="AZ340"/>
        </row>
        <row r="341">
          <cell r="AZ341"/>
        </row>
        <row r="342">
          <cell r="AZ342"/>
        </row>
        <row r="343">
          <cell r="AZ343"/>
        </row>
        <row r="344">
          <cell r="AZ344"/>
        </row>
        <row r="345">
          <cell r="AZ345"/>
        </row>
        <row r="346">
          <cell r="AZ346"/>
        </row>
        <row r="347">
          <cell r="AZ347"/>
        </row>
        <row r="348">
          <cell r="AZ348"/>
        </row>
        <row r="349">
          <cell r="AZ349"/>
        </row>
        <row r="350">
          <cell r="AZ350"/>
        </row>
        <row r="351">
          <cell r="AZ351"/>
        </row>
        <row r="352">
          <cell r="AZ352"/>
        </row>
        <row r="353">
          <cell r="AZ353"/>
        </row>
        <row r="354">
          <cell r="AZ354"/>
        </row>
        <row r="355">
          <cell r="AZ355"/>
        </row>
        <row r="356">
          <cell r="AZ356"/>
        </row>
        <row r="357">
          <cell r="AZ357"/>
        </row>
        <row r="358">
          <cell r="AZ358"/>
        </row>
        <row r="359">
          <cell r="AZ359"/>
        </row>
        <row r="360">
          <cell r="AZ360"/>
        </row>
        <row r="361">
          <cell r="AZ361"/>
        </row>
        <row r="362">
          <cell r="AZ362"/>
        </row>
        <row r="363">
          <cell r="AZ363"/>
        </row>
        <row r="364">
          <cell r="AZ364"/>
        </row>
        <row r="365">
          <cell r="AZ365"/>
        </row>
        <row r="366">
          <cell r="AZ366"/>
        </row>
        <row r="367">
          <cell r="AZ367"/>
        </row>
        <row r="368">
          <cell r="AZ368"/>
        </row>
        <row r="369">
          <cell r="AZ369"/>
        </row>
        <row r="370">
          <cell r="AZ370"/>
        </row>
        <row r="371">
          <cell r="AZ371"/>
        </row>
        <row r="372">
          <cell r="AZ372"/>
        </row>
        <row r="373">
          <cell r="AZ373"/>
        </row>
        <row r="374">
          <cell r="AZ374"/>
        </row>
        <row r="375">
          <cell r="AZ375"/>
        </row>
        <row r="376">
          <cell r="AZ376"/>
        </row>
        <row r="377">
          <cell r="AZ377"/>
        </row>
        <row r="378">
          <cell r="AZ378"/>
        </row>
        <row r="379">
          <cell r="AZ379"/>
        </row>
        <row r="380">
          <cell r="AZ380"/>
        </row>
        <row r="381">
          <cell r="AZ381"/>
        </row>
        <row r="382">
          <cell r="AZ382"/>
        </row>
        <row r="383">
          <cell r="AZ383"/>
        </row>
        <row r="384">
          <cell r="AZ384"/>
        </row>
        <row r="385">
          <cell r="AZ385"/>
        </row>
        <row r="386">
          <cell r="AZ386"/>
        </row>
        <row r="387">
          <cell r="AZ387"/>
        </row>
        <row r="388">
          <cell r="AZ388"/>
        </row>
        <row r="389">
          <cell r="AZ389"/>
        </row>
        <row r="390">
          <cell r="AZ390"/>
        </row>
        <row r="391">
          <cell r="AZ391"/>
        </row>
        <row r="392">
          <cell r="AZ392"/>
        </row>
        <row r="393">
          <cell r="AZ393"/>
        </row>
        <row r="394">
          <cell r="AZ394"/>
        </row>
        <row r="395">
          <cell r="AZ395"/>
        </row>
        <row r="396">
          <cell r="AZ396"/>
        </row>
        <row r="397">
          <cell r="AZ397"/>
        </row>
        <row r="398">
          <cell r="AZ398"/>
        </row>
        <row r="399">
          <cell r="AZ399"/>
        </row>
        <row r="400">
          <cell r="AZ400"/>
        </row>
        <row r="401">
          <cell r="AZ401"/>
        </row>
        <row r="402">
          <cell r="AZ402"/>
        </row>
        <row r="403">
          <cell r="AZ403"/>
        </row>
        <row r="404">
          <cell r="AZ404"/>
        </row>
        <row r="405">
          <cell r="AZ405"/>
        </row>
        <row r="406">
          <cell r="AZ406"/>
        </row>
        <row r="407">
          <cell r="AZ407"/>
        </row>
        <row r="408">
          <cell r="AZ408"/>
        </row>
        <row r="409">
          <cell r="AZ409"/>
        </row>
        <row r="410">
          <cell r="AZ410"/>
        </row>
        <row r="411">
          <cell r="AZ411"/>
        </row>
        <row r="412">
          <cell r="AZ412"/>
        </row>
        <row r="413">
          <cell r="AZ413"/>
        </row>
        <row r="414">
          <cell r="AZ414"/>
        </row>
        <row r="415">
          <cell r="AZ415"/>
        </row>
        <row r="416">
          <cell r="AZ416"/>
        </row>
        <row r="417">
          <cell r="AZ417"/>
        </row>
        <row r="418">
          <cell r="AZ418"/>
        </row>
        <row r="419">
          <cell r="AZ419"/>
        </row>
        <row r="420">
          <cell r="AZ420"/>
        </row>
        <row r="421">
          <cell r="AZ421"/>
        </row>
        <row r="422">
          <cell r="AZ422"/>
        </row>
        <row r="423">
          <cell r="AZ423"/>
        </row>
        <row r="424">
          <cell r="AZ424"/>
        </row>
        <row r="425">
          <cell r="AZ425"/>
        </row>
        <row r="426">
          <cell r="AZ426"/>
        </row>
        <row r="427">
          <cell r="AZ427"/>
        </row>
        <row r="428">
          <cell r="AZ428"/>
        </row>
        <row r="429">
          <cell r="AZ429"/>
        </row>
        <row r="430">
          <cell r="AZ430"/>
        </row>
        <row r="431">
          <cell r="AZ431"/>
        </row>
        <row r="432">
          <cell r="AZ432"/>
        </row>
        <row r="433">
          <cell r="AZ433"/>
        </row>
        <row r="434">
          <cell r="AZ434"/>
        </row>
        <row r="435">
          <cell r="AZ435"/>
        </row>
        <row r="436">
          <cell r="AZ436"/>
        </row>
        <row r="437">
          <cell r="AZ437"/>
        </row>
        <row r="438">
          <cell r="AZ438"/>
        </row>
        <row r="439">
          <cell r="AZ439"/>
        </row>
        <row r="440">
          <cell r="AZ440"/>
        </row>
        <row r="441">
          <cell r="AZ441"/>
        </row>
        <row r="442">
          <cell r="AZ442"/>
        </row>
        <row r="443">
          <cell r="AZ443"/>
        </row>
        <row r="444">
          <cell r="AZ444"/>
        </row>
        <row r="445">
          <cell r="AZ445"/>
        </row>
        <row r="446">
          <cell r="AZ446"/>
        </row>
        <row r="447">
          <cell r="AZ447"/>
        </row>
        <row r="448">
          <cell r="AZ448"/>
        </row>
        <row r="449">
          <cell r="AZ449"/>
        </row>
        <row r="450">
          <cell r="AZ450"/>
        </row>
        <row r="451">
          <cell r="AZ451"/>
        </row>
        <row r="452">
          <cell r="AZ452"/>
        </row>
        <row r="453">
          <cell r="AZ453"/>
        </row>
        <row r="454">
          <cell r="AZ454"/>
        </row>
        <row r="455">
          <cell r="AZ455"/>
        </row>
        <row r="456">
          <cell r="AZ456"/>
        </row>
        <row r="457">
          <cell r="AZ457"/>
        </row>
        <row r="458">
          <cell r="AZ458"/>
        </row>
        <row r="459">
          <cell r="AZ459"/>
        </row>
        <row r="460">
          <cell r="AZ460"/>
        </row>
        <row r="461">
          <cell r="AZ461"/>
        </row>
        <row r="462">
          <cell r="AZ462"/>
        </row>
        <row r="463">
          <cell r="AZ463"/>
        </row>
        <row r="464">
          <cell r="AZ464"/>
        </row>
        <row r="465">
          <cell r="AZ465"/>
        </row>
        <row r="466">
          <cell r="AZ466"/>
        </row>
        <row r="467">
          <cell r="AZ467"/>
        </row>
        <row r="468">
          <cell r="AZ468"/>
        </row>
        <row r="469">
          <cell r="AZ469"/>
        </row>
        <row r="470">
          <cell r="AZ470"/>
        </row>
        <row r="471">
          <cell r="AZ471"/>
        </row>
        <row r="472">
          <cell r="AZ472"/>
        </row>
        <row r="473">
          <cell r="AZ473"/>
        </row>
        <row r="474">
          <cell r="AZ474"/>
        </row>
        <row r="475">
          <cell r="AZ475"/>
        </row>
        <row r="476">
          <cell r="AZ476"/>
        </row>
        <row r="477">
          <cell r="AZ477"/>
        </row>
        <row r="478">
          <cell r="AZ478"/>
        </row>
        <row r="479">
          <cell r="AZ479"/>
        </row>
        <row r="480">
          <cell r="AZ480"/>
        </row>
        <row r="481">
          <cell r="AZ481"/>
        </row>
        <row r="482">
          <cell r="AZ482"/>
        </row>
        <row r="483">
          <cell r="AZ483"/>
        </row>
        <row r="484">
          <cell r="AZ484"/>
        </row>
        <row r="485">
          <cell r="AZ485"/>
        </row>
        <row r="486">
          <cell r="AZ486"/>
        </row>
        <row r="487">
          <cell r="AZ487"/>
        </row>
        <row r="488">
          <cell r="AZ488"/>
        </row>
        <row r="489">
          <cell r="AZ489"/>
        </row>
        <row r="490">
          <cell r="AZ490"/>
        </row>
        <row r="491">
          <cell r="AZ491"/>
        </row>
        <row r="492">
          <cell r="AZ492"/>
        </row>
        <row r="493">
          <cell r="AZ493"/>
        </row>
        <row r="494">
          <cell r="AZ494"/>
        </row>
        <row r="495">
          <cell r="AZ495"/>
        </row>
        <row r="496">
          <cell r="AZ496"/>
        </row>
        <row r="497">
          <cell r="AZ497"/>
        </row>
        <row r="498">
          <cell r="AZ498"/>
        </row>
        <row r="499">
          <cell r="AZ499"/>
        </row>
        <row r="500">
          <cell r="AZ500"/>
        </row>
        <row r="501">
          <cell r="AZ501"/>
        </row>
        <row r="502">
          <cell r="AZ502"/>
        </row>
        <row r="503">
          <cell r="AZ503"/>
        </row>
        <row r="504">
          <cell r="AZ504"/>
        </row>
        <row r="505">
          <cell r="AZ505"/>
        </row>
        <row r="506">
          <cell r="AZ506"/>
        </row>
        <row r="507">
          <cell r="AZ507"/>
        </row>
        <row r="508">
          <cell r="AZ508"/>
        </row>
        <row r="509">
          <cell r="AZ509"/>
        </row>
        <row r="510">
          <cell r="AZ510"/>
        </row>
        <row r="511">
          <cell r="AZ511"/>
        </row>
        <row r="512">
          <cell r="AZ512"/>
        </row>
        <row r="513">
          <cell r="AZ513"/>
        </row>
        <row r="514">
          <cell r="AZ514"/>
        </row>
        <row r="515">
          <cell r="AZ515"/>
        </row>
        <row r="516">
          <cell r="AZ516"/>
        </row>
        <row r="517">
          <cell r="AZ517"/>
        </row>
        <row r="518">
          <cell r="AZ518"/>
        </row>
        <row r="519">
          <cell r="AZ519"/>
        </row>
        <row r="520">
          <cell r="AZ520"/>
        </row>
        <row r="521">
          <cell r="AZ521"/>
        </row>
        <row r="522">
          <cell r="AZ522"/>
        </row>
        <row r="523">
          <cell r="AZ523"/>
        </row>
        <row r="524">
          <cell r="AZ524"/>
        </row>
        <row r="525">
          <cell r="AZ525"/>
        </row>
        <row r="526">
          <cell r="AZ526"/>
        </row>
        <row r="527">
          <cell r="AZ527"/>
        </row>
        <row r="528">
          <cell r="AZ528"/>
        </row>
        <row r="529">
          <cell r="AZ529"/>
        </row>
        <row r="530">
          <cell r="AZ530"/>
        </row>
        <row r="531">
          <cell r="AZ531"/>
        </row>
        <row r="532">
          <cell r="AZ532"/>
        </row>
        <row r="533">
          <cell r="AZ533"/>
        </row>
        <row r="534">
          <cell r="AZ534"/>
        </row>
        <row r="535">
          <cell r="AZ535"/>
        </row>
        <row r="536">
          <cell r="AZ536"/>
        </row>
        <row r="537">
          <cell r="AZ537"/>
        </row>
        <row r="538">
          <cell r="AZ538"/>
        </row>
        <row r="539">
          <cell r="AZ539"/>
        </row>
        <row r="540">
          <cell r="AZ540"/>
        </row>
        <row r="541">
          <cell r="AZ541"/>
        </row>
        <row r="542">
          <cell r="AZ542"/>
        </row>
        <row r="543">
          <cell r="AZ543"/>
        </row>
        <row r="544">
          <cell r="AZ544"/>
        </row>
        <row r="545">
          <cell r="AZ545"/>
        </row>
        <row r="546">
          <cell r="AZ546"/>
        </row>
        <row r="547">
          <cell r="AZ547"/>
        </row>
        <row r="548">
          <cell r="AZ548"/>
        </row>
        <row r="549">
          <cell r="AZ549"/>
        </row>
        <row r="550">
          <cell r="AZ550"/>
        </row>
        <row r="551">
          <cell r="AZ551"/>
        </row>
        <row r="552">
          <cell r="AZ552"/>
        </row>
        <row r="553">
          <cell r="AZ553"/>
        </row>
        <row r="554">
          <cell r="AZ554"/>
        </row>
        <row r="555">
          <cell r="AZ555"/>
        </row>
        <row r="556">
          <cell r="AZ556"/>
        </row>
        <row r="557">
          <cell r="AZ557"/>
        </row>
        <row r="558">
          <cell r="AZ558"/>
        </row>
        <row r="559">
          <cell r="AZ559"/>
        </row>
        <row r="560">
          <cell r="AZ560"/>
        </row>
        <row r="561">
          <cell r="AZ561"/>
        </row>
        <row r="562">
          <cell r="AZ562"/>
        </row>
        <row r="563">
          <cell r="AZ563"/>
        </row>
        <row r="564">
          <cell r="AZ564"/>
        </row>
        <row r="565">
          <cell r="AZ565"/>
        </row>
        <row r="566">
          <cell r="AZ566"/>
        </row>
        <row r="567">
          <cell r="AZ567"/>
        </row>
        <row r="568">
          <cell r="AZ568"/>
        </row>
        <row r="569">
          <cell r="AZ569"/>
        </row>
        <row r="570">
          <cell r="AZ570"/>
        </row>
        <row r="571">
          <cell r="AZ571"/>
        </row>
        <row r="572">
          <cell r="AZ572"/>
        </row>
        <row r="573">
          <cell r="AZ573"/>
        </row>
        <row r="574">
          <cell r="AZ574"/>
        </row>
        <row r="575">
          <cell r="AZ575"/>
        </row>
        <row r="576">
          <cell r="AZ576"/>
        </row>
        <row r="577">
          <cell r="AZ577"/>
        </row>
        <row r="578">
          <cell r="AZ578"/>
        </row>
        <row r="579">
          <cell r="AZ579"/>
        </row>
        <row r="580">
          <cell r="AZ580"/>
        </row>
        <row r="581">
          <cell r="AZ581"/>
        </row>
        <row r="582">
          <cell r="AZ582"/>
        </row>
        <row r="583">
          <cell r="AZ583"/>
        </row>
        <row r="584">
          <cell r="AZ584"/>
        </row>
        <row r="585">
          <cell r="AZ585"/>
        </row>
        <row r="586">
          <cell r="AZ586"/>
        </row>
        <row r="587">
          <cell r="AZ587"/>
        </row>
        <row r="588">
          <cell r="AZ588"/>
        </row>
        <row r="589">
          <cell r="AZ589"/>
        </row>
        <row r="590">
          <cell r="AZ590"/>
        </row>
        <row r="591">
          <cell r="AZ591"/>
        </row>
        <row r="592">
          <cell r="AZ592"/>
        </row>
        <row r="593">
          <cell r="AZ593"/>
        </row>
        <row r="594">
          <cell r="AZ594"/>
        </row>
        <row r="595">
          <cell r="AZ595"/>
        </row>
        <row r="596">
          <cell r="AZ596"/>
        </row>
        <row r="597">
          <cell r="AZ597"/>
        </row>
        <row r="598">
          <cell r="AZ598"/>
        </row>
        <row r="599">
          <cell r="AZ599"/>
        </row>
        <row r="600">
          <cell r="AZ600"/>
        </row>
        <row r="601">
          <cell r="AZ601"/>
        </row>
        <row r="602">
          <cell r="AZ602"/>
        </row>
        <row r="603">
          <cell r="AZ603"/>
        </row>
        <row r="604">
          <cell r="AZ604"/>
        </row>
        <row r="605">
          <cell r="AZ605"/>
        </row>
        <row r="606">
          <cell r="AZ606"/>
        </row>
        <row r="607">
          <cell r="AZ607"/>
        </row>
        <row r="608">
          <cell r="AZ608"/>
        </row>
        <row r="609">
          <cell r="AZ609"/>
        </row>
        <row r="610">
          <cell r="AZ610"/>
        </row>
        <row r="611">
          <cell r="AZ611"/>
        </row>
        <row r="612">
          <cell r="AZ612"/>
        </row>
        <row r="613">
          <cell r="AZ613"/>
        </row>
        <row r="614">
          <cell r="AZ614"/>
        </row>
        <row r="615">
          <cell r="AZ615"/>
        </row>
        <row r="616">
          <cell r="AZ616"/>
        </row>
        <row r="617">
          <cell r="AZ617"/>
        </row>
        <row r="618">
          <cell r="AZ618"/>
        </row>
        <row r="619">
          <cell r="AZ619"/>
        </row>
        <row r="620">
          <cell r="AZ620"/>
        </row>
        <row r="621">
          <cell r="AZ621"/>
        </row>
        <row r="622">
          <cell r="AZ622"/>
        </row>
        <row r="623">
          <cell r="AZ623"/>
        </row>
        <row r="624">
          <cell r="AZ624"/>
        </row>
        <row r="625">
          <cell r="AZ625"/>
        </row>
        <row r="626">
          <cell r="AZ626"/>
        </row>
        <row r="627">
          <cell r="AZ627"/>
        </row>
        <row r="628">
          <cell r="AZ628"/>
        </row>
        <row r="629">
          <cell r="AZ629"/>
        </row>
        <row r="630">
          <cell r="AZ630"/>
        </row>
        <row r="631">
          <cell r="AZ631"/>
        </row>
        <row r="632">
          <cell r="AZ632"/>
        </row>
        <row r="633">
          <cell r="AZ633"/>
        </row>
        <row r="634">
          <cell r="AZ634"/>
        </row>
        <row r="635">
          <cell r="AZ635"/>
        </row>
        <row r="636">
          <cell r="AZ636"/>
        </row>
        <row r="637">
          <cell r="AZ637"/>
        </row>
        <row r="638">
          <cell r="AZ638"/>
        </row>
        <row r="639">
          <cell r="AZ639"/>
        </row>
        <row r="640">
          <cell r="AZ640"/>
        </row>
        <row r="641">
          <cell r="AZ641"/>
        </row>
        <row r="642">
          <cell r="AZ642"/>
        </row>
        <row r="643">
          <cell r="AZ643"/>
        </row>
        <row r="644">
          <cell r="AZ644"/>
        </row>
        <row r="645">
          <cell r="AZ645"/>
        </row>
        <row r="646">
          <cell r="AZ646"/>
        </row>
        <row r="647">
          <cell r="AZ647"/>
        </row>
        <row r="648">
          <cell r="AZ648"/>
        </row>
        <row r="649">
          <cell r="AZ649"/>
        </row>
        <row r="650">
          <cell r="AZ650"/>
        </row>
        <row r="651">
          <cell r="AZ651"/>
        </row>
        <row r="652">
          <cell r="AZ652"/>
        </row>
        <row r="653">
          <cell r="AZ653"/>
        </row>
        <row r="654">
          <cell r="AZ654"/>
        </row>
        <row r="655">
          <cell r="AZ655"/>
        </row>
        <row r="656">
          <cell r="AZ656"/>
        </row>
        <row r="657">
          <cell r="AZ657"/>
        </row>
        <row r="658">
          <cell r="AZ658"/>
        </row>
        <row r="659">
          <cell r="AZ659"/>
        </row>
        <row r="660">
          <cell r="AZ660"/>
        </row>
        <row r="661">
          <cell r="AZ661"/>
        </row>
        <row r="662">
          <cell r="AZ662"/>
        </row>
        <row r="663">
          <cell r="AZ663"/>
        </row>
        <row r="664">
          <cell r="AZ664"/>
        </row>
        <row r="665">
          <cell r="AZ665"/>
        </row>
        <row r="666">
          <cell r="AZ666"/>
        </row>
        <row r="667">
          <cell r="AZ667"/>
        </row>
        <row r="668">
          <cell r="AZ668"/>
        </row>
        <row r="669">
          <cell r="AZ669"/>
        </row>
        <row r="670">
          <cell r="AZ670"/>
        </row>
        <row r="671">
          <cell r="AZ671"/>
        </row>
        <row r="672">
          <cell r="AZ672"/>
        </row>
        <row r="673">
          <cell r="AZ673"/>
        </row>
        <row r="674">
          <cell r="AZ674"/>
        </row>
        <row r="675">
          <cell r="AZ675"/>
        </row>
        <row r="676">
          <cell r="AZ676"/>
        </row>
        <row r="677">
          <cell r="AZ677"/>
        </row>
        <row r="678">
          <cell r="AZ678"/>
        </row>
        <row r="679">
          <cell r="AZ679"/>
        </row>
        <row r="680">
          <cell r="AZ680"/>
        </row>
        <row r="681">
          <cell r="AZ681"/>
        </row>
        <row r="682">
          <cell r="AZ682"/>
        </row>
        <row r="683">
          <cell r="AZ683"/>
        </row>
        <row r="684">
          <cell r="AZ684"/>
        </row>
        <row r="685">
          <cell r="AZ685"/>
        </row>
        <row r="686">
          <cell r="AZ686"/>
        </row>
        <row r="687">
          <cell r="AZ687"/>
        </row>
        <row r="688">
          <cell r="AZ688"/>
        </row>
        <row r="689">
          <cell r="AZ689"/>
        </row>
        <row r="690">
          <cell r="AZ690"/>
        </row>
        <row r="691">
          <cell r="AZ691"/>
        </row>
        <row r="692">
          <cell r="AZ692"/>
        </row>
        <row r="693">
          <cell r="AZ693"/>
        </row>
        <row r="694">
          <cell r="AZ694"/>
        </row>
        <row r="695">
          <cell r="AZ695"/>
        </row>
        <row r="696">
          <cell r="AZ696"/>
        </row>
        <row r="697">
          <cell r="AZ697"/>
        </row>
        <row r="698">
          <cell r="AZ698"/>
        </row>
        <row r="699">
          <cell r="AZ699"/>
        </row>
        <row r="700">
          <cell r="AZ700"/>
        </row>
        <row r="701">
          <cell r="AZ701"/>
        </row>
        <row r="702">
          <cell r="AZ702"/>
        </row>
        <row r="703">
          <cell r="AZ703"/>
        </row>
        <row r="704">
          <cell r="AZ704"/>
        </row>
        <row r="705">
          <cell r="AZ705"/>
        </row>
        <row r="706">
          <cell r="AZ706"/>
        </row>
        <row r="707">
          <cell r="AZ707"/>
        </row>
        <row r="708">
          <cell r="AZ708"/>
        </row>
        <row r="709">
          <cell r="AZ709"/>
        </row>
        <row r="710">
          <cell r="AZ710"/>
        </row>
        <row r="711">
          <cell r="AZ711"/>
        </row>
        <row r="712">
          <cell r="AZ712"/>
        </row>
        <row r="713">
          <cell r="AZ713"/>
        </row>
        <row r="714">
          <cell r="AZ714"/>
        </row>
        <row r="715">
          <cell r="AZ715"/>
        </row>
        <row r="716">
          <cell r="AZ716"/>
        </row>
        <row r="717">
          <cell r="AZ717"/>
        </row>
        <row r="718">
          <cell r="AZ718"/>
        </row>
        <row r="719">
          <cell r="AZ719"/>
        </row>
        <row r="720">
          <cell r="AZ720"/>
        </row>
        <row r="721">
          <cell r="AZ721"/>
        </row>
        <row r="722">
          <cell r="AZ722"/>
        </row>
        <row r="723">
          <cell r="AZ723"/>
        </row>
        <row r="724">
          <cell r="AZ724"/>
        </row>
        <row r="725">
          <cell r="AZ725"/>
        </row>
        <row r="726">
          <cell r="AZ726"/>
        </row>
        <row r="727">
          <cell r="AZ727"/>
        </row>
        <row r="728">
          <cell r="AZ728"/>
        </row>
        <row r="729">
          <cell r="AZ729"/>
        </row>
        <row r="730">
          <cell r="AZ730"/>
        </row>
        <row r="731">
          <cell r="AZ731"/>
        </row>
        <row r="732">
          <cell r="AZ732"/>
        </row>
        <row r="733">
          <cell r="AZ733"/>
        </row>
        <row r="734">
          <cell r="AZ734"/>
        </row>
        <row r="735">
          <cell r="AZ735"/>
        </row>
        <row r="736">
          <cell r="AZ736"/>
        </row>
        <row r="737">
          <cell r="AZ737"/>
        </row>
        <row r="738">
          <cell r="AZ738"/>
        </row>
        <row r="739">
          <cell r="AZ739"/>
        </row>
        <row r="740">
          <cell r="AZ740"/>
        </row>
        <row r="741">
          <cell r="AZ741"/>
        </row>
        <row r="742">
          <cell r="AZ742"/>
        </row>
        <row r="743">
          <cell r="AZ743"/>
        </row>
        <row r="744">
          <cell r="AZ744"/>
        </row>
        <row r="745">
          <cell r="AZ745"/>
        </row>
        <row r="746">
          <cell r="AZ746"/>
        </row>
        <row r="747">
          <cell r="AZ747"/>
        </row>
        <row r="748">
          <cell r="AZ748"/>
        </row>
        <row r="749">
          <cell r="AZ749"/>
        </row>
        <row r="750">
          <cell r="AZ750"/>
        </row>
        <row r="751">
          <cell r="AZ751"/>
        </row>
        <row r="752">
          <cell r="AZ752"/>
        </row>
        <row r="753">
          <cell r="AZ753"/>
        </row>
        <row r="754">
          <cell r="AZ754"/>
        </row>
        <row r="755">
          <cell r="AZ755"/>
        </row>
        <row r="756">
          <cell r="AZ756"/>
        </row>
        <row r="757">
          <cell r="AZ757"/>
        </row>
        <row r="758">
          <cell r="AZ758"/>
        </row>
        <row r="759">
          <cell r="AZ759"/>
        </row>
        <row r="760">
          <cell r="AZ760"/>
        </row>
        <row r="761">
          <cell r="AZ761"/>
        </row>
        <row r="762">
          <cell r="AZ762"/>
        </row>
        <row r="763">
          <cell r="AZ763"/>
        </row>
        <row r="764">
          <cell r="AZ764"/>
        </row>
        <row r="765">
          <cell r="AZ765"/>
        </row>
        <row r="766">
          <cell r="AZ766"/>
        </row>
        <row r="767">
          <cell r="AZ767"/>
        </row>
        <row r="768">
          <cell r="AZ768"/>
        </row>
        <row r="769">
          <cell r="AZ769"/>
        </row>
        <row r="770">
          <cell r="AZ770"/>
        </row>
        <row r="771">
          <cell r="AZ771"/>
        </row>
        <row r="772">
          <cell r="AZ772"/>
        </row>
        <row r="773">
          <cell r="AZ773"/>
        </row>
        <row r="774">
          <cell r="AZ774"/>
        </row>
        <row r="775">
          <cell r="AZ775"/>
        </row>
        <row r="776">
          <cell r="AZ776"/>
        </row>
        <row r="777">
          <cell r="AZ777"/>
        </row>
        <row r="778">
          <cell r="AZ778"/>
        </row>
        <row r="779">
          <cell r="AZ779"/>
        </row>
        <row r="780">
          <cell r="AZ780"/>
        </row>
        <row r="781">
          <cell r="AZ781"/>
        </row>
        <row r="782">
          <cell r="AZ782"/>
        </row>
        <row r="783">
          <cell r="AZ783"/>
        </row>
        <row r="784">
          <cell r="AZ784"/>
        </row>
        <row r="785">
          <cell r="AZ785"/>
        </row>
        <row r="786">
          <cell r="AZ786"/>
        </row>
        <row r="787">
          <cell r="AZ787"/>
        </row>
        <row r="788">
          <cell r="AZ788"/>
        </row>
        <row r="789">
          <cell r="AZ789"/>
        </row>
        <row r="790">
          <cell r="AZ790"/>
        </row>
        <row r="791">
          <cell r="AZ791"/>
        </row>
        <row r="792">
          <cell r="AZ792"/>
        </row>
        <row r="793">
          <cell r="AZ793"/>
        </row>
        <row r="794">
          <cell r="AZ794"/>
        </row>
        <row r="795">
          <cell r="AZ795"/>
        </row>
        <row r="796">
          <cell r="AZ796"/>
        </row>
        <row r="797">
          <cell r="AZ797"/>
        </row>
        <row r="798">
          <cell r="AZ798"/>
        </row>
        <row r="799">
          <cell r="AZ799"/>
        </row>
        <row r="800">
          <cell r="AZ800"/>
        </row>
        <row r="801">
          <cell r="AZ801"/>
        </row>
        <row r="802">
          <cell r="AZ802"/>
        </row>
        <row r="803">
          <cell r="AZ803"/>
        </row>
        <row r="804">
          <cell r="AZ804"/>
        </row>
        <row r="805">
          <cell r="AZ805"/>
        </row>
        <row r="806">
          <cell r="AZ806"/>
        </row>
        <row r="807">
          <cell r="AZ807"/>
        </row>
        <row r="808">
          <cell r="AZ808"/>
        </row>
        <row r="809">
          <cell r="AZ809"/>
        </row>
        <row r="810">
          <cell r="AZ810"/>
        </row>
        <row r="811">
          <cell r="AZ811"/>
        </row>
        <row r="812">
          <cell r="AZ812"/>
        </row>
        <row r="813">
          <cell r="AZ813"/>
        </row>
        <row r="814">
          <cell r="AZ814"/>
        </row>
        <row r="815">
          <cell r="AZ815"/>
        </row>
        <row r="816">
          <cell r="AZ816"/>
        </row>
        <row r="817">
          <cell r="AZ817"/>
        </row>
        <row r="818">
          <cell r="AZ818"/>
        </row>
        <row r="819">
          <cell r="AZ819"/>
        </row>
        <row r="820">
          <cell r="AZ820"/>
        </row>
        <row r="821">
          <cell r="AZ821"/>
        </row>
        <row r="822">
          <cell r="AZ822"/>
        </row>
        <row r="823">
          <cell r="AZ823"/>
        </row>
        <row r="824">
          <cell r="AZ824"/>
        </row>
        <row r="825">
          <cell r="AZ825"/>
        </row>
        <row r="826">
          <cell r="AZ826"/>
        </row>
        <row r="827">
          <cell r="AZ827"/>
        </row>
        <row r="828">
          <cell r="AZ828"/>
        </row>
        <row r="829">
          <cell r="AZ829"/>
        </row>
        <row r="830">
          <cell r="AZ830"/>
        </row>
        <row r="831">
          <cell r="AZ831"/>
        </row>
        <row r="832">
          <cell r="AZ832"/>
        </row>
        <row r="833">
          <cell r="AZ833"/>
        </row>
        <row r="834">
          <cell r="AZ834"/>
        </row>
        <row r="835">
          <cell r="AZ835"/>
        </row>
        <row r="836">
          <cell r="AZ836"/>
        </row>
        <row r="837">
          <cell r="AZ837"/>
        </row>
        <row r="838">
          <cell r="AZ838"/>
        </row>
        <row r="839">
          <cell r="AZ839"/>
        </row>
        <row r="840">
          <cell r="AZ840"/>
        </row>
        <row r="841">
          <cell r="AZ841"/>
        </row>
        <row r="842">
          <cell r="AZ842"/>
        </row>
        <row r="843">
          <cell r="AZ843"/>
        </row>
        <row r="844">
          <cell r="AZ844"/>
        </row>
        <row r="845">
          <cell r="AZ845"/>
        </row>
        <row r="846">
          <cell r="AZ846"/>
        </row>
        <row r="847">
          <cell r="AZ847"/>
        </row>
        <row r="848">
          <cell r="AZ848"/>
        </row>
        <row r="849">
          <cell r="AZ849"/>
        </row>
        <row r="850">
          <cell r="AZ850"/>
        </row>
        <row r="851">
          <cell r="AZ851"/>
        </row>
        <row r="852">
          <cell r="AZ852"/>
        </row>
        <row r="853">
          <cell r="AZ853"/>
        </row>
        <row r="854">
          <cell r="AZ854"/>
        </row>
        <row r="855">
          <cell r="AZ855"/>
        </row>
        <row r="856">
          <cell r="AZ856"/>
        </row>
        <row r="857">
          <cell r="AZ857"/>
        </row>
        <row r="858">
          <cell r="AZ858"/>
        </row>
        <row r="859">
          <cell r="AZ859"/>
        </row>
        <row r="860">
          <cell r="AZ860"/>
        </row>
        <row r="861">
          <cell r="AZ861"/>
        </row>
        <row r="862">
          <cell r="AZ862"/>
        </row>
        <row r="863">
          <cell r="AZ863"/>
        </row>
        <row r="864">
          <cell r="AZ864"/>
        </row>
        <row r="865">
          <cell r="AZ865"/>
        </row>
        <row r="866">
          <cell r="AZ866"/>
        </row>
        <row r="867">
          <cell r="AZ867"/>
        </row>
        <row r="868">
          <cell r="AZ868"/>
        </row>
        <row r="869">
          <cell r="AZ869"/>
        </row>
        <row r="870">
          <cell r="AZ870"/>
        </row>
        <row r="871">
          <cell r="AZ871"/>
        </row>
        <row r="872">
          <cell r="AZ872"/>
        </row>
        <row r="873">
          <cell r="AZ873"/>
        </row>
        <row r="874">
          <cell r="AZ874"/>
        </row>
        <row r="875">
          <cell r="AZ875"/>
        </row>
        <row r="876">
          <cell r="AZ876"/>
        </row>
        <row r="877">
          <cell r="AZ877"/>
        </row>
        <row r="878">
          <cell r="AZ878"/>
        </row>
        <row r="879">
          <cell r="AZ879"/>
        </row>
        <row r="880">
          <cell r="AZ880"/>
        </row>
        <row r="881">
          <cell r="AZ881"/>
        </row>
        <row r="882">
          <cell r="AZ882"/>
        </row>
        <row r="883">
          <cell r="AZ883"/>
        </row>
        <row r="884">
          <cell r="AZ884"/>
        </row>
        <row r="885">
          <cell r="AZ885"/>
        </row>
        <row r="886">
          <cell r="AZ886"/>
        </row>
        <row r="887">
          <cell r="AZ887"/>
        </row>
        <row r="888">
          <cell r="AZ888"/>
        </row>
        <row r="889">
          <cell r="AZ889"/>
        </row>
        <row r="890">
          <cell r="AZ890"/>
        </row>
        <row r="891">
          <cell r="AZ891"/>
        </row>
        <row r="892">
          <cell r="AZ892"/>
        </row>
        <row r="893">
          <cell r="AZ893"/>
        </row>
        <row r="894">
          <cell r="AZ894"/>
        </row>
        <row r="895">
          <cell r="AZ895"/>
        </row>
        <row r="896">
          <cell r="AZ896"/>
        </row>
        <row r="897">
          <cell r="AZ897"/>
        </row>
        <row r="898">
          <cell r="AZ898"/>
        </row>
        <row r="899">
          <cell r="AZ899"/>
        </row>
        <row r="900">
          <cell r="AZ900"/>
        </row>
        <row r="901">
          <cell r="AZ901"/>
        </row>
        <row r="902">
          <cell r="AZ902"/>
        </row>
        <row r="903">
          <cell r="AZ903"/>
        </row>
        <row r="904">
          <cell r="AZ904"/>
        </row>
        <row r="905">
          <cell r="AZ905"/>
        </row>
        <row r="906">
          <cell r="AZ906"/>
        </row>
        <row r="907">
          <cell r="AZ907"/>
        </row>
        <row r="908">
          <cell r="AZ908"/>
        </row>
        <row r="909">
          <cell r="AZ909"/>
        </row>
        <row r="910">
          <cell r="AZ910"/>
        </row>
        <row r="911">
          <cell r="AZ911"/>
        </row>
        <row r="912">
          <cell r="AZ912"/>
        </row>
        <row r="913">
          <cell r="AZ913"/>
        </row>
        <row r="914">
          <cell r="AZ914"/>
        </row>
        <row r="915">
          <cell r="AZ915"/>
        </row>
        <row r="916">
          <cell r="AZ916"/>
        </row>
        <row r="917">
          <cell r="AZ917"/>
        </row>
        <row r="918">
          <cell r="AZ918"/>
        </row>
        <row r="919">
          <cell r="AZ919"/>
        </row>
        <row r="920">
          <cell r="AZ920"/>
        </row>
        <row r="921">
          <cell r="AZ921"/>
        </row>
        <row r="922">
          <cell r="AZ922"/>
        </row>
        <row r="923">
          <cell r="AZ923"/>
        </row>
        <row r="924">
          <cell r="AZ924"/>
        </row>
        <row r="925">
          <cell r="AZ925"/>
        </row>
        <row r="926">
          <cell r="AZ926"/>
        </row>
        <row r="927">
          <cell r="AZ927"/>
        </row>
        <row r="928">
          <cell r="AZ928"/>
        </row>
        <row r="929">
          <cell r="AZ929"/>
        </row>
        <row r="930">
          <cell r="AZ930"/>
        </row>
        <row r="931">
          <cell r="AZ931"/>
        </row>
        <row r="932">
          <cell r="AZ932"/>
        </row>
        <row r="933">
          <cell r="AZ933"/>
        </row>
        <row r="934">
          <cell r="AZ934"/>
        </row>
        <row r="935">
          <cell r="AZ935"/>
        </row>
        <row r="936">
          <cell r="AZ936"/>
        </row>
        <row r="937">
          <cell r="AZ937"/>
        </row>
        <row r="938">
          <cell r="AZ938"/>
        </row>
        <row r="939">
          <cell r="AZ939"/>
        </row>
        <row r="940">
          <cell r="AZ940"/>
        </row>
        <row r="941">
          <cell r="AZ941"/>
        </row>
        <row r="942">
          <cell r="AZ942"/>
        </row>
        <row r="943">
          <cell r="AZ943"/>
        </row>
        <row r="944">
          <cell r="AZ944"/>
        </row>
        <row r="945">
          <cell r="AZ945"/>
        </row>
        <row r="946">
          <cell r="AZ946"/>
        </row>
        <row r="947">
          <cell r="AZ947"/>
        </row>
        <row r="948">
          <cell r="AZ948"/>
        </row>
        <row r="949">
          <cell r="AZ949"/>
        </row>
        <row r="950">
          <cell r="AZ950"/>
        </row>
        <row r="951">
          <cell r="AZ951"/>
        </row>
        <row r="952">
          <cell r="AZ952"/>
        </row>
        <row r="953">
          <cell r="AZ953"/>
        </row>
        <row r="954">
          <cell r="AZ954"/>
        </row>
        <row r="955">
          <cell r="AZ955"/>
        </row>
        <row r="956">
          <cell r="AZ956"/>
        </row>
        <row r="957">
          <cell r="AZ957"/>
        </row>
        <row r="958">
          <cell r="AZ958"/>
        </row>
        <row r="959">
          <cell r="AZ959"/>
        </row>
        <row r="960">
          <cell r="AZ960"/>
        </row>
        <row r="961">
          <cell r="AZ961"/>
        </row>
        <row r="962">
          <cell r="AZ962"/>
        </row>
        <row r="963">
          <cell r="AZ963"/>
        </row>
        <row r="964">
          <cell r="AZ964"/>
        </row>
        <row r="965">
          <cell r="AZ965"/>
        </row>
        <row r="966">
          <cell r="AZ966"/>
        </row>
        <row r="967">
          <cell r="AZ967"/>
        </row>
        <row r="968">
          <cell r="AZ968"/>
        </row>
        <row r="969">
          <cell r="AZ969"/>
        </row>
        <row r="970">
          <cell r="AZ970"/>
        </row>
        <row r="971">
          <cell r="AZ971"/>
        </row>
        <row r="972">
          <cell r="AZ972"/>
        </row>
        <row r="973">
          <cell r="AZ973"/>
        </row>
        <row r="974">
          <cell r="AZ974"/>
        </row>
        <row r="975">
          <cell r="AZ975"/>
        </row>
        <row r="976">
          <cell r="AZ976"/>
        </row>
        <row r="977">
          <cell r="AZ977"/>
        </row>
        <row r="978">
          <cell r="AZ978"/>
        </row>
        <row r="979">
          <cell r="AZ979"/>
        </row>
        <row r="980">
          <cell r="AZ980"/>
        </row>
        <row r="981">
          <cell r="AZ981"/>
        </row>
        <row r="982">
          <cell r="AZ982"/>
        </row>
        <row r="983">
          <cell r="AZ983"/>
        </row>
        <row r="984">
          <cell r="AZ984"/>
        </row>
        <row r="985">
          <cell r="AZ985"/>
        </row>
        <row r="986">
          <cell r="AZ986"/>
        </row>
        <row r="987">
          <cell r="AZ987"/>
        </row>
        <row r="988">
          <cell r="AZ988"/>
        </row>
        <row r="989">
          <cell r="AZ989"/>
        </row>
        <row r="990">
          <cell r="AZ990"/>
        </row>
        <row r="991">
          <cell r="AZ991"/>
        </row>
        <row r="992">
          <cell r="AZ992"/>
        </row>
        <row r="993">
          <cell r="AZ993"/>
        </row>
        <row r="994">
          <cell r="AZ994"/>
        </row>
        <row r="995">
          <cell r="AZ995"/>
        </row>
        <row r="996">
          <cell r="AZ996"/>
        </row>
        <row r="997">
          <cell r="AZ997"/>
        </row>
        <row r="998">
          <cell r="AZ998"/>
        </row>
        <row r="999">
          <cell r="AZ999"/>
        </row>
        <row r="1000">
          <cell r="AZ1000"/>
        </row>
        <row r="1001">
          <cell r="AZ1001"/>
        </row>
        <row r="1002">
          <cell r="AZ1002"/>
        </row>
        <row r="1003">
          <cell r="AZ1003"/>
        </row>
        <row r="1004">
          <cell r="AZ1004"/>
        </row>
        <row r="1005">
          <cell r="AZ1005"/>
        </row>
        <row r="1006">
          <cell r="AZ1006"/>
        </row>
        <row r="1007">
          <cell r="AZ1007"/>
        </row>
        <row r="1008">
          <cell r="AZ1008"/>
        </row>
        <row r="1009">
          <cell r="AZ1009"/>
        </row>
        <row r="1010">
          <cell r="AZ1010"/>
        </row>
        <row r="1011">
          <cell r="AZ1011"/>
        </row>
        <row r="1012">
          <cell r="AZ1012"/>
        </row>
        <row r="1013">
          <cell r="AZ1013"/>
        </row>
        <row r="1014">
          <cell r="AZ1014"/>
        </row>
        <row r="1015">
          <cell r="AZ1015"/>
        </row>
        <row r="1016">
          <cell r="AZ1016"/>
        </row>
        <row r="1017">
          <cell r="AZ1017"/>
        </row>
        <row r="1018">
          <cell r="AZ1018"/>
        </row>
        <row r="1019">
          <cell r="AZ1019"/>
        </row>
        <row r="1020">
          <cell r="AZ1020"/>
        </row>
        <row r="1021">
          <cell r="AZ1021"/>
        </row>
        <row r="1022">
          <cell r="AZ1022"/>
        </row>
        <row r="1023">
          <cell r="AZ1023"/>
        </row>
        <row r="1024">
          <cell r="AZ1024"/>
        </row>
        <row r="1025">
          <cell r="AZ1025"/>
        </row>
        <row r="1026">
          <cell r="AZ1026"/>
        </row>
        <row r="1027">
          <cell r="AZ1027"/>
        </row>
        <row r="1028">
          <cell r="AZ1028"/>
        </row>
        <row r="1029">
          <cell r="AZ1029"/>
        </row>
        <row r="1030">
          <cell r="AZ1030"/>
        </row>
        <row r="1031">
          <cell r="AZ1031"/>
        </row>
        <row r="1032">
          <cell r="AZ1032"/>
        </row>
        <row r="1033">
          <cell r="AZ1033"/>
        </row>
        <row r="1034">
          <cell r="AZ1034"/>
        </row>
        <row r="1035">
          <cell r="AZ1035"/>
        </row>
        <row r="1036">
          <cell r="AZ1036"/>
        </row>
        <row r="1037">
          <cell r="AZ1037"/>
        </row>
        <row r="1038">
          <cell r="AZ1038"/>
        </row>
        <row r="1039">
          <cell r="AZ1039"/>
        </row>
        <row r="1040">
          <cell r="AZ1040"/>
        </row>
        <row r="1041">
          <cell r="AZ1041"/>
        </row>
        <row r="1042">
          <cell r="AZ1042"/>
        </row>
        <row r="1043">
          <cell r="AZ1043"/>
        </row>
        <row r="1044">
          <cell r="AZ1044"/>
        </row>
        <row r="1045">
          <cell r="AZ1045"/>
        </row>
        <row r="1046">
          <cell r="AZ1046"/>
        </row>
        <row r="1047">
          <cell r="AZ1047"/>
        </row>
        <row r="1048">
          <cell r="AZ1048"/>
        </row>
        <row r="1049">
          <cell r="AZ1049"/>
        </row>
        <row r="1050">
          <cell r="AZ1050"/>
        </row>
        <row r="1051">
          <cell r="AZ1051"/>
        </row>
        <row r="1052">
          <cell r="AZ1052"/>
        </row>
        <row r="1053">
          <cell r="AZ1053"/>
        </row>
        <row r="1054">
          <cell r="AZ1054"/>
        </row>
        <row r="1055">
          <cell r="AZ1055"/>
        </row>
        <row r="1056">
          <cell r="AZ1056"/>
        </row>
        <row r="1057">
          <cell r="AZ1057"/>
        </row>
        <row r="1058">
          <cell r="AZ1058"/>
        </row>
        <row r="1059">
          <cell r="AZ1059"/>
        </row>
        <row r="1060">
          <cell r="AZ1060"/>
        </row>
        <row r="1061">
          <cell r="AZ1061"/>
        </row>
        <row r="1062">
          <cell r="AZ1062"/>
        </row>
        <row r="1063">
          <cell r="AZ1063"/>
        </row>
        <row r="1064">
          <cell r="AZ1064"/>
        </row>
        <row r="1065">
          <cell r="AZ1065"/>
        </row>
        <row r="1066">
          <cell r="AZ1066"/>
        </row>
        <row r="1067">
          <cell r="AZ1067"/>
        </row>
        <row r="1068">
          <cell r="AZ1068"/>
        </row>
        <row r="1069">
          <cell r="AZ1069"/>
        </row>
        <row r="1070">
          <cell r="AZ1070"/>
        </row>
        <row r="1071">
          <cell r="AZ1071"/>
        </row>
        <row r="1072">
          <cell r="AZ1072"/>
        </row>
        <row r="1073">
          <cell r="AZ1073"/>
        </row>
        <row r="1074">
          <cell r="AZ1074"/>
        </row>
        <row r="1075">
          <cell r="AZ1075"/>
        </row>
        <row r="1076">
          <cell r="AZ1076"/>
        </row>
        <row r="1077">
          <cell r="AZ1077"/>
        </row>
        <row r="1078">
          <cell r="AZ1078"/>
        </row>
        <row r="1079">
          <cell r="AZ1079"/>
        </row>
        <row r="1080">
          <cell r="AZ1080"/>
        </row>
        <row r="1081">
          <cell r="AZ1081"/>
        </row>
        <row r="1082">
          <cell r="AZ1082"/>
        </row>
        <row r="1083">
          <cell r="AZ1083"/>
        </row>
        <row r="1084">
          <cell r="AZ1084"/>
        </row>
        <row r="1085">
          <cell r="AZ1085"/>
        </row>
        <row r="1086">
          <cell r="AZ1086"/>
        </row>
        <row r="1087">
          <cell r="AZ1087"/>
        </row>
        <row r="1088">
          <cell r="AZ1088"/>
        </row>
        <row r="1089">
          <cell r="AZ1089"/>
        </row>
        <row r="1090">
          <cell r="AZ1090"/>
        </row>
        <row r="1091">
          <cell r="AZ1091"/>
        </row>
        <row r="1092">
          <cell r="AZ1092"/>
        </row>
        <row r="1093">
          <cell r="AZ1093"/>
        </row>
        <row r="1094">
          <cell r="AZ1094"/>
        </row>
        <row r="1095">
          <cell r="AZ1095"/>
        </row>
        <row r="1096">
          <cell r="AZ1096"/>
        </row>
        <row r="1097">
          <cell r="AZ1097"/>
        </row>
        <row r="1098">
          <cell r="AZ1098"/>
        </row>
        <row r="1099">
          <cell r="AZ1099"/>
        </row>
        <row r="1100">
          <cell r="AZ1100"/>
        </row>
        <row r="1101">
          <cell r="AZ1101"/>
        </row>
        <row r="1102">
          <cell r="AZ1102"/>
        </row>
        <row r="1103">
          <cell r="AZ1103"/>
        </row>
        <row r="1104">
          <cell r="AZ1104"/>
        </row>
        <row r="1105">
          <cell r="AZ1105"/>
        </row>
        <row r="1106">
          <cell r="AZ1106"/>
        </row>
        <row r="1107">
          <cell r="AZ1107"/>
        </row>
        <row r="1108">
          <cell r="AZ1108"/>
        </row>
        <row r="1109">
          <cell r="AZ1109"/>
        </row>
        <row r="1110">
          <cell r="AZ1110"/>
        </row>
        <row r="1111">
          <cell r="AZ1111"/>
        </row>
        <row r="1112">
          <cell r="AZ1112"/>
        </row>
        <row r="1113">
          <cell r="AZ1113"/>
        </row>
        <row r="1114">
          <cell r="AZ1114"/>
        </row>
        <row r="1115">
          <cell r="AZ1115"/>
        </row>
        <row r="1116">
          <cell r="AZ1116"/>
        </row>
        <row r="1117">
          <cell r="AZ1117"/>
        </row>
        <row r="1118">
          <cell r="AZ1118"/>
        </row>
        <row r="1119">
          <cell r="AZ1119"/>
        </row>
        <row r="1120">
          <cell r="AZ1120"/>
        </row>
        <row r="1121">
          <cell r="AZ1121"/>
        </row>
        <row r="1122">
          <cell r="AZ1122"/>
        </row>
        <row r="1123">
          <cell r="AZ1123"/>
        </row>
        <row r="1124">
          <cell r="AZ1124"/>
        </row>
        <row r="1125">
          <cell r="AZ1125"/>
        </row>
        <row r="1126">
          <cell r="AZ1126"/>
        </row>
        <row r="1127">
          <cell r="AZ1127"/>
        </row>
        <row r="1128">
          <cell r="AZ1128"/>
        </row>
        <row r="1129">
          <cell r="AZ1129"/>
        </row>
        <row r="1130">
          <cell r="AZ1130"/>
        </row>
        <row r="1131">
          <cell r="AZ1131"/>
        </row>
        <row r="1132">
          <cell r="AZ1132"/>
        </row>
        <row r="1133">
          <cell r="AZ1133"/>
        </row>
        <row r="1134">
          <cell r="AZ1134"/>
        </row>
        <row r="1135">
          <cell r="AZ1135"/>
        </row>
        <row r="1136">
          <cell r="AZ1136"/>
        </row>
        <row r="1137">
          <cell r="AZ1137"/>
        </row>
        <row r="1138">
          <cell r="AZ1138"/>
        </row>
        <row r="1139">
          <cell r="AZ1139"/>
        </row>
        <row r="1140">
          <cell r="AZ1140"/>
        </row>
        <row r="1141">
          <cell r="AZ1141"/>
        </row>
        <row r="1142">
          <cell r="AZ1142"/>
        </row>
        <row r="1143">
          <cell r="AZ1143"/>
        </row>
        <row r="1144">
          <cell r="AZ1144"/>
        </row>
        <row r="1145">
          <cell r="AZ1145"/>
        </row>
        <row r="1146">
          <cell r="AZ1146"/>
        </row>
        <row r="1147">
          <cell r="AZ1147"/>
        </row>
        <row r="1148">
          <cell r="AZ1148"/>
        </row>
        <row r="1149">
          <cell r="AZ1149"/>
        </row>
        <row r="1150">
          <cell r="AZ1150"/>
        </row>
        <row r="1151">
          <cell r="AZ1151"/>
        </row>
        <row r="1152">
          <cell r="AZ1152"/>
        </row>
        <row r="1153">
          <cell r="AZ1153"/>
        </row>
        <row r="1154">
          <cell r="AZ1154"/>
        </row>
        <row r="1155">
          <cell r="AZ1155"/>
        </row>
        <row r="1156">
          <cell r="AZ1156"/>
        </row>
        <row r="1157">
          <cell r="AZ1157"/>
        </row>
        <row r="1158">
          <cell r="AZ1158"/>
        </row>
        <row r="1159">
          <cell r="AZ1159"/>
        </row>
        <row r="1160">
          <cell r="AZ1160"/>
        </row>
        <row r="1161">
          <cell r="AZ1161"/>
        </row>
        <row r="1162">
          <cell r="AZ1162"/>
        </row>
        <row r="1163">
          <cell r="AZ1163"/>
        </row>
        <row r="1164">
          <cell r="AZ1164"/>
        </row>
        <row r="1165">
          <cell r="AZ1165"/>
        </row>
        <row r="1166">
          <cell r="AZ1166"/>
        </row>
        <row r="1167">
          <cell r="AZ1167"/>
        </row>
        <row r="1168">
          <cell r="AZ1168"/>
        </row>
        <row r="1169">
          <cell r="AZ1169"/>
        </row>
        <row r="1170">
          <cell r="AZ1170"/>
        </row>
        <row r="1171">
          <cell r="AZ1171"/>
        </row>
        <row r="1172">
          <cell r="AZ1172"/>
        </row>
        <row r="1173">
          <cell r="AZ1173"/>
        </row>
        <row r="1174">
          <cell r="AZ1174"/>
        </row>
        <row r="1175">
          <cell r="AZ1175"/>
        </row>
        <row r="1176">
          <cell r="AZ1176"/>
        </row>
        <row r="1177">
          <cell r="AZ1177"/>
        </row>
        <row r="1178">
          <cell r="AZ1178"/>
        </row>
        <row r="1179">
          <cell r="AZ1179"/>
        </row>
        <row r="1180">
          <cell r="AZ1180"/>
        </row>
        <row r="1181">
          <cell r="AZ1181"/>
        </row>
        <row r="1182">
          <cell r="AZ1182"/>
        </row>
        <row r="1183">
          <cell r="AZ1183"/>
        </row>
        <row r="1184">
          <cell r="AZ1184"/>
        </row>
        <row r="1185">
          <cell r="AZ1185"/>
        </row>
        <row r="1186">
          <cell r="AZ1186"/>
        </row>
        <row r="1187">
          <cell r="AZ1187"/>
        </row>
        <row r="1188">
          <cell r="AZ1188"/>
        </row>
        <row r="1189">
          <cell r="AZ1189"/>
        </row>
        <row r="1190">
          <cell r="AZ1190"/>
        </row>
        <row r="1191">
          <cell r="AZ1191"/>
        </row>
        <row r="1192">
          <cell r="AZ1192"/>
        </row>
        <row r="1193">
          <cell r="AZ1193"/>
        </row>
        <row r="1194">
          <cell r="AZ1194"/>
        </row>
        <row r="1195">
          <cell r="AZ1195"/>
        </row>
        <row r="1196">
          <cell r="AZ1196"/>
        </row>
        <row r="1197">
          <cell r="AZ1197"/>
        </row>
        <row r="1198">
          <cell r="AZ1198"/>
        </row>
        <row r="1199">
          <cell r="AZ1199"/>
        </row>
        <row r="1200">
          <cell r="AZ1200"/>
        </row>
        <row r="1201">
          <cell r="AZ1201"/>
        </row>
        <row r="1202">
          <cell r="AZ1202"/>
        </row>
        <row r="1203">
          <cell r="AZ1203"/>
        </row>
        <row r="1204">
          <cell r="AZ1204"/>
        </row>
        <row r="1205">
          <cell r="AZ1205"/>
        </row>
        <row r="1206">
          <cell r="AZ1206"/>
        </row>
        <row r="1207">
          <cell r="AZ1207"/>
        </row>
        <row r="1208">
          <cell r="AZ1208"/>
        </row>
        <row r="1209">
          <cell r="AZ1209"/>
        </row>
        <row r="1210">
          <cell r="AZ1210"/>
        </row>
        <row r="1211">
          <cell r="AZ1211"/>
        </row>
        <row r="1212">
          <cell r="AZ1212"/>
        </row>
        <row r="1213">
          <cell r="AZ1213"/>
        </row>
        <row r="1214">
          <cell r="AZ1214"/>
        </row>
        <row r="1215">
          <cell r="AZ1215"/>
        </row>
        <row r="1216">
          <cell r="AZ1216"/>
        </row>
        <row r="1217">
          <cell r="AZ1217"/>
        </row>
        <row r="1218">
          <cell r="AZ1218"/>
        </row>
        <row r="1219">
          <cell r="AZ1219"/>
        </row>
        <row r="1220">
          <cell r="AZ1220"/>
        </row>
        <row r="1221">
          <cell r="AZ1221"/>
        </row>
        <row r="1222">
          <cell r="AZ1222"/>
        </row>
        <row r="1223">
          <cell r="AZ1223"/>
        </row>
        <row r="1224">
          <cell r="AZ1224"/>
        </row>
        <row r="1225">
          <cell r="AZ1225"/>
        </row>
        <row r="1226">
          <cell r="AZ1226"/>
        </row>
        <row r="1227">
          <cell r="AZ1227"/>
        </row>
        <row r="1228">
          <cell r="AZ1228"/>
        </row>
        <row r="1229">
          <cell r="AZ1229"/>
        </row>
        <row r="1230">
          <cell r="AZ1230"/>
        </row>
        <row r="1231">
          <cell r="AZ1231"/>
        </row>
        <row r="1232">
          <cell r="AZ1232"/>
        </row>
        <row r="1233">
          <cell r="AZ1233"/>
        </row>
        <row r="1234">
          <cell r="AZ1234"/>
        </row>
        <row r="1235">
          <cell r="AZ1235"/>
        </row>
        <row r="1236">
          <cell r="AZ1236"/>
        </row>
        <row r="1237">
          <cell r="AZ1237"/>
        </row>
        <row r="1238">
          <cell r="AZ1238"/>
        </row>
        <row r="1239">
          <cell r="AZ1239"/>
        </row>
        <row r="1240">
          <cell r="AZ1240"/>
        </row>
        <row r="1241">
          <cell r="AZ1241"/>
        </row>
        <row r="1242">
          <cell r="AZ1242"/>
        </row>
        <row r="1243">
          <cell r="AZ1243"/>
        </row>
        <row r="1244">
          <cell r="AZ1244"/>
        </row>
        <row r="1245">
          <cell r="AZ1245"/>
        </row>
        <row r="1246">
          <cell r="AZ1246"/>
        </row>
        <row r="1247">
          <cell r="AZ1247"/>
        </row>
        <row r="1248">
          <cell r="AZ1248"/>
        </row>
        <row r="1249">
          <cell r="AZ1249"/>
        </row>
        <row r="1250">
          <cell r="AZ1250"/>
        </row>
        <row r="1251">
          <cell r="AZ1251"/>
        </row>
        <row r="1252">
          <cell r="AZ1252"/>
        </row>
        <row r="1253">
          <cell r="AZ1253"/>
        </row>
        <row r="1254">
          <cell r="AZ1254"/>
        </row>
        <row r="1255">
          <cell r="AZ1255"/>
        </row>
        <row r="1256">
          <cell r="AZ1256"/>
        </row>
        <row r="1257">
          <cell r="AZ1257"/>
        </row>
        <row r="1258">
          <cell r="AZ1258"/>
        </row>
        <row r="1259">
          <cell r="AZ1259"/>
        </row>
        <row r="1260">
          <cell r="AZ1260"/>
        </row>
        <row r="1261">
          <cell r="AZ1261"/>
        </row>
        <row r="1262">
          <cell r="AZ1262"/>
        </row>
        <row r="1263">
          <cell r="AZ1263"/>
        </row>
        <row r="1264">
          <cell r="AZ1264"/>
        </row>
        <row r="1265">
          <cell r="AZ1265"/>
        </row>
        <row r="1266">
          <cell r="AZ1266"/>
        </row>
        <row r="1267">
          <cell r="AZ1267"/>
        </row>
        <row r="1268">
          <cell r="AZ1268"/>
        </row>
        <row r="1269">
          <cell r="AZ1269"/>
        </row>
        <row r="1270">
          <cell r="AZ1270"/>
        </row>
        <row r="1271">
          <cell r="AZ1271"/>
        </row>
        <row r="1272">
          <cell r="AZ1272"/>
        </row>
        <row r="1273">
          <cell r="AZ1273"/>
        </row>
        <row r="1274">
          <cell r="AZ1274"/>
        </row>
        <row r="1275">
          <cell r="AZ1275"/>
        </row>
        <row r="1276">
          <cell r="AZ1276"/>
        </row>
        <row r="1277">
          <cell r="AZ1277"/>
        </row>
        <row r="1278">
          <cell r="AZ1278"/>
        </row>
        <row r="1279">
          <cell r="AZ1279"/>
        </row>
        <row r="1280">
          <cell r="AZ1280"/>
        </row>
        <row r="1281">
          <cell r="AZ1281"/>
        </row>
        <row r="1282">
          <cell r="AZ1282"/>
        </row>
        <row r="1283">
          <cell r="AZ1283"/>
        </row>
        <row r="1284">
          <cell r="AZ1284"/>
        </row>
        <row r="1285">
          <cell r="AZ1285"/>
        </row>
        <row r="1286">
          <cell r="AZ1286"/>
        </row>
        <row r="1287">
          <cell r="AZ1287"/>
        </row>
        <row r="1288">
          <cell r="AZ1288"/>
        </row>
        <row r="1289">
          <cell r="AZ1289"/>
        </row>
        <row r="1290">
          <cell r="AZ1290"/>
        </row>
        <row r="1291">
          <cell r="AZ1291"/>
        </row>
        <row r="1292">
          <cell r="AZ1292"/>
        </row>
        <row r="1293">
          <cell r="AZ1293"/>
        </row>
        <row r="1294">
          <cell r="AZ1294"/>
        </row>
        <row r="1295">
          <cell r="AZ1295"/>
        </row>
        <row r="1296">
          <cell r="AZ1296"/>
        </row>
        <row r="1297">
          <cell r="AZ1297"/>
        </row>
        <row r="1298">
          <cell r="AZ1298"/>
        </row>
        <row r="1299">
          <cell r="AZ1299"/>
        </row>
        <row r="1300">
          <cell r="AZ1300"/>
        </row>
        <row r="1301">
          <cell r="AZ1301"/>
        </row>
        <row r="1302">
          <cell r="AZ1302"/>
        </row>
        <row r="1303">
          <cell r="AZ1303"/>
        </row>
        <row r="1304">
          <cell r="AZ1304"/>
        </row>
        <row r="1305">
          <cell r="AZ1305"/>
        </row>
        <row r="1306">
          <cell r="AZ1306"/>
        </row>
        <row r="1307">
          <cell r="AZ1307"/>
        </row>
        <row r="1308">
          <cell r="AZ1308"/>
        </row>
        <row r="1309">
          <cell r="AZ1309"/>
        </row>
        <row r="1310">
          <cell r="AZ1310"/>
        </row>
        <row r="1311">
          <cell r="AZ1311"/>
        </row>
        <row r="1312">
          <cell r="AZ1312"/>
        </row>
        <row r="1313">
          <cell r="AZ1313"/>
        </row>
        <row r="1314">
          <cell r="AZ1314"/>
        </row>
        <row r="1315">
          <cell r="AZ1315"/>
        </row>
        <row r="1316">
          <cell r="AZ1316"/>
        </row>
        <row r="1317">
          <cell r="AZ1317"/>
        </row>
        <row r="1318">
          <cell r="AZ1318"/>
        </row>
        <row r="1319">
          <cell r="AZ1319"/>
        </row>
        <row r="1320">
          <cell r="AZ1320"/>
        </row>
        <row r="1321">
          <cell r="AZ1321"/>
        </row>
        <row r="1322">
          <cell r="AZ1322"/>
        </row>
        <row r="1323">
          <cell r="AZ1323"/>
        </row>
        <row r="1324">
          <cell r="AZ1324"/>
        </row>
        <row r="1325">
          <cell r="AZ1325"/>
        </row>
        <row r="1326">
          <cell r="AZ1326"/>
        </row>
        <row r="1327">
          <cell r="AZ1327"/>
        </row>
        <row r="1328">
          <cell r="AZ1328"/>
        </row>
        <row r="1329">
          <cell r="AZ1329"/>
        </row>
        <row r="1330">
          <cell r="AZ1330"/>
        </row>
        <row r="1331">
          <cell r="AZ1331"/>
        </row>
        <row r="1332">
          <cell r="AZ1332"/>
        </row>
        <row r="1333">
          <cell r="AZ1333"/>
        </row>
        <row r="1334">
          <cell r="AZ1334"/>
        </row>
        <row r="1335">
          <cell r="AZ1335"/>
        </row>
        <row r="1336">
          <cell r="AZ1336"/>
        </row>
        <row r="1337">
          <cell r="AZ1337"/>
        </row>
        <row r="1338">
          <cell r="AZ1338"/>
        </row>
        <row r="1339">
          <cell r="AZ1339"/>
        </row>
        <row r="1340">
          <cell r="AZ1340"/>
        </row>
        <row r="1341">
          <cell r="AZ1341"/>
        </row>
        <row r="1342">
          <cell r="AZ1342"/>
        </row>
        <row r="1343">
          <cell r="AZ1343"/>
        </row>
        <row r="1344">
          <cell r="AZ1344"/>
        </row>
        <row r="1345">
          <cell r="AZ1345"/>
        </row>
        <row r="1346">
          <cell r="AZ1346"/>
        </row>
        <row r="1347">
          <cell r="AZ1347"/>
        </row>
        <row r="1348">
          <cell r="AZ1348"/>
        </row>
        <row r="1349">
          <cell r="AZ1349"/>
        </row>
        <row r="1350">
          <cell r="AZ1350"/>
        </row>
        <row r="1351">
          <cell r="AZ1351"/>
        </row>
        <row r="1352">
          <cell r="AZ1352"/>
        </row>
        <row r="1353">
          <cell r="AZ1353"/>
        </row>
        <row r="1354">
          <cell r="AZ1354"/>
        </row>
        <row r="1355">
          <cell r="AZ1355"/>
        </row>
        <row r="1356">
          <cell r="AZ1356"/>
        </row>
        <row r="1357">
          <cell r="AZ1357"/>
        </row>
        <row r="1358">
          <cell r="AZ1358"/>
        </row>
        <row r="1359">
          <cell r="AZ1359"/>
        </row>
        <row r="1360">
          <cell r="AZ1360"/>
        </row>
        <row r="1361">
          <cell r="AZ1361"/>
        </row>
        <row r="1362">
          <cell r="AZ1362"/>
        </row>
        <row r="1363">
          <cell r="AZ1363"/>
        </row>
        <row r="1364">
          <cell r="AZ1364"/>
        </row>
        <row r="1365">
          <cell r="AZ1365"/>
        </row>
        <row r="1366">
          <cell r="AZ1366"/>
        </row>
        <row r="1367">
          <cell r="AZ1367"/>
        </row>
        <row r="1368">
          <cell r="AZ1368"/>
        </row>
        <row r="1369">
          <cell r="AZ1369"/>
        </row>
        <row r="1370">
          <cell r="AZ1370"/>
        </row>
        <row r="1371">
          <cell r="AZ1371"/>
        </row>
        <row r="1372">
          <cell r="AZ1372"/>
        </row>
        <row r="1373">
          <cell r="AZ1373"/>
        </row>
        <row r="1374">
          <cell r="AZ1374"/>
        </row>
        <row r="1375">
          <cell r="AZ1375"/>
        </row>
        <row r="1376">
          <cell r="AZ1376"/>
        </row>
        <row r="1377">
          <cell r="AZ1377"/>
        </row>
        <row r="1378">
          <cell r="AZ1378"/>
        </row>
        <row r="1379">
          <cell r="AZ1379"/>
        </row>
        <row r="1380">
          <cell r="AZ1380"/>
        </row>
        <row r="1381">
          <cell r="AZ1381"/>
        </row>
        <row r="1382">
          <cell r="AZ1382"/>
        </row>
        <row r="1383">
          <cell r="AZ1383"/>
        </row>
        <row r="1384">
          <cell r="AZ1384"/>
        </row>
        <row r="1385">
          <cell r="AZ1385"/>
        </row>
        <row r="1386">
          <cell r="AZ1386"/>
        </row>
        <row r="1387">
          <cell r="AZ1387"/>
        </row>
        <row r="1388">
          <cell r="AZ1388"/>
        </row>
        <row r="1389">
          <cell r="AZ1389"/>
        </row>
        <row r="1390">
          <cell r="AZ1390"/>
        </row>
        <row r="1391">
          <cell r="AZ1391"/>
        </row>
        <row r="1392">
          <cell r="AZ1392"/>
        </row>
        <row r="1393">
          <cell r="AZ1393"/>
        </row>
        <row r="1394">
          <cell r="AZ1394"/>
        </row>
        <row r="1395">
          <cell r="AZ1395"/>
        </row>
        <row r="1396">
          <cell r="AZ1396"/>
        </row>
        <row r="1397">
          <cell r="AZ1397"/>
        </row>
        <row r="1398">
          <cell r="AZ1398"/>
        </row>
        <row r="1399">
          <cell r="AZ1399"/>
        </row>
        <row r="1400">
          <cell r="AZ1400"/>
        </row>
        <row r="1401">
          <cell r="AZ1401"/>
        </row>
        <row r="1402">
          <cell r="AZ1402"/>
        </row>
        <row r="1403">
          <cell r="AZ1403"/>
        </row>
        <row r="1404">
          <cell r="AZ1404"/>
        </row>
        <row r="1405">
          <cell r="AZ1405"/>
        </row>
        <row r="1406">
          <cell r="AZ1406"/>
        </row>
        <row r="1407">
          <cell r="AZ1407"/>
        </row>
        <row r="1408">
          <cell r="AZ1408"/>
        </row>
        <row r="1409">
          <cell r="AZ1409"/>
        </row>
        <row r="1410">
          <cell r="AZ1410"/>
        </row>
        <row r="1411">
          <cell r="AZ1411"/>
        </row>
        <row r="1412">
          <cell r="AZ1412"/>
        </row>
        <row r="1413">
          <cell r="AZ1413"/>
        </row>
        <row r="1414">
          <cell r="AZ1414"/>
        </row>
        <row r="1415">
          <cell r="AZ1415"/>
        </row>
        <row r="1416">
          <cell r="AZ1416"/>
        </row>
        <row r="1417">
          <cell r="AZ1417"/>
        </row>
        <row r="1418">
          <cell r="AZ1418"/>
        </row>
        <row r="1419">
          <cell r="AZ1419"/>
        </row>
        <row r="1420">
          <cell r="AZ1420"/>
        </row>
        <row r="1421">
          <cell r="AZ1421"/>
        </row>
        <row r="1422">
          <cell r="AZ1422"/>
        </row>
        <row r="1423">
          <cell r="AZ1423"/>
        </row>
        <row r="1424">
          <cell r="AZ1424"/>
        </row>
        <row r="1425">
          <cell r="AZ1425"/>
        </row>
        <row r="1426">
          <cell r="AZ1426"/>
        </row>
        <row r="1427">
          <cell r="AZ1427"/>
        </row>
        <row r="1428">
          <cell r="AZ1428"/>
        </row>
        <row r="1429">
          <cell r="AZ1429"/>
        </row>
        <row r="1430">
          <cell r="AZ1430"/>
        </row>
        <row r="1431">
          <cell r="AZ1431"/>
        </row>
        <row r="1432">
          <cell r="AZ1432"/>
        </row>
        <row r="1433">
          <cell r="AZ1433"/>
        </row>
        <row r="1434">
          <cell r="AZ1434"/>
        </row>
        <row r="1435">
          <cell r="AZ1435"/>
        </row>
        <row r="1436">
          <cell r="AZ1436"/>
        </row>
        <row r="1437">
          <cell r="AZ1437"/>
        </row>
        <row r="1438">
          <cell r="AZ1438"/>
        </row>
        <row r="1439">
          <cell r="AZ1439"/>
        </row>
        <row r="1440">
          <cell r="AZ1440"/>
        </row>
        <row r="1441">
          <cell r="AZ1441"/>
        </row>
        <row r="1442">
          <cell r="AZ1442"/>
        </row>
        <row r="1443">
          <cell r="AZ1443"/>
        </row>
        <row r="1444">
          <cell r="AZ1444"/>
        </row>
        <row r="1445">
          <cell r="AZ1445"/>
        </row>
        <row r="1446">
          <cell r="AZ1446"/>
        </row>
        <row r="1447">
          <cell r="AZ1447"/>
        </row>
        <row r="1448">
          <cell r="AZ1448"/>
        </row>
        <row r="1449">
          <cell r="AZ1449"/>
        </row>
        <row r="1450">
          <cell r="AZ1450"/>
        </row>
        <row r="1451">
          <cell r="AZ1451"/>
        </row>
        <row r="1452">
          <cell r="AZ1452"/>
        </row>
        <row r="1453">
          <cell r="AZ1453"/>
        </row>
        <row r="1454">
          <cell r="AZ1454"/>
        </row>
        <row r="1455">
          <cell r="AZ1455"/>
        </row>
        <row r="1456">
          <cell r="AZ1456"/>
        </row>
        <row r="1457">
          <cell r="AZ1457"/>
        </row>
        <row r="1458">
          <cell r="AZ1458"/>
        </row>
        <row r="1459">
          <cell r="AZ1459"/>
        </row>
        <row r="1460">
          <cell r="AZ1460"/>
        </row>
        <row r="1461">
          <cell r="AZ1461"/>
        </row>
        <row r="1462">
          <cell r="AZ1462"/>
        </row>
        <row r="1463">
          <cell r="AZ1463"/>
        </row>
        <row r="1464">
          <cell r="AZ1464"/>
        </row>
        <row r="1465">
          <cell r="AZ1465"/>
        </row>
        <row r="1466">
          <cell r="AZ1466"/>
        </row>
        <row r="1467">
          <cell r="AZ1467"/>
        </row>
        <row r="1468">
          <cell r="AZ1468"/>
        </row>
        <row r="1469">
          <cell r="AZ1469"/>
        </row>
        <row r="1470">
          <cell r="AZ1470"/>
        </row>
        <row r="1471">
          <cell r="AZ1471"/>
        </row>
        <row r="1472">
          <cell r="AZ1472"/>
        </row>
        <row r="1473">
          <cell r="AZ1473"/>
        </row>
        <row r="1474">
          <cell r="AZ1474"/>
        </row>
        <row r="1475">
          <cell r="AZ1475"/>
        </row>
        <row r="1476">
          <cell r="AZ1476"/>
        </row>
        <row r="1477">
          <cell r="AZ1477"/>
        </row>
        <row r="1478">
          <cell r="AZ1478"/>
        </row>
        <row r="1479">
          <cell r="AZ1479"/>
        </row>
        <row r="1480">
          <cell r="AZ1480"/>
        </row>
        <row r="1481">
          <cell r="AZ1481"/>
        </row>
        <row r="1482">
          <cell r="AZ1482"/>
        </row>
        <row r="1483">
          <cell r="AZ1483"/>
        </row>
        <row r="1484">
          <cell r="AZ1484"/>
        </row>
        <row r="1485">
          <cell r="AZ1485"/>
        </row>
        <row r="1486">
          <cell r="AZ1486"/>
        </row>
        <row r="1487">
          <cell r="AZ1487"/>
        </row>
        <row r="1488">
          <cell r="AZ1488"/>
        </row>
        <row r="1489">
          <cell r="AZ1489"/>
        </row>
        <row r="1490">
          <cell r="AZ1490"/>
        </row>
        <row r="1491">
          <cell r="AZ1491"/>
        </row>
        <row r="1492">
          <cell r="AZ1492"/>
        </row>
        <row r="1493">
          <cell r="AZ1493"/>
        </row>
        <row r="1494">
          <cell r="AZ1494"/>
        </row>
        <row r="1495">
          <cell r="AZ1495"/>
        </row>
        <row r="1496">
          <cell r="AZ1496"/>
        </row>
        <row r="1497">
          <cell r="AZ1497"/>
        </row>
        <row r="1498">
          <cell r="AZ1498"/>
        </row>
        <row r="1499">
          <cell r="AZ1499"/>
        </row>
        <row r="1500">
          <cell r="AZ1500"/>
        </row>
        <row r="1501">
          <cell r="AZ1501"/>
        </row>
        <row r="1502">
          <cell r="AZ1502"/>
        </row>
        <row r="1503">
          <cell r="AZ1503"/>
        </row>
        <row r="1504">
          <cell r="AZ1504"/>
        </row>
        <row r="1505">
          <cell r="AZ1505"/>
        </row>
        <row r="1506">
          <cell r="AZ1506"/>
        </row>
        <row r="1507">
          <cell r="AZ1507"/>
        </row>
        <row r="1508">
          <cell r="AZ1508"/>
        </row>
        <row r="1509">
          <cell r="AZ1509"/>
        </row>
        <row r="1510">
          <cell r="AZ1510"/>
        </row>
        <row r="1511">
          <cell r="AZ1511"/>
        </row>
        <row r="1512">
          <cell r="AZ1512"/>
        </row>
        <row r="1513">
          <cell r="AZ1513"/>
        </row>
        <row r="1514">
          <cell r="AZ1514"/>
        </row>
        <row r="1515">
          <cell r="AZ1515"/>
        </row>
        <row r="1516">
          <cell r="AZ1516"/>
        </row>
        <row r="1517">
          <cell r="AZ1517"/>
        </row>
        <row r="1518">
          <cell r="AZ1518"/>
        </row>
        <row r="1519">
          <cell r="AZ1519"/>
        </row>
        <row r="1520">
          <cell r="AZ1520"/>
        </row>
        <row r="1521">
          <cell r="AZ1521"/>
        </row>
        <row r="1522">
          <cell r="AZ1522"/>
        </row>
        <row r="1523">
          <cell r="AZ1523"/>
        </row>
        <row r="1524">
          <cell r="AZ1524"/>
        </row>
        <row r="1525">
          <cell r="AZ1525"/>
        </row>
        <row r="1526">
          <cell r="AZ1526"/>
        </row>
        <row r="1527">
          <cell r="AZ1527"/>
        </row>
        <row r="1528">
          <cell r="AZ1528"/>
        </row>
        <row r="1529">
          <cell r="AZ1529"/>
        </row>
        <row r="1530">
          <cell r="AZ1530"/>
        </row>
        <row r="1531">
          <cell r="AZ1531"/>
        </row>
        <row r="1532">
          <cell r="AZ1532"/>
        </row>
        <row r="1533">
          <cell r="AZ1533"/>
        </row>
        <row r="1534">
          <cell r="AZ1534"/>
        </row>
        <row r="1535">
          <cell r="AZ1535"/>
        </row>
        <row r="1536">
          <cell r="AZ1536"/>
        </row>
        <row r="1537">
          <cell r="AZ1537"/>
        </row>
        <row r="1538">
          <cell r="AZ1538"/>
        </row>
        <row r="1539">
          <cell r="AZ1539"/>
        </row>
        <row r="1540">
          <cell r="AZ1540"/>
        </row>
        <row r="1541">
          <cell r="AZ1541"/>
        </row>
        <row r="1542">
          <cell r="AZ1542"/>
        </row>
        <row r="1543">
          <cell r="AZ1543"/>
        </row>
        <row r="1544">
          <cell r="AZ1544"/>
        </row>
        <row r="1545">
          <cell r="AZ1545"/>
        </row>
        <row r="1546">
          <cell r="AZ1546"/>
        </row>
        <row r="1547">
          <cell r="AZ1547"/>
        </row>
        <row r="1548">
          <cell r="AZ1548"/>
        </row>
        <row r="1549">
          <cell r="AZ1549"/>
        </row>
        <row r="1550">
          <cell r="AZ1550"/>
        </row>
        <row r="1551">
          <cell r="AZ1551"/>
        </row>
        <row r="1552">
          <cell r="AZ1552"/>
        </row>
        <row r="1553">
          <cell r="AZ1553"/>
        </row>
        <row r="1554">
          <cell r="AZ1554"/>
        </row>
        <row r="1555">
          <cell r="AZ1555"/>
        </row>
        <row r="1556">
          <cell r="AZ1556"/>
        </row>
        <row r="1557">
          <cell r="AZ1557"/>
        </row>
        <row r="1558">
          <cell r="AZ1558"/>
        </row>
        <row r="1559">
          <cell r="AZ1559"/>
        </row>
        <row r="1560">
          <cell r="AZ1560"/>
        </row>
        <row r="1561">
          <cell r="AZ1561"/>
        </row>
        <row r="1562">
          <cell r="AZ1562"/>
        </row>
        <row r="1563">
          <cell r="AZ1563"/>
        </row>
        <row r="1564">
          <cell r="AZ1564"/>
        </row>
        <row r="1565">
          <cell r="AZ1565"/>
        </row>
        <row r="1566">
          <cell r="AZ1566"/>
        </row>
        <row r="1567">
          <cell r="AZ1567"/>
        </row>
        <row r="1568">
          <cell r="AZ1568"/>
        </row>
        <row r="1569">
          <cell r="AZ1569"/>
        </row>
        <row r="1570">
          <cell r="AZ1570"/>
        </row>
        <row r="1571">
          <cell r="AZ1571"/>
        </row>
        <row r="1572">
          <cell r="AZ1572"/>
        </row>
        <row r="1573">
          <cell r="AZ1573"/>
        </row>
        <row r="1574">
          <cell r="AZ1574"/>
        </row>
        <row r="1575">
          <cell r="AZ1575"/>
        </row>
        <row r="1576">
          <cell r="AZ1576"/>
        </row>
        <row r="1577">
          <cell r="AZ1577"/>
        </row>
        <row r="1578">
          <cell r="AZ1578"/>
        </row>
        <row r="1579">
          <cell r="AZ1579"/>
        </row>
        <row r="1580">
          <cell r="AZ1580"/>
        </row>
        <row r="1581">
          <cell r="AZ1581"/>
        </row>
        <row r="1582">
          <cell r="AZ1582"/>
        </row>
        <row r="1583">
          <cell r="AZ1583"/>
        </row>
        <row r="1584">
          <cell r="AZ1584"/>
        </row>
        <row r="1585">
          <cell r="AZ1585"/>
        </row>
        <row r="1586">
          <cell r="AZ1586"/>
        </row>
        <row r="1587">
          <cell r="AZ1587"/>
        </row>
        <row r="1588">
          <cell r="AZ1588"/>
        </row>
        <row r="1589">
          <cell r="AZ1589"/>
        </row>
        <row r="1590">
          <cell r="AZ1590"/>
        </row>
        <row r="1591">
          <cell r="AZ1591"/>
        </row>
        <row r="1592">
          <cell r="AZ1592"/>
        </row>
        <row r="1593">
          <cell r="AZ1593"/>
        </row>
        <row r="1594">
          <cell r="AZ1594"/>
        </row>
        <row r="1595">
          <cell r="AZ1595"/>
        </row>
        <row r="1596">
          <cell r="AZ1596"/>
        </row>
        <row r="1597">
          <cell r="AZ1597"/>
        </row>
        <row r="1598">
          <cell r="AZ1598"/>
        </row>
        <row r="1599">
          <cell r="AZ1599"/>
        </row>
        <row r="1600">
          <cell r="AZ1600"/>
        </row>
        <row r="1601">
          <cell r="AZ1601"/>
        </row>
        <row r="1602">
          <cell r="AZ1602"/>
        </row>
        <row r="1603">
          <cell r="AZ1603"/>
        </row>
        <row r="1604">
          <cell r="AZ1604"/>
        </row>
        <row r="1605">
          <cell r="AZ1605"/>
        </row>
        <row r="1606">
          <cell r="AZ1606"/>
        </row>
        <row r="1607">
          <cell r="AZ1607"/>
        </row>
        <row r="1608">
          <cell r="AZ1608"/>
        </row>
        <row r="1609">
          <cell r="AZ1609"/>
        </row>
        <row r="1610">
          <cell r="AZ1610"/>
        </row>
        <row r="1611">
          <cell r="AZ1611"/>
        </row>
        <row r="1612">
          <cell r="AZ1612"/>
        </row>
        <row r="1613">
          <cell r="AZ1613"/>
        </row>
        <row r="1614">
          <cell r="AZ1614"/>
        </row>
        <row r="1615">
          <cell r="AZ1615"/>
        </row>
        <row r="1616">
          <cell r="AZ1616"/>
        </row>
        <row r="1617">
          <cell r="AZ1617"/>
        </row>
        <row r="1618">
          <cell r="AZ1618"/>
        </row>
        <row r="1619">
          <cell r="AZ1619"/>
        </row>
        <row r="1620">
          <cell r="AZ1620"/>
        </row>
        <row r="1621">
          <cell r="AZ1621"/>
        </row>
        <row r="1622">
          <cell r="AZ1622"/>
        </row>
        <row r="1623">
          <cell r="AZ1623"/>
        </row>
        <row r="1624">
          <cell r="AZ1624"/>
        </row>
        <row r="1625">
          <cell r="AZ1625"/>
        </row>
        <row r="1626">
          <cell r="AZ1626"/>
        </row>
        <row r="1627">
          <cell r="AZ1627"/>
        </row>
        <row r="1628">
          <cell r="AZ1628"/>
        </row>
        <row r="1629">
          <cell r="AZ1629"/>
        </row>
        <row r="1630">
          <cell r="AZ1630"/>
        </row>
        <row r="1631">
          <cell r="AZ1631"/>
        </row>
        <row r="1632">
          <cell r="AZ1632"/>
        </row>
        <row r="1633">
          <cell r="AZ1633"/>
        </row>
        <row r="1634">
          <cell r="AZ1634"/>
        </row>
        <row r="1635">
          <cell r="AZ1635"/>
        </row>
        <row r="1636">
          <cell r="AZ1636"/>
        </row>
        <row r="1637">
          <cell r="AZ1637"/>
        </row>
        <row r="1638">
          <cell r="AZ1638"/>
        </row>
        <row r="1639">
          <cell r="AZ1639"/>
        </row>
        <row r="1640">
          <cell r="AZ1640"/>
        </row>
        <row r="1641">
          <cell r="AZ1641"/>
        </row>
        <row r="1642">
          <cell r="AZ1642"/>
        </row>
        <row r="1643">
          <cell r="AZ1643"/>
        </row>
        <row r="1644">
          <cell r="AZ1644"/>
        </row>
        <row r="1645">
          <cell r="AZ1645"/>
        </row>
        <row r="1646">
          <cell r="AZ1646"/>
        </row>
        <row r="1647">
          <cell r="AZ1647"/>
        </row>
        <row r="1648">
          <cell r="AZ1648"/>
        </row>
        <row r="1649">
          <cell r="AZ1649"/>
        </row>
        <row r="1650">
          <cell r="AZ1650"/>
        </row>
        <row r="1651">
          <cell r="AZ1651"/>
        </row>
        <row r="1652">
          <cell r="AZ1652"/>
        </row>
        <row r="1653">
          <cell r="AZ1653"/>
        </row>
        <row r="1654">
          <cell r="AZ1654"/>
        </row>
        <row r="1655">
          <cell r="AZ1655"/>
        </row>
        <row r="1656">
          <cell r="AZ1656"/>
        </row>
        <row r="1657">
          <cell r="AZ1657"/>
        </row>
        <row r="1658">
          <cell r="AZ1658"/>
        </row>
        <row r="1659">
          <cell r="AZ1659"/>
        </row>
        <row r="1660">
          <cell r="AZ1660"/>
        </row>
        <row r="1661">
          <cell r="AZ1661"/>
        </row>
        <row r="1662">
          <cell r="AZ1662"/>
        </row>
        <row r="1663">
          <cell r="AZ1663"/>
        </row>
        <row r="1664">
          <cell r="AZ1664"/>
        </row>
        <row r="1665">
          <cell r="AZ1665"/>
        </row>
        <row r="1666">
          <cell r="AZ1666"/>
        </row>
        <row r="1667">
          <cell r="AZ1667"/>
        </row>
        <row r="1668">
          <cell r="AZ1668"/>
        </row>
        <row r="1669">
          <cell r="AZ1669"/>
        </row>
        <row r="1670">
          <cell r="AZ1670"/>
        </row>
        <row r="1671">
          <cell r="AZ1671"/>
        </row>
        <row r="1672">
          <cell r="AZ1672"/>
        </row>
        <row r="1673">
          <cell r="AZ1673"/>
        </row>
        <row r="1674">
          <cell r="AZ1674"/>
        </row>
        <row r="1675">
          <cell r="AZ1675"/>
        </row>
        <row r="1676">
          <cell r="AZ1676"/>
        </row>
        <row r="1677">
          <cell r="AZ1677"/>
        </row>
        <row r="1678">
          <cell r="AZ1678"/>
        </row>
        <row r="1679">
          <cell r="AZ1679"/>
        </row>
        <row r="1680">
          <cell r="AZ1680"/>
        </row>
        <row r="1681">
          <cell r="AZ1681"/>
        </row>
        <row r="1682">
          <cell r="AZ1682"/>
        </row>
        <row r="1683">
          <cell r="AZ1683"/>
        </row>
        <row r="1684">
          <cell r="AZ1684"/>
        </row>
        <row r="1685">
          <cell r="AZ1685"/>
        </row>
        <row r="1686">
          <cell r="AZ1686"/>
        </row>
        <row r="1687">
          <cell r="AZ1687"/>
        </row>
        <row r="1688">
          <cell r="AZ1688"/>
        </row>
        <row r="1689">
          <cell r="AZ1689"/>
        </row>
        <row r="1690">
          <cell r="AZ1690"/>
        </row>
        <row r="1691">
          <cell r="AZ1691"/>
        </row>
        <row r="1692">
          <cell r="AZ1692"/>
        </row>
        <row r="1693">
          <cell r="AZ1693"/>
        </row>
        <row r="1694">
          <cell r="AZ1694"/>
        </row>
        <row r="1695">
          <cell r="AZ1695"/>
        </row>
        <row r="1696">
          <cell r="AZ1696"/>
        </row>
        <row r="1697">
          <cell r="AZ1697"/>
        </row>
        <row r="1698">
          <cell r="AZ1698"/>
        </row>
        <row r="1699">
          <cell r="AZ1699"/>
        </row>
        <row r="1700">
          <cell r="AZ1700"/>
        </row>
        <row r="1701">
          <cell r="AZ1701"/>
        </row>
        <row r="1702">
          <cell r="AZ1702"/>
        </row>
        <row r="1703">
          <cell r="AZ1703"/>
        </row>
        <row r="1704">
          <cell r="AZ1704"/>
        </row>
        <row r="1705">
          <cell r="AZ1705"/>
        </row>
        <row r="1706">
          <cell r="AZ1706"/>
        </row>
        <row r="1707">
          <cell r="AZ1707"/>
        </row>
        <row r="1708">
          <cell r="AZ1708"/>
        </row>
        <row r="1709">
          <cell r="AZ1709"/>
        </row>
        <row r="1710">
          <cell r="AZ1710"/>
        </row>
        <row r="1711">
          <cell r="AZ1711"/>
        </row>
        <row r="1712">
          <cell r="AZ1712"/>
        </row>
        <row r="1713">
          <cell r="AZ1713"/>
        </row>
        <row r="1714">
          <cell r="AZ1714"/>
        </row>
        <row r="1715">
          <cell r="AZ1715"/>
        </row>
        <row r="1716">
          <cell r="AZ1716"/>
        </row>
        <row r="1717">
          <cell r="AZ1717"/>
        </row>
        <row r="1718">
          <cell r="AZ1718"/>
        </row>
        <row r="1719">
          <cell r="AZ1719"/>
        </row>
        <row r="1720">
          <cell r="AZ1720"/>
        </row>
        <row r="1721">
          <cell r="AZ1721"/>
        </row>
        <row r="1722">
          <cell r="AZ1722"/>
        </row>
        <row r="1723">
          <cell r="AZ1723"/>
        </row>
        <row r="1724">
          <cell r="AZ1724"/>
        </row>
        <row r="1725">
          <cell r="AZ1725"/>
        </row>
        <row r="1726">
          <cell r="AZ1726"/>
        </row>
        <row r="1727">
          <cell r="AZ1727"/>
        </row>
        <row r="1728">
          <cell r="AZ1728"/>
        </row>
        <row r="1729">
          <cell r="AZ1729"/>
        </row>
        <row r="1730">
          <cell r="AZ1730"/>
        </row>
        <row r="1731">
          <cell r="AZ1731"/>
        </row>
        <row r="1732">
          <cell r="AZ1732"/>
        </row>
        <row r="1733">
          <cell r="AZ1733"/>
        </row>
        <row r="1734">
          <cell r="AZ1734"/>
        </row>
        <row r="1735">
          <cell r="AZ1735"/>
        </row>
        <row r="1736">
          <cell r="AZ1736"/>
        </row>
        <row r="1737">
          <cell r="AZ1737"/>
        </row>
        <row r="1738">
          <cell r="AZ1738"/>
        </row>
        <row r="1739">
          <cell r="AZ1739"/>
        </row>
        <row r="1740">
          <cell r="AZ1740"/>
        </row>
        <row r="1741">
          <cell r="AZ1741"/>
        </row>
        <row r="1742">
          <cell r="AZ1742"/>
        </row>
        <row r="1743">
          <cell r="AZ1743"/>
        </row>
        <row r="1744">
          <cell r="AZ1744"/>
        </row>
        <row r="1745">
          <cell r="AZ1745"/>
        </row>
        <row r="1746">
          <cell r="AZ1746"/>
        </row>
        <row r="1747">
          <cell r="AZ1747"/>
        </row>
        <row r="1748">
          <cell r="AZ1748"/>
        </row>
        <row r="1749">
          <cell r="AZ1749"/>
        </row>
        <row r="1750">
          <cell r="AZ1750"/>
        </row>
        <row r="1751">
          <cell r="AZ1751"/>
        </row>
        <row r="1752">
          <cell r="AZ1752"/>
        </row>
        <row r="1753">
          <cell r="AZ1753"/>
        </row>
        <row r="1754">
          <cell r="AZ1754"/>
        </row>
        <row r="1755">
          <cell r="AZ1755"/>
        </row>
        <row r="1756">
          <cell r="AZ1756"/>
        </row>
        <row r="1757">
          <cell r="AZ1757"/>
        </row>
        <row r="1758">
          <cell r="AZ1758"/>
        </row>
        <row r="1759">
          <cell r="AZ1759"/>
        </row>
        <row r="1760">
          <cell r="AZ1760"/>
        </row>
        <row r="1761">
          <cell r="AZ1761"/>
        </row>
        <row r="1762">
          <cell r="AZ1762"/>
        </row>
        <row r="1763">
          <cell r="AZ1763"/>
        </row>
        <row r="1764">
          <cell r="AZ1764"/>
        </row>
        <row r="1765">
          <cell r="AZ1765"/>
        </row>
        <row r="1766">
          <cell r="AZ1766"/>
        </row>
        <row r="1767">
          <cell r="AZ1767"/>
        </row>
        <row r="1768">
          <cell r="AZ1768"/>
        </row>
        <row r="1769">
          <cell r="AZ1769"/>
        </row>
        <row r="1770">
          <cell r="AZ1770"/>
        </row>
        <row r="1771">
          <cell r="AZ1771"/>
        </row>
        <row r="1772">
          <cell r="AZ1772"/>
        </row>
        <row r="1773">
          <cell r="AZ1773"/>
        </row>
        <row r="1774">
          <cell r="AZ1774"/>
        </row>
        <row r="1775">
          <cell r="AZ1775"/>
        </row>
        <row r="1776">
          <cell r="AZ1776"/>
        </row>
        <row r="1777">
          <cell r="AZ1777"/>
        </row>
        <row r="1778">
          <cell r="AZ1778"/>
        </row>
        <row r="1779">
          <cell r="AZ1779"/>
        </row>
        <row r="1780">
          <cell r="AZ1780"/>
        </row>
        <row r="1781">
          <cell r="AZ1781"/>
        </row>
        <row r="1782">
          <cell r="AZ1782"/>
        </row>
        <row r="1783">
          <cell r="AZ1783"/>
        </row>
        <row r="1784">
          <cell r="AZ1784"/>
        </row>
        <row r="1785">
          <cell r="AZ1785"/>
        </row>
        <row r="1786">
          <cell r="AZ1786"/>
        </row>
        <row r="1787">
          <cell r="AZ1787"/>
        </row>
        <row r="1788">
          <cell r="AZ1788"/>
        </row>
        <row r="1789">
          <cell r="AZ1789"/>
        </row>
        <row r="1790">
          <cell r="AZ1790"/>
        </row>
        <row r="1791">
          <cell r="AZ1791"/>
        </row>
        <row r="1792">
          <cell r="AZ1792"/>
        </row>
        <row r="1793">
          <cell r="AZ1793"/>
        </row>
        <row r="1794">
          <cell r="AZ1794"/>
        </row>
        <row r="1795">
          <cell r="AZ1795"/>
        </row>
        <row r="1796">
          <cell r="AZ1796"/>
        </row>
        <row r="1797">
          <cell r="AZ1797"/>
        </row>
        <row r="1798">
          <cell r="AZ1798"/>
        </row>
        <row r="1799">
          <cell r="AZ1799"/>
        </row>
        <row r="1800">
          <cell r="AZ1800"/>
        </row>
        <row r="1801">
          <cell r="AZ1801"/>
        </row>
        <row r="1802">
          <cell r="AZ1802"/>
        </row>
        <row r="1803">
          <cell r="AZ1803"/>
        </row>
        <row r="1804">
          <cell r="AZ1804"/>
        </row>
        <row r="1805">
          <cell r="AZ1805"/>
        </row>
        <row r="1806">
          <cell r="AZ1806"/>
        </row>
        <row r="1807">
          <cell r="AZ1807"/>
        </row>
        <row r="1808">
          <cell r="AZ1808"/>
        </row>
        <row r="1809">
          <cell r="AZ1809"/>
        </row>
        <row r="1810">
          <cell r="AZ1810"/>
        </row>
        <row r="1811">
          <cell r="AZ1811"/>
        </row>
        <row r="1812">
          <cell r="AZ1812"/>
        </row>
        <row r="1813">
          <cell r="AZ1813"/>
        </row>
        <row r="1814">
          <cell r="AZ1814"/>
        </row>
        <row r="1815">
          <cell r="AZ1815"/>
        </row>
        <row r="1816">
          <cell r="AZ1816"/>
        </row>
        <row r="1817">
          <cell r="AZ1817"/>
        </row>
        <row r="1818">
          <cell r="AZ1818"/>
        </row>
        <row r="1819">
          <cell r="AZ1819"/>
        </row>
        <row r="1820">
          <cell r="AZ1820"/>
        </row>
        <row r="1821">
          <cell r="AZ1821"/>
        </row>
        <row r="1822">
          <cell r="AZ1822"/>
        </row>
        <row r="1823">
          <cell r="AZ1823"/>
        </row>
        <row r="1824">
          <cell r="AZ1824"/>
        </row>
        <row r="1825">
          <cell r="AZ1825"/>
        </row>
        <row r="1826">
          <cell r="AZ1826"/>
        </row>
        <row r="1827">
          <cell r="AZ1827"/>
        </row>
        <row r="1828">
          <cell r="AZ1828"/>
        </row>
        <row r="1829">
          <cell r="AZ1829"/>
        </row>
        <row r="1830">
          <cell r="AZ1830"/>
        </row>
        <row r="1831">
          <cell r="AZ1831"/>
        </row>
        <row r="1832">
          <cell r="AZ1832"/>
        </row>
        <row r="1833">
          <cell r="AZ1833"/>
        </row>
        <row r="1834">
          <cell r="AZ1834"/>
        </row>
        <row r="1835">
          <cell r="AZ1835"/>
        </row>
        <row r="1836">
          <cell r="AZ1836"/>
        </row>
        <row r="1837">
          <cell r="AZ1837"/>
        </row>
        <row r="1838">
          <cell r="AZ1838"/>
        </row>
        <row r="1839">
          <cell r="AZ1839"/>
        </row>
        <row r="1840">
          <cell r="AZ1840"/>
        </row>
        <row r="1841">
          <cell r="AZ1841"/>
        </row>
        <row r="1842">
          <cell r="AZ1842"/>
        </row>
        <row r="1843">
          <cell r="AZ1843"/>
        </row>
        <row r="1844">
          <cell r="AZ1844"/>
        </row>
        <row r="1845">
          <cell r="AZ1845"/>
        </row>
        <row r="1846">
          <cell r="AZ1846"/>
        </row>
        <row r="1847">
          <cell r="AZ1847"/>
        </row>
        <row r="1848">
          <cell r="AZ1848"/>
        </row>
        <row r="1849">
          <cell r="AZ1849"/>
        </row>
        <row r="1850">
          <cell r="AZ1850"/>
        </row>
        <row r="1851">
          <cell r="AZ1851"/>
        </row>
        <row r="1852">
          <cell r="AZ1852"/>
        </row>
        <row r="1853">
          <cell r="AZ1853"/>
        </row>
        <row r="1854">
          <cell r="AZ1854"/>
        </row>
        <row r="1855">
          <cell r="AZ1855"/>
        </row>
        <row r="1856">
          <cell r="AZ1856"/>
        </row>
        <row r="1857">
          <cell r="AZ1857"/>
        </row>
        <row r="1858">
          <cell r="AZ1858"/>
        </row>
        <row r="1859">
          <cell r="AZ1859"/>
        </row>
        <row r="1860">
          <cell r="AZ1860"/>
        </row>
        <row r="1861">
          <cell r="AZ1861"/>
        </row>
        <row r="1862">
          <cell r="AZ1862"/>
        </row>
        <row r="1863">
          <cell r="AZ1863"/>
        </row>
        <row r="1864">
          <cell r="AZ1864"/>
        </row>
        <row r="1865">
          <cell r="AZ1865"/>
        </row>
        <row r="1866">
          <cell r="AZ1866"/>
        </row>
        <row r="1867">
          <cell r="AZ1867"/>
        </row>
        <row r="1868">
          <cell r="AZ1868"/>
        </row>
        <row r="1869">
          <cell r="AZ1869"/>
        </row>
        <row r="1870">
          <cell r="AZ1870"/>
        </row>
        <row r="1871">
          <cell r="AZ1871"/>
        </row>
        <row r="1872">
          <cell r="AZ1872"/>
        </row>
        <row r="1873">
          <cell r="AZ1873"/>
        </row>
        <row r="1874">
          <cell r="AZ1874"/>
        </row>
        <row r="1875">
          <cell r="AZ1875"/>
        </row>
        <row r="1876">
          <cell r="AZ1876"/>
        </row>
        <row r="1877">
          <cell r="AZ1877"/>
        </row>
        <row r="1878">
          <cell r="AZ1878"/>
        </row>
        <row r="1879">
          <cell r="AZ1879"/>
        </row>
        <row r="1880">
          <cell r="AZ1880"/>
        </row>
        <row r="1881">
          <cell r="AZ1881"/>
        </row>
        <row r="1882">
          <cell r="AZ1882"/>
        </row>
        <row r="1883">
          <cell r="AZ1883"/>
        </row>
        <row r="1884">
          <cell r="AZ1884"/>
        </row>
        <row r="1885">
          <cell r="AZ1885"/>
        </row>
        <row r="1886">
          <cell r="AZ1886"/>
        </row>
        <row r="1887">
          <cell r="AZ1887"/>
        </row>
        <row r="1888">
          <cell r="AZ1888"/>
        </row>
        <row r="1889">
          <cell r="AZ1889"/>
        </row>
        <row r="1890">
          <cell r="AZ1890"/>
        </row>
        <row r="1891">
          <cell r="AZ1891"/>
        </row>
        <row r="1892">
          <cell r="AZ1892"/>
        </row>
        <row r="1893">
          <cell r="AZ1893"/>
        </row>
        <row r="1894">
          <cell r="AZ1894"/>
        </row>
        <row r="1895">
          <cell r="AZ1895"/>
        </row>
        <row r="1896">
          <cell r="AZ1896"/>
        </row>
        <row r="1897">
          <cell r="AZ1897"/>
        </row>
        <row r="1898">
          <cell r="AZ1898"/>
        </row>
        <row r="1899">
          <cell r="AZ1899"/>
        </row>
        <row r="1900">
          <cell r="AZ1900"/>
        </row>
        <row r="1901">
          <cell r="AZ1901"/>
        </row>
        <row r="1902">
          <cell r="AZ1902"/>
        </row>
        <row r="1903">
          <cell r="AZ1903"/>
        </row>
        <row r="1904">
          <cell r="AZ1904"/>
        </row>
        <row r="1905">
          <cell r="AZ1905"/>
        </row>
        <row r="1906">
          <cell r="AZ1906"/>
        </row>
        <row r="1907">
          <cell r="AZ1907"/>
        </row>
        <row r="1908">
          <cell r="AZ1908"/>
        </row>
        <row r="1909">
          <cell r="AZ1909"/>
        </row>
        <row r="1910">
          <cell r="AZ1910"/>
        </row>
        <row r="1911">
          <cell r="AZ1911"/>
        </row>
        <row r="1912">
          <cell r="AZ1912"/>
        </row>
        <row r="1913">
          <cell r="AZ1913"/>
        </row>
        <row r="1914">
          <cell r="AZ1914"/>
        </row>
        <row r="1915">
          <cell r="AZ1915"/>
        </row>
        <row r="1916">
          <cell r="AZ1916"/>
        </row>
        <row r="1917">
          <cell r="AZ1917"/>
        </row>
        <row r="1918">
          <cell r="AZ1918"/>
        </row>
        <row r="1919">
          <cell r="AZ1919"/>
        </row>
        <row r="1920">
          <cell r="AZ1920"/>
        </row>
        <row r="1921">
          <cell r="AZ1921"/>
        </row>
        <row r="1922">
          <cell r="AZ1922"/>
        </row>
        <row r="1923">
          <cell r="AZ1923"/>
        </row>
        <row r="1924">
          <cell r="AZ1924"/>
        </row>
        <row r="1925">
          <cell r="AZ1925"/>
        </row>
        <row r="1926">
          <cell r="AZ1926"/>
        </row>
        <row r="1927">
          <cell r="AZ1927"/>
        </row>
        <row r="1928">
          <cell r="AZ1928"/>
        </row>
        <row r="1929">
          <cell r="AZ1929"/>
        </row>
        <row r="1930">
          <cell r="AZ1930"/>
        </row>
        <row r="1931">
          <cell r="AZ1931"/>
        </row>
        <row r="1932">
          <cell r="AZ1932"/>
        </row>
        <row r="1933">
          <cell r="AZ1933"/>
        </row>
        <row r="1934">
          <cell r="AZ1934"/>
        </row>
        <row r="1935">
          <cell r="AZ1935"/>
        </row>
        <row r="1936">
          <cell r="AZ1936"/>
        </row>
        <row r="1937">
          <cell r="AZ1937"/>
        </row>
        <row r="1938">
          <cell r="AZ1938"/>
        </row>
        <row r="1939">
          <cell r="AZ1939"/>
        </row>
        <row r="1940">
          <cell r="AZ1940"/>
        </row>
        <row r="1941">
          <cell r="AZ1941"/>
        </row>
        <row r="1942">
          <cell r="AZ1942"/>
        </row>
        <row r="1943">
          <cell r="AZ1943"/>
        </row>
        <row r="1944">
          <cell r="AZ1944"/>
        </row>
        <row r="1945">
          <cell r="AZ1945"/>
        </row>
        <row r="1946">
          <cell r="AZ1946"/>
        </row>
        <row r="1947">
          <cell r="AZ1947"/>
        </row>
        <row r="1948">
          <cell r="AZ1948"/>
        </row>
        <row r="1949">
          <cell r="AZ1949"/>
        </row>
        <row r="1950">
          <cell r="AZ1950"/>
        </row>
        <row r="1951">
          <cell r="AZ1951"/>
        </row>
        <row r="1952">
          <cell r="AZ1952"/>
        </row>
        <row r="1953">
          <cell r="AZ1953"/>
        </row>
        <row r="1954">
          <cell r="AZ1954"/>
        </row>
        <row r="1955">
          <cell r="AZ1955"/>
        </row>
        <row r="1956">
          <cell r="AZ1956"/>
        </row>
        <row r="1957">
          <cell r="AZ1957"/>
        </row>
        <row r="1958">
          <cell r="AZ1958"/>
        </row>
        <row r="1959">
          <cell r="AZ1959"/>
        </row>
        <row r="1960">
          <cell r="AZ1960"/>
        </row>
        <row r="1961">
          <cell r="AZ1961"/>
        </row>
        <row r="1962">
          <cell r="AZ1962"/>
        </row>
        <row r="1963">
          <cell r="AZ1963"/>
        </row>
        <row r="1964">
          <cell r="AZ1964"/>
        </row>
        <row r="1965">
          <cell r="AZ1965"/>
        </row>
        <row r="1966">
          <cell r="AZ1966"/>
        </row>
        <row r="1967">
          <cell r="AZ1967"/>
        </row>
        <row r="1968">
          <cell r="AZ1968"/>
        </row>
        <row r="1969">
          <cell r="AZ1969"/>
        </row>
        <row r="1970">
          <cell r="AZ1970"/>
        </row>
        <row r="1971">
          <cell r="AZ1971"/>
        </row>
        <row r="1972">
          <cell r="AZ1972"/>
        </row>
        <row r="1973">
          <cell r="AZ1973"/>
        </row>
        <row r="1974">
          <cell r="AZ1974"/>
        </row>
        <row r="1975">
          <cell r="AZ1975"/>
        </row>
        <row r="1976">
          <cell r="AZ1976"/>
        </row>
        <row r="1977">
          <cell r="AZ1977"/>
        </row>
        <row r="1978">
          <cell r="AZ1978"/>
        </row>
        <row r="1979">
          <cell r="AZ1979"/>
        </row>
        <row r="1980">
          <cell r="AZ1980"/>
        </row>
        <row r="1981">
          <cell r="AZ1981"/>
        </row>
        <row r="1982">
          <cell r="AZ1982"/>
        </row>
        <row r="1983">
          <cell r="AZ1983"/>
        </row>
        <row r="1984">
          <cell r="AZ1984"/>
        </row>
        <row r="1985">
          <cell r="AZ1985"/>
        </row>
        <row r="1986">
          <cell r="AZ1986"/>
        </row>
        <row r="1987">
          <cell r="AZ1987"/>
        </row>
        <row r="1988">
          <cell r="AZ1988"/>
        </row>
        <row r="1989">
          <cell r="AZ1989"/>
        </row>
        <row r="1990">
          <cell r="AZ1990"/>
        </row>
        <row r="1991">
          <cell r="AZ1991"/>
        </row>
        <row r="1992">
          <cell r="AZ1992"/>
        </row>
        <row r="1993">
          <cell r="AZ1993"/>
        </row>
        <row r="1994">
          <cell r="AZ1994"/>
        </row>
        <row r="1995">
          <cell r="AZ1995"/>
        </row>
        <row r="1996">
          <cell r="AZ1996"/>
        </row>
        <row r="1997">
          <cell r="AZ1997"/>
        </row>
        <row r="1998">
          <cell r="AZ1998"/>
        </row>
        <row r="1999">
          <cell r="AZ1999"/>
        </row>
        <row r="2000">
          <cell r="AZ2000"/>
        </row>
        <row r="2001">
          <cell r="AZ2001"/>
        </row>
        <row r="2002">
          <cell r="AZ2002"/>
        </row>
        <row r="2003">
          <cell r="AZ2003"/>
        </row>
        <row r="2004">
          <cell r="AZ2004"/>
        </row>
        <row r="2005">
          <cell r="AZ2005"/>
        </row>
        <row r="2006">
          <cell r="AZ2006"/>
        </row>
        <row r="2007">
          <cell r="AZ2007"/>
        </row>
        <row r="2008">
          <cell r="AZ2008"/>
        </row>
        <row r="2009">
          <cell r="AZ2009"/>
        </row>
        <row r="2010">
          <cell r="AZ2010"/>
        </row>
        <row r="2011">
          <cell r="AZ2011"/>
        </row>
        <row r="2012">
          <cell r="AZ2012"/>
        </row>
        <row r="2013">
          <cell r="AZ2013"/>
        </row>
        <row r="2014">
          <cell r="AZ2014"/>
        </row>
        <row r="2015">
          <cell r="AZ2015"/>
        </row>
        <row r="2016">
          <cell r="AZ2016"/>
        </row>
        <row r="2017">
          <cell r="AZ2017"/>
        </row>
        <row r="2018">
          <cell r="AZ2018"/>
        </row>
        <row r="2019">
          <cell r="AZ2019"/>
        </row>
        <row r="2020">
          <cell r="AZ2020"/>
        </row>
        <row r="2021">
          <cell r="AZ2021"/>
        </row>
        <row r="2022">
          <cell r="AZ2022"/>
        </row>
        <row r="2023">
          <cell r="AZ2023"/>
        </row>
        <row r="2024">
          <cell r="AZ2024"/>
        </row>
        <row r="2025">
          <cell r="AZ2025"/>
        </row>
        <row r="2026">
          <cell r="AZ2026"/>
        </row>
        <row r="2027">
          <cell r="AZ2027"/>
        </row>
        <row r="2028">
          <cell r="AZ2028"/>
        </row>
        <row r="2029">
          <cell r="AZ2029"/>
        </row>
        <row r="2030">
          <cell r="AZ2030"/>
        </row>
        <row r="2031">
          <cell r="AZ2031"/>
        </row>
        <row r="2032">
          <cell r="AZ2032"/>
        </row>
        <row r="2033">
          <cell r="AZ2033"/>
        </row>
        <row r="2034">
          <cell r="AZ2034"/>
        </row>
        <row r="2035">
          <cell r="AZ2035"/>
        </row>
        <row r="2036">
          <cell r="AZ2036"/>
        </row>
        <row r="2037">
          <cell r="AZ2037"/>
        </row>
        <row r="2038">
          <cell r="AZ2038"/>
        </row>
        <row r="2039">
          <cell r="AZ2039"/>
        </row>
        <row r="2040">
          <cell r="AZ2040"/>
        </row>
        <row r="2041">
          <cell r="AZ2041"/>
        </row>
        <row r="2042">
          <cell r="AZ2042"/>
        </row>
        <row r="2043">
          <cell r="AZ2043"/>
        </row>
        <row r="2044">
          <cell r="AZ2044"/>
        </row>
        <row r="2045">
          <cell r="AZ2045"/>
        </row>
        <row r="2046">
          <cell r="AZ2046"/>
        </row>
        <row r="2047">
          <cell r="AZ2047"/>
        </row>
        <row r="2048">
          <cell r="AZ2048"/>
        </row>
        <row r="2049">
          <cell r="AZ2049"/>
        </row>
        <row r="2050">
          <cell r="AZ2050"/>
        </row>
        <row r="2051">
          <cell r="AZ2051"/>
        </row>
        <row r="2052">
          <cell r="AZ2052"/>
        </row>
        <row r="2053">
          <cell r="AZ2053"/>
        </row>
        <row r="2054">
          <cell r="AZ2054"/>
        </row>
        <row r="2055">
          <cell r="AZ2055"/>
        </row>
        <row r="2056">
          <cell r="AZ2056"/>
        </row>
        <row r="2057">
          <cell r="AZ2057"/>
        </row>
        <row r="2058">
          <cell r="AZ2058"/>
        </row>
        <row r="2059">
          <cell r="AZ2059"/>
        </row>
        <row r="2060">
          <cell r="AZ2060"/>
        </row>
        <row r="2061">
          <cell r="AZ2061"/>
        </row>
        <row r="2062">
          <cell r="AZ2062"/>
        </row>
        <row r="2063">
          <cell r="AZ2063"/>
        </row>
        <row r="2064">
          <cell r="AZ2064"/>
        </row>
        <row r="2065">
          <cell r="AZ2065"/>
        </row>
        <row r="2066">
          <cell r="AZ2066"/>
        </row>
        <row r="2067">
          <cell r="AZ2067"/>
        </row>
        <row r="2068">
          <cell r="AZ2068"/>
        </row>
        <row r="2069">
          <cell r="AZ2069"/>
        </row>
        <row r="2070">
          <cell r="AZ2070"/>
        </row>
        <row r="2071">
          <cell r="AZ2071"/>
        </row>
        <row r="2072">
          <cell r="AZ2072"/>
        </row>
        <row r="2073">
          <cell r="AZ2073"/>
        </row>
        <row r="2074">
          <cell r="AZ2074"/>
        </row>
        <row r="2075">
          <cell r="AZ2075"/>
        </row>
        <row r="2076">
          <cell r="AZ2076"/>
        </row>
        <row r="2077">
          <cell r="AZ2077"/>
        </row>
        <row r="2078">
          <cell r="AZ2078"/>
        </row>
        <row r="2079">
          <cell r="AZ2079"/>
        </row>
        <row r="2080">
          <cell r="AZ2080"/>
        </row>
        <row r="2081">
          <cell r="AZ2081"/>
        </row>
        <row r="2082">
          <cell r="AZ2082"/>
        </row>
        <row r="2083">
          <cell r="AZ2083"/>
        </row>
        <row r="2084">
          <cell r="AZ2084"/>
        </row>
        <row r="2085">
          <cell r="AZ2085"/>
        </row>
        <row r="2086">
          <cell r="AZ2086"/>
        </row>
        <row r="2087">
          <cell r="AZ2087"/>
        </row>
        <row r="2088">
          <cell r="AZ2088"/>
        </row>
        <row r="2089">
          <cell r="AZ2089"/>
        </row>
        <row r="2090">
          <cell r="AZ2090"/>
        </row>
        <row r="2091">
          <cell r="AZ2091"/>
        </row>
        <row r="2092">
          <cell r="AZ2092"/>
        </row>
        <row r="2093">
          <cell r="AZ2093"/>
        </row>
        <row r="2094">
          <cell r="AZ2094"/>
        </row>
        <row r="2095">
          <cell r="AZ2095"/>
        </row>
        <row r="2096">
          <cell r="AZ2096"/>
        </row>
        <row r="2097">
          <cell r="AZ2097"/>
        </row>
        <row r="2098">
          <cell r="AZ2098"/>
        </row>
        <row r="2099">
          <cell r="AZ2099"/>
        </row>
        <row r="2100">
          <cell r="AZ2100"/>
        </row>
        <row r="2101">
          <cell r="AZ2101"/>
        </row>
        <row r="2102">
          <cell r="AZ2102"/>
        </row>
        <row r="2103">
          <cell r="AZ2103"/>
        </row>
        <row r="2104">
          <cell r="AZ2104"/>
        </row>
        <row r="2105">
          <cell r="AZ2105"/>
        </row>
        <row r="2106">
          <cell r="AZ2106"/>
        </row>
        <row r="2107">
          <cell r="AZ2107"/>
        </row>
        <row r="2108">
          <cell r="AZ2108"/>
        </row>
        <row r="2109">
          <cell r="AZ2109"/>
        </row>
        <row r="2110">
          <cell r="AZ2110"/>
        </row>
        <row r="2111">
          <cell r="AZ2111"/>
        </row>
        <row r="2112">
          <cell r="AZ2112"/>
        </row>
        <row r="2113">
          <cell r="AZ2113"/>
        </row>
        <row r="2114">
          <cell r="AZ2114"/>
        </row>
        <row r="2115">
          <cell r="AZ2115"/>
        </row>
        <row r="2116">
          <cell r="AZ2116"/>
        </row>
        <row r="2117">
          <cell r="AZ2117"/>
        </row>
        <row r="2118">
          <cell r="AZ2118"/>
        </row>
        <row r="2119">
          <cell r="AZ2119"/>
        </row>
        <row r="2120">
          <cell r="AZ2120"/>
        </row>
        <row r="2121">
          <cell r="AZ2121"/>
        </row>
        <row r="2122">
          <cell r="AZ2122"/>
        </row>
        <row r="2123">
          <cell r="AZ2123"/>
        </row>
        <row r="2124">
          <cell r="AZ2124"/>
        </row>
        <row r="2125">
          <cell r="AZ2125"/>
        </row>
        <row r="2126">
          <cell r="AZ2126"/>
        </row>
        <row r="2127">
          <cell r="AZ2127"/>
        </row>
        <row r="2128">
          <cell r="AZ2128"/>
        </row>
        <row r="2129">
          <cell r="AZ2129"/>
        </row>
        <row r="2130">
          <cell r="AZ2130"/>
        </row>
        <row r="2131">
          <cell r="AZ2131"/>
        </row>
        <row r="2132">
          <cell r="AZ2132"/>
        </row>
        <row r="2133">
          <cell r="AZ2133"/>
        </row>
        <row r="2134">
          <cell r="AZ2134"/>
        </row>
        <row r="2135">
          <cell r="AZ2135"/>
        </row>
        <row r="2136">
          <cell r="AZ2136"/>
        </row>
        <row r="2137">
          <cell r="AZ2137"/>
        </row>
        <row r="2138">
          <cell r="AZ2138"/>
        </row>
        <row r="2139">
          <cell r="AZ2139"/>
        </row>
        <row r="2140">
          <cell r="AZ2140"/>
        </row>
        <row r="2141">
          <cell r="AZ2141"/>
        </row>
        <row r="2142">
          <cell r="AZ2142"/>
        </row>
        <row r="2143">
          <cell r="AZ2143"/>
        </row>
        <row r="2144">
          <cell r="AZ2144"/>
        </row>
        <row r="2145">
          <cell r="AZ2145"/>
        </row>
        <row r="2146">
          <cell r="AZ2146"/>
        </row>
        <row r="2147">
          <cell r="AZ2147"/>
        </row>
        <row r="2148">
          <cell r="AZ2148"/>
        </row>
        <row r="2149">
          <cell r="AZ2149"/>
        </row>
        <row r="2150">
          <cell r="AZ2150"/>
        </row>
        <row r="2151">
          <cell r="AZ2151"/>
        </row>
        <row r="2152">
          <cell r="AZ2152"/>
        </row>
        <row r="2153">
          <cell r="AZ2153"/>
        </row>
        <row r="2154">
          <cell r="AZ2154"/>
        </row>
        <row r="2155">
          <cell r="AZ2155"/>
        </row>
        <row r="2156">
          <cell r="AZ2156"/>
        </row>
        <row r="2157">
          <cell r="AZ2157"/>
        </row>
        <row r="2158">
          <cell r="AZ2158"/>
        </row>
        <row r="2159">
          <cell r="AZ2159"/>
        </row>
        <row r="2160">
          <cell r="AZ2160"/>
        </row>
        <row r="2161">
          <cell r="AZ2161"/>
        </row>
        <row r="2162">
          <cell r="AZ2162"/>
        </row>
        <row r="2163">
          <cell r="AZ2163"/>
        </row>
        <row r="2164">
          <cell r="AZ2164"/>
        </row>
        <row r="2165">
          <cell r="AZ2165"/>
        </row>
        <row r="2166">
          <cell r="AZ2166"/>
        </row>
        <row r="2167">
          <cell r="AZ2167"/>
        </row>
        <row r="2168">
          <cell r="AZ2168"/>
        </row>
        <row r="2169">
          <cell r="AZ2169"/>
        </row>
        <row r="2170">
          <cell r="AZ2170"/>
        </row>
        <row r="2171">
          <cell r="AZ2171"/>
        </row>
        <row r="2172">
          <cell r="AZ2172"/>
        </row>
        <row r="2173">
          <cell r="AZ2173"/>
        </row>
        <row r="2174">
          <cell r="AZ2174"/>
        </row>
        <row r="2175">
          <cell r="AZ2175"/>
        </row>
        <row r="2176">
          <cell r="AZ2176"/>
        </row>
        <row r="2177">
          <cell r="AZ2177"/>
        </row>
        <row r="2178">
          <cell r="AZ2178"/>
        </row>
        <row r="2179">
          <cell r="AZ2179"/>
        </row>
        <row r="2180">
          <cell r="AZ2180"/>
        </row>
        <row r="2181">
          <cell r="AZ2181"/>
        </row>
        <row r="2182">
          <cell r="AZ2182"/>
        </row>
        <row r="2183">
          <cell r="AZ2183"/>
        </row>
        <row r="2184">
          <cell r="AZ2184"/>
        </row>
        <row r="2185">
          <cell r="AZ2185"/>
        </row>
        <row r="2186">
          <cell r="AZ2186"/>
        </row>
        <row r="2187">
          <cell r="AZ2187"/>
        </row>
        <row r="2188">
          <cell r="AZ2188"/>
        </row>
        <row r="2189">
          <cell r="AZ2189"/>
        </row>
        <row r="2190">
          <cell r="AZ2190"/>
        </row>
        <row r="2191">
          <cell r="AZ2191"/>
        </row>
        <row r="2192">
          <cell r="AZ2192"/>
        </row>
        <row r="2193">
          <cell r="AZ2193"/>
        </row>
        <row r="2194">
          <cell r="AZ2194"/>
        </row>
        <row r="2195">
          <cell r="AZ2195"/>
        </row>
        <row r="2196">
          <cell r="AZ2196"/>
        </row>
        <row r="2197">
          <cell r="AZ2197"/>
        </row>
        <row r="2198">
          <cell r="AZ2198"/>
        </row>
        <row r="2199">
          <cell r="AZ2199"/>
        </row>
        <row r="2200">
          <cell r="AZ2200"/>
        </row>
        <row r="2201">
          <cell r="AZ2201"/>
        </row>
        <row r="2202">
          <cell r="AZ2202"/>
        </row>
        <row r="2203">
          <cell r="AZ2203"/>
        </row>
        <row r="2204">
          <cell r="AZ2204"/>
        </row>
        <row r="2205">
          <cell r="AZ2205"/>
        </row>
        <row r="2206">
          <cell r="AZ2206"/>
        </row>
        <row r="2207">
          <cell r="AZ2207"/>
        </row>
        <row r="2208">
          <cell r="AZ2208"/>
        </row>
        <row r="2209">
          <cell r="AZ2209"/>
        </row>
        <row r="2210">
          <cell r="AZ2210"/>
        </row>
        <row r="2211">
          <cell r="AZ2211"/>
        </row>
        <row r="2212">
          <cell r="AZ2212"/>
        </row>
        <row r="2213">
          <cell r="AZ2213"/>
        </row>
        <row r="2214">
          <cell r="AZ2214"/>
        </row>
        <row r="2215">
          <cell r="AZ2215"/>
        </row>
        <row r="2216">
          <cell r="AZ2216"/>
        </row>
        <row r="2217">
          <cell r="AZ2217"/>
        </row>
        <row r="2218">
          <cell r="AZ2218"/>
        </row>
        <row r="2219">
          <cell r="AZ2219"/>
        </row>
        <row r="2220">
          <cell r="AZ2220"/>
        </row>
        <row r="2221">
          <cell r="AZ2221"/>
        </row>
        <row r="2222">
          <cell r="AZ2222"/>
        </row>
        <row r="2223">
          <cell r="AZ2223"/>
        </row>
        <row r="2224">
          <cell r="AZ2224"/>
        </row>
        <row r="2225">
          <cell r="AZ2225"/>
        </row>
        <row r="2226">
          <cell r="AZ2226"/>
        </row>
        <row r="2227">
          <cell r="AZ2227"/>
        </row>
        <row r="2228">
          <cell r="AZ2228"/>
        </row>
        <row r="2229">
          <cell r="AZ2229"/>
        </row>
        <row r="2230">
          <cell r="AZ2230"/>
        </row>
        <row r="2231">
          <cell r="AZ2231"/>
        </row>
        <row r="2232">
          <cell r="AZ2232"/>
        </row>
        <row r="2233">
          <cell r="AZ2233"/>
        </row>
        <row r="2234">
          <cell r="AZ2234"/>
        </row>
        <row r="2235">
          <cell r="AZ2235"/>
        </row>
        <row r="2236">
          <cell r="AZ2236"/>
        </row>
        <row r="2237">
          <cell r="AZ2237"/>
        </row>
        <row r="2238">
          <cell r="AZ2238"/>
        </row>
        <row r="2239">
          <cell r="AZ2239"/>
        </row>
        <row r="2240">
          <cell r="AZ2240"/>
        </row>
        <row r="2241">
          <cell r="AZ2241"/>
        </row>
        <row r="2242">
          <cell r="AZ2242"/>
        </row>
        <row r="2243">
          <cell r="AZ2243"/>
        </row>
        <row r="2244">
          <cell r="AZ2244"/>
        </row>
        <row r="2245">
          <cell r="AZ2245"/>
        </row>
        <row r="2246">
          <cell r="AZ2246"/>
        </row>
        <row r="2247">
          <cell r="AZ2247"/>
        </row>
        <row r="2248">
          <cell r="AZ2248"/>
        </row>
        <row r="2249">
          <cell r="AZ2249"/>
        </row>
        <row r="2250">
          <cell r="AZ2250"/>
        </row>
        <row r="2251">
          <cell r="AZ2251"/>
        </row>
        <row r="2252">
          <cell r="AZ2252"/>
        </row>
        <row r="2253">
          <cell r="AZ2253"/>
        </row>
        <row r="2254">
          <cell r="AZ2254"/>
        </row>
        <row r="2255">
          <cell r="AZ2255"/>
        </row>
        <row r="2256">
          <cell r="AZ2256"/>
        </row>
        <row r="2257">
          <cell r="AZ2257"/>
        </row>
        <row r="2258">
          <cell r="AZ2258"/>
        </row>
        <row r="2259">
          <cell r="AZ2259"/>
        </row>
        <row r="2260">
          <cell r="AZ2260"/>
        </row>
        <row r="2261">
          <cell r="AZ2261"/>
        </row>
        <row r="2262">
          <cell r="AZ2262"/>
        </row>
        <row r="2263">
          <cell r="AZ2263"/>
        </row>
        <row r="2264">
          <cell r="AZ2264"/>
        </row>
        <row r="2265">
          <cell r="AZ2265"/>
        </row>
        <row r="2266">
          <cell r="AZ2266"/>
        </row>
        <row r="2267">
          <cell r="AZ2267"/>
        </row>
        <row r="2268">
          <cell r="AZ2268"/>
        </row>
        <row r="2269">
          <cell r="AZ2269"/>
        </row>
        <row r="2270">
          <cell r="AZ2270"/>
        </row>
        <row r="2271">
          <cell r="AZ2271"/>
        </row>
        <row r="2272">
          <cell r="AZ2272"/>
        </row>
        <row r="2273">
          <cell r="AZ2273"/>
        </row>
        <row r="2274">
          <cell r="AZ2274"/>
        </row>
        <row r="2275">
          <cell r="AZ2275"/>
        </row>
        <row r="2276">
          <cell r="AZ2276"/>
        </row>
        <row r="2277">
          <cell r="AZ2277"/>
        </row>
        <row r="2278">
          <cell r="AZ2278"/>
        </row>
        <row r="2279">
          <cell r="AZ2279"/>
        </row>
        <row r="2280">
          <cell r="AZ2280"/>
        </row>
        <row r="2281">
          <cell r="AZ2281"/>
        </row>
        <row r="2282">
          <cell r="AZ2282"/>
        </row>
        <row r="2283">
          <cell r="AZ2283"/>
        </row>
        <row r="2284">
          <cell r="AZ2284"/>
        </row>
        <row r="2285">
          <cell r="AZ2285"/>
        </row>
        <row r="2286">
          <cell r="AZ2286"/>
        </row>
        <row r="2287">
          <cell r="AZ2287"/>
        </row>
        <row r="2288">
          <cell r="AZ2288"/>
        </row>
        <row r="2289">
          <cell r="AZ2289"/>
        </row>
        <row r="2290">
          <cell r="AZ2290"/>
        </row>
        <row r="2291">
          <cell r="AZ2291"/>
        </row>
        <row r="2292">
          <cell r="AZ2292"/>
        </row>
        <row r="2293">
          <cell r="AZ2293"/>
        </row>
        <row r="2294">
          <cell r="AZ2294"/>
        </row>
        <row r="2295">
          <cell r="AZ2295"/>
        </row>
        <row r="2296">
          <cell r="AZ2296"/>
        </row>
        <row r="2297">
          <cell r="AZ2297"/>
        </row>
        <row r="2298">
          <cell r="AZ2298"/>
        </row>
        <row r="2299">
          <cell r="AZ2299"/>
        </row>
        <row r="2300">
          <cell r="AZ2300"/>
        </row>
        <row r="2301">
          <cell r="AZ2301"/>
        </row>
        <row r="2302">
          <cell r="AZ2302"/>
        </row>
        <row r="2303">
          <cell r="AZ2303"/>
        </row>
        <row r="2304">
          <cell r="AZ2304"/>
        </row>
        <row r="2305">
          <cell r="AZ2305"/>
        </row>
        <row r="2306">
          <cell r="AZ2306"/>
        </row>
        <row r="2307">
          <cell r="AZ2307"/>
        </row>
        <row r="2308">
          <cell r="AZ2308"/>
        </row>
        <row r="2309">
          <cell r="AZ2309"/>
        </row>
        <row r="2310">
          <cell r="AZ2310"/>
        </row>
        <row r="2311">
          <cell r="AZ2311"/>
        </row>
        <row r="2312">
          <cell r="AZ2312"/>
        </row>
        <row r="2313">
          <cell r="AZ2313"/>
        </row>
        <row r="2314">
          <cell r="AZ2314"/>
        </row>
        <row r="2315">
          <cell r="AZ2315"/>
        </row>
        <row r="2316">
          <cell r="AZ2316"/>
        </row>
        <row r="2317">
          <cell r="AZ2317"/>
        </row>
        <row r="2318">
          <cell r="AZ2318"/>
        </row>
        <row r="2319">
          <cell r="AZ2319"/>
        </row>
        <row r="2320">
          <cell r="AZ2320"/>
        </row>
        <row r="2321">
          <cell r="AZ2321"/>
        </row>
        <row r="2322">
          <cell r="AZ2322"/>
        </row>
        <row r="2323">
          <cell r="AZ2323"/>
        </row>
        <row r="2324">
          <cell r="AZ2324"/>
        </row>
        <row r="2325">
          <cell r="AZ2325"/>
        </row>
        <row r="2326">
          <cell r="AZ2326"/>
        </row>
        <row r="2327">
          <cell r="AZ2327"/>
        </row>
        <row r="2328">
          <cell r="AZ2328"/>
        </row>
        <row r="2329">
          <cell r="AZ2329"/>
        </row>
        <row r="2330">
          <cell r="AZ2330"/>
        </row>
        <row r="2331">
          <cell r="AZ2331"/>
        </row>
        <row r="2332">
          <cell r="AZ2332"/>
        </row>
        <row r="2333">
          <cell r="AZ2333"/>
        </row>
        <row r="2334">
          <cell r="AZ2334"/>
        </row>
        <row r="2335">
          <cell r="AZ2335"/>
        </row>
        <row r="2336">
          <cell r="AZ2336"/>
        </row>
        <row r="2337">
          <cell r="AZ2337"/>
        </row>
        <row r="2338">
          <cell r="AZ2338"/>
        </row>
        <row r="2339">
          <cell r="AZ2339"/>
        </row>
        <row r="2340">
          <cell r="AZ2340"/>
        </row>
        <row r="2341">
          <cell r="AZ2341"/>
        </row>
        <row r="2342">
          <cell r="AZ2342"/>
        </row>
        <row r="2343">
          <cell r="AZ2343"/>
        </row>
        <row r="2344">
          <cell r="AZ2344"/>
        </row>
        <row r="2345">
          <cell r="AZ2345"/>
        </row>
        <row r="2346">
          <cell r="AZ2346"/>
        </row>
        <row r="2347">
          <cell r="AZ2347"/>
        </row>
        <row r="2348">
          <cell r="AZ2348"/>
        </row>
        <row r="2349">
          <cell r="AZ2349"/>
        </row>
        <row r="2350">
          <cell r="AZ2350"/>
        </row>
        <row r="2351">
          <cell r="AZ2351"/>
        </row>
        <row r="2352">
          <cell r="AZ2352"/>
        </row>
        <row r="2353">
          <cell r="AZ2353"/>
        </row>
        <row r="2354">
          <cell r="AZ2354"/>
        </row>
        <row r="2355">
          <cell r="AZ2355"/>
        </row>
        <row r="2356">
          <cell r="AZ2356"/>
        </row>
        <row r="2357">
          <cell r="AZ2357"/>
        </row>
        <row r="2358">
          <cell r="AZ2358"/>
        </row>
        <row r="2359">
          <cell r="AZ2359"/>
        </row>
        <row r="2360">
          <cell r="AZ2360"/>
        </row>
        <row r="2361">
          <cell r="AZ2361"/>
        </row>
        <row r="2362">
          <cell r="AZ2362"/>
        </row>
        <row r="2363">
          <cell r="AZ2363"/>
        </row>
        <row r="2364">
          <cell r="AZ2364"/>
        </row>
        <row r="2365">
          <cell r="AZ2365"/>
        </row>
        <row r="2366">
          <cell r="AZ2366"/>
        </row>
        <row r="2367">
          <cell r="AZ2367"/>
        </row>
        <row r="2368">
          <cell r="AZ2368"/>
        </row>
        <row r="2369">
          <cell r="AZ2369"/>
        </row>
        <row r="2370">
          <cell r="AZ2370"/>
        </row>
        <row r="2371">
          <cell r="AZ2371"/>
        </row>
        <row r="2372">
          <cell r="AZ2372"/>
        </row>
        <row r="2373">
          <cell r="AZ2373"/>
        </row>
        <row r="2374">
          <cell r="AZ2374"/>
        </row>
        <row r="2375">
          <cell r="AZ2375"/>
        </row>
        <row r="2376">
          <cell r="AZ2376"/>
        </row>
        <row r="2377">
          <cell r="AZ2377"/>
        </row>
        <row r="2378">
          <cell r="AZ2378"/>
        </row>
        <row r="2379">
          <cell r="AZ2379"/>
        </row>
        <row r="2380">
          <cell r="AZ2380"/>
        </row>
        <row r="2381">
          <cell r="AZ2381"/>
        </row>
        <row r="2382">
          <cell r="AZ2382"/>
        </row>
        <row r="2383">
          <cell r="AZ2383"/>
        </row>
        <row r="2384">
          <cell r="AZ2384"/>
        </row>
        <row r="2385">
          <cell r="AZ2385"/>
        </row>
        <row r="2386">
          <cell r="AZ2386"/>
        </row>
        <row r="2387">
          <cell r="AZ2387"/>
        </row>
        <row r="2388">
          <cell r="AZ2388"/>
        </row>
        <row r="2389">
          <cell r="AZ2389"/>
        </row>
        <row r="2390">
          <cell r="AZ2390"/>
        </row>
        <row r="2391">
          <cell r="AZ2391"/>
        </row>
        <row r="2392">
          <cell r="AZ2392"/>
        </row>
        <row r="2393">
          <cell r="AZ2393"/>
        </row>
        <row r="2394">
          <cell r="AZ2394"/>
        </row>
        <row r="2395">
          <cell r="AZ2395"/>
        </row>
        <row r="2396">
          <cell r="AZ2396"/>
        </row>
        <row r="2397">
          <cell r="AZ2397"/>
        </row>
        <row r="2398">
          <cell r="AZ2398"/>
        </row>
        <row r="2399">
          <cell r="AZ2399"/>
        </row>
        <row r="2400">
          <cell r="AZ2400"/>
        </row>
        <row r="2401">
          <cell r="AZ2401"/>
        </row>
        <row r="2402">
          <cell r="AZ2402"/>
        </row>
        <row r="2403">
          <cell r="AZ2403"/>
        </row>
        <row r="2404">
          <cell r="AZ2404"/>
        </row>
        <row r="2405">
          <cell r="AZ2405"/>
        </row>
        <row r="2406">
          <cell r="AZ2406"/>
        </row>
        <row r="2407">
          <cell r="AZ2407"/>
        </row>
        <row r="2408">
          <cell r="AZ2408"/>
        </row>
        <row r="2409">
          <cell r="AZ2409"/>
        </row>
        <row r="2410">
          <cell r="AZ2410"/>
        </row>
        <row r="2411">
          <cell r="AZ2411"/>
        </row>
        <row r="2412">
          <cell r="AZ2412"/>
        </row>
        <row r="2413">
          <cell r="AZ2413"/>
        </row>
        <row r="2414">
          <cell r="AZ2414"/>
        </row>
        <row r="2415">
          <cell r="AZ2415"/>
        </row>
        <row r="2416">
          <cell r="AZ2416"/>
        </row>
        <row r="2417">
          <cell r="AZ2417"/>
        </row>
        <row r="2418">
          <cell r="AZ2418"/>
        </row>
        <row r="2419">
          <cell r="AZ2419"/>
        </row>
        <row r="2420">
          <cell r="AZ2420"/>
        </row>
        <row r="2421">
          <cell r="AZ2421"/>
        </row>
        <row r="2422">
          <cell r="AZ2422"/>
        </row>
        <row r="2423">
          <cell r="AZ2423"/>
        </row>
        <row r="2424">
          <cell r="AZ2424"/>
        </row>
        <row r="2425">
          <cell r="AZ2425"/>
        </row>
        <row r="2426">
          <cell r="AZ2426"/>
        </row>
        <row r="2427">
          <cell r="AZ2427"/>
        </row>
        <row r="2428">
          <cell r="AZ2428"/>
        </row>
        <row r="2429">
          <cell r="AZ2429"/>
        </row>
        <row r="2430">
          <cell r="AZ2430"/>
        </row>
        <row r="2431">
          <cell r="AZ2431"/>
        </row>
        <row r="2432">
          <cell r="AZ2432"/>
        </row>
        <row r="2433">
          <cell r="AZ2433"/>
        </row>
        <row r="2434">
          <cell r="AZ2434"/>
        </row>
        <row r="2435">
          <cell r="AZ2435"/>
        </row>
        <row r="2436">
          <cell r="AZ2436"/>
        </row>
        <row r="2437">
          <cell r="AZ2437"/>
        </row>
        <row r="2438">
          <cell r="AZ2438"/>
        </row>
        <row r="2439">
          <cell r="AZ2439"/>
        </row>
        <row r="2440">
          <cell r="AZ2440"/>
        </row>
        <row r="2441">
          <cell r="AZ2441"/>
        </row>
        <row r="2442">
          <cell r="AZ2442"/>
        </row>
        <row r="2443">
          <cell r="AZ2443"/>
        </row>
        <row r="2444">
          <cell r="AZ2444"/>
        </row>
        <row r="2445">
          <cell r="AZ2445"/>
        </row>
        <row r="2446">
          <cell r="AZ2446"/>
        </row>
        <row r="2447">
          <cell r="AZ2447"/>
        </row>
        <row r="2448">
          <cell r="AZ2448"/>
        </row>
        <row r="2449">
          <cell r="AZ2449"/>
        </row>
        <row r="2450">
          <cell r="AZ2450"/>
        </row>
        <row r="2451">
          <cell r="AZ2451"/>
        </row>
        <row r="2452">
          <cell r="AZ2452"/>
        </row>
        <row r="2453">
          <cell r="AZ2453"/>
        </row>
        <row r="2454">
          <cell r="AZ2454"/>
        </row>
        <row r="2455">
          <cell r="AZ2455"/>
        </row>
        <row r="2456">
          <cell r="AZ2456"/>
        </row>
        <row r="2457">
          <cell r="AZ2457"/>
        </row>
        <row r="2458">
          <cell r="AZ2458"/>
        </row>
        <row r="2459">
          <cell r="AZ2459"/>
        </row>
        <row r="2460">
          <cell r="AZ2460"/>
        </row>
        <row r="2461">
          <cell r="AZ2461"/>
        </row>
        <row r="2462">
          <cell r="AZ2462"/>
        </row>
        <row r="2463">
          <cell r="AZ2463"/>
        </row>
        <row r="2464">
          <cell r="AZ2464"/>
        </row>
        <row r="2465">
          <cell r="AZ2465"/>
        </row>
        <row r="2466">
          <cell r="AZ2466"/>
        </row>
        <row r="2467">
          <cell r="AZ2467"/>
        </row>
        <row r="2468">
          <cell r="AZ2468"/>
        </row>
        <row r="2469">
          <cell r="AZ2469"/>
        </row>
        <row r="2470">
          <cell r="AZ2470"/>
        </row>
        <row r="2471">
          <cell r="AZ2471"/>
        </row>
        <row r="2472">
          <cell r="AZ2472"/>
        </row>
        <row r="2473">
          <cell r="AZ2473"/>
        </row>
        <row r="2474">
          <cell r="AZ2474"/>
        </row>
        <row r="2475">
          <cell r="AZ2475"/>
        </row>
        <row r="2476">
          <cell r="AZ2476"/>
        </row>
        <row r="2477">
          <cell r="AZ2477"/>
        </row>
        <row r="2478">
          <cell r="AZ2478"/>
        </row>
        <row r="2479">
          <cell r="AZ2479"/>
        </row>
        <row r="2480">
          <cell r="AZ2480"/>
        </row>
        <row r="2481">
          <cell r="AZ2481"/>
        </row>
        <row r="2482">
          <cell r="AZ2482"/>
        </row>
        <row r="2483">
          <cell r="AZ2483"/>
        </row>
        <row r="2484">
          <cell r="AZ2484"/>
        </row>
        <row r="2485">
          <cell r="AZ2485"/>
        </row>
        <row r="2486">
          <cell r="AZ2486"/>
        </row>
        <row r="2487">
          <cell r="AZ2487"/>
        </row>
        <row r="2488">
          <cell r="AZ2488"/>
        </row>
        <row r="2489">
          <cell r="AZ2489"/>
        </row>
        <row r="2490">
          <cell r="AZ2490"/>
        </row>
        <row r="2491">
          <cell r="AZ2491"/>
        </row>
        <row r="2492">
          <cell r="AZ2492"/>
        </row>
        <row r="2493">
          <cell r="AZ2493"/>
        </row>
        <row r="2494">
          <cell r="AZ2494"/>
        </row>
        <row r="2495">
          <cell r="AZ2495"/>
        </row>
        <row r="2496">
          <cell r="AZ2496"/>
        </row>
        <row r="2497">
          <cell r="AZ2497"/>
        </row>
        <row r="2498">
          <cell r="AZ2498"/>
        </row>
        <row r="2499">
          <cell r="AZ2499"/>
        </row>
        <row r="2500">
          <cell r="AZ2500"/>
        </row>
        <row r="2501">
          <cell r="AZ2501"/>
        </row>
        <row r="2502">
          <cell r="AZ2502"/>
        </row>
        <row r="2503">
          <cell r="AZ2503"/>
        </row>
        <row r="2504">
          <cell r="AZ2504"/>
        </row>
        <row r="2505">
          <cell r="AZ2505"/>
        </row>
        <row r="2506">
          <cell r="AZ2506"/>
        </row>
        <row r="2507">
          <cell r="AZ2507"/>
        </row>
        <row r="2508">
          <cell r="AZ2508"/>
        </row>
        <row r="2509">
          <cell r="AZ2509"/>
        </row>
        <row r="2510">
          <cell r="AZ2510"/>
        </row>
        <row r="2511">
          <cell r="AZ2511"/>
        </row>
        <row r="2512">
          <cell r="AZ2512"/>
        </row>
        <row r="2513">
          <cell r="AZ2513"/>
        </row>
        <row r="2514">
          <cell r="AZ2514"/>
        </row>
        <row r="2515">
          <cell r="AZ2515"/>
        </row>
        <row r="2516">
          <cell r="AZ2516"/>
        </row>
        <row r="2517">
          <cell r="AZ2517"/>
        </row>
        <row r="2518">
          <cell r="AZ2518"/>
        </row>
        <row r="2519">
          <cell r="AZ2519"/>
        </row>
        <row r="2520">
          <cell r="AZ2520"/>
        </row>
        <row r="2521">
          <cell r="AZ2521"/>
        </row>
        <row r="2522">
          <cell r="AZ2522"/>
        </row>
        <row r="2523">
          <cell r="AZ2523"/>
        </row>
        <row r="2524">
          <cell r="AZ2524"/>
        </row>
        <row r="2525">
          <cell r="AZ2525"/>
        </row>
        <row r="2526">
          <cell r="AZ2526"/>
        </row>
        <row r="2527">
          <cell r="AZ2527"/>
        </row>
        <row r="2528">
          <cell r="AZ2528"/>
        </row>
        <row r="2529">
          <cell r="AZ2529"/>
        </row>
        <row r="2530">
          <cell r="AZ2530"/>
        </row>
        <row r="2531">
          <cell r="AZ2531"/>
        </row>
        <row r="2532">
          <cell r="AZ2532"/>
        </row>
        <row r="2533">
          <cell r="AZ2533"/>
        </row>
        <row r="2534">
          <cell r="AZ2534"/>
        </row>
        <row r="2535">
          <cell r="AZ2535"/>
        </row>
        <row r="2536">
          <cell r="AZ2536"/>
        </row>
        <row r="2537">
          <cell r="AZ2537"/>
        </row>
        <row r="2538">
          <cell r="AZ2538"/>
        </row>
        <row r="2539">
          <cell r="AZ2539"/>
        </row>
        <row r="2540">
          <cell r="AZ2540"/>
        </row>
        <row r="2541">
          <cell r="AZ2541"/>
        </row>
        <row r="2542">
          <cell r="AZ2542"/>
        </row>
        <row r="2543">
          <cell r="AZ2543"/>
        </row>
        <row r="2544">
          <cell r="AZ2544"/>
        </row>
        <row r="2545">
          <cell r="AZ2545"/>
        </row>
        <row r="2546">
          <cell r="AZ2546"/>
        </row>
        <row r="2547">
          <cell r="AZ2547"/>
        </row>
        <row r="2548">
          <cell r="AZ2548"/>
        </row>
        <row r="2549">
          <cell r="AZ2549"/>
        </row>
        <row r="2550">
          <cell r="AZ2550"/>
        </row>
        <row r="2551">
          <cell r="AZ2551"/>
        </row>
        <row r="2552">
          <cell r="AZ2552"/>
        </row>
        <row r="2553">
          <cell r="AZ2553"/>
        </row>
        <row r="2554">
          <cell r="AZ2554"/>
        </row>
        <row r="2555">
          <cell r="AZ2555"/>
        </row>
        <row r="2556">
          <cell r="AZ2556"/>
        </row>
        <row r="2557">
          <cell r="AZ2557"/>
        </row>
        <row r="2558">
          <cell r="AZ2558"/>
        </row>
        <row r="2559">
          <cell r="AZ2559"/>
        </row>
        <row r="2560">
          <cell r="AZ2560"/>
        </row>
        <row r="2561">
          <cell r="AZ2561"/>
        </row>
        <row r="2562">
          <cell r="AZ2562"/>
        </row>
        <row r="2563">
          <cell r="AZ2563"/>
        </row>
        <row r="2564">
          <cell r="AZ2564"/>
        </row>
        <row r="2565">
          <cell r="AZ2565"/>
        </row>
        <row r="2566">
          <cell r="AZ2566"/>
        </row>
        <row r="2567">
          <cell r="AZ2567"/>
        </row>
        <row r="2568">
          <cell r="AZ2568"/>
        </row>
        <row r="2569">
          <cell r="AZ2569"/>
        </row>
        <row r="2570">
          <cell r="AZ2570"/>
        </row>
        <row r="2571">
          <cell r="AZ2571"/>
        </row>
        <row r="2572">
          <cell r="AZ2572"/>
        </row>
        <row r="2573">
          <cell r="AZ2573"/>
        </row>
        <row r="2574">
          <cell r="AZ2574"/>
        </row>
        <row r="2575">
          <cell r="AZ2575"/>
        </row>
        <row r="2576">
          <cell r="AZ2576"/>
        </row>
        <row r="2577">
          <cell r="AZ2577"/>
        </row>
        <row r="2578">
          <cell r="AZ2578"/>
        </row>
        <row r="2579">
          <cell r="AZ2579"/>
        </row>
        <row r="2580">
          <cell r="AZ2580"/>
        </row>
        <row r="2581">
          <cell r="AZ2581"/>
        </row>
        <row r="2582">
          <cell r="AZ2582"/>
        </row>
        <row r="2583">
          <cell r="AZ2583"/>
        </row>
        <row r="2584">
          <cell r="AZ2584"/>
        </row>
        <row r="2585">
          <cell r="AZ2585"/>
        </row>
        <row r="2586">
          <cell r="AZ2586"/>
        </row>
        <row r="2587">
          <cell r="AZ2587"/>
        </row>
        <row r="2588">
          <cell r="AZ2588"/>
        </row>
        <row r="2589">
          <cell r="AZ2589"/>
        </row>
        <row r="2590">
          <cell r="AZ2590"/>
        </row>
        <row r="2591">
          <cell r="AZ2591"/>
        </row>
        <row r="2592">
          <cell r="AZ2592"/>
        </row>
        <row r="2593">
          <cell r="AZ2593"/>
        </row>
        <row r="2594">
          <cell r="AZ2594"/>
        </row>
        <row r="2595">
          <cell r="AZ2595"/>
        </row>
        <row r="2596">
          <cell r="AZ2596"/>
        </row>
        <row r="2597">
          <cell r="AZ2597"/>
        </row>
        <row r="2598">
          <cell r="AZ2598"/>
        </row>
        <row r="2599">
          <cell r="AZ2599"/>
        </row>
        <row r="2600">
          <cell r="AZ2600"/>
        </row>
        <row r="2601">
          <cell r="AZ2601"/>
        </row>
        <row r="2602">
          <cell r="AZ2602"/>
        </row>
        <row r="2603">
          <cell r="AZ2603"/>
        </row>
        <row r="2604">
          <cell r="AZ2604"/>
        </row>
        <row r="2605">
          <cell r="AZ2605"/>
        </row>
        <row r="2606">
          <cell r="AZ2606"/>
        </row>
        <row r="2607">
          <cell r="AZ2607"/>
        </row>
        <row r="2608">
          <cell r="AZ2608"/>
        </row>
        <row r="2609">
          <cell r="AZ2609"/>
        </row>
        <row r="2610">
          <cell r="AZ2610"/>
        </row>
        <row r="2611">
          <cell r="AZ2611"/>
        </row>
        <row r="2612">
          <cell r="AZ2612"/>
        </row>
        <row r="2613">
          <cell r="AZ2613"/>
        </row>
        <row r="2614">
          <cell r="AZ2614"/>
        </row>
        <row r="2615">
          <cell r="AZ2615"/>
        </row>
        <row r="2616">
          <cell r="AZ2616"/>
        </row>
        <row r="2617">
          <cell r="AZ2617"/>
        </row>
        <row r="2618">
          <cell r="AZ2618"/>
        </row>
        <row r="2619">
          <cell r="AZ2619"/>
        </row>
        <row r="2620">
          <cell r="AZ2620"/>
        </row>
        <row r="2621">
          <cell r="AZ2621"/>
        </row>
        <row r="2622">
          <cell r="AZ2622"/>
        </row>
        <row r="2623">
          <cell r="AZ2623"/>
        </row>
        <row r="2624">
          <cell r="AZ2624"/>
        </row>
        <row r="2625">
          <cell r="AZ2625"/>
        </row>
        <row r="2626">
          <cell r="AZ2626"/>
        </row>
        <row r="2627">
          <cell r="AZ2627"/>
        </row>
        <row r="2628">
          <cell r="AZ2628"/>
        </row>
        <row r="2629">
          <cell r="AZ2629"/>
        </row>
        <row r="2630">
          <cell r="AZ2630"/>
        </row>
        <row r="2631">
          <cell r="AZ2631"/>
        </row>
        <row r="2632">
          <cell r="AZ2632"/>
        </row>
        <row r="2633">
          <cell r="AZ2633"/>
        </row>
        <row r="2634">
          <cell r="AZ2634"/>
        </row>
        <row r="2635">
          <cell r="AZ2635"/>
        </row>
        <row r="2636">
          <cell r="AZ2636"/>
        </row>
        <row r="2637">
          <cell r="AZ2637"/>
        </row>
        <row r="2638">
          <cell r="AZ2638"/>
        </row>
        <row r="2639">
          <cell r="AZ2639"/>
        </row>
        <row r="2640">
          <cell r="AZ2640"/>
        </row>
        <row r="2641">
          <cell r="AZ2641"/>
        </row>
        <row r="2642">
          <cell r="AZ2642"/>
        </row>
        <row r="2643">
          <cell r="AZ2643"/>
        </row>
        <row r="2644">
          <cell r="AZ2644"/>
        </row>
        <row r="2645">
          <cell r="AZ2645"/>
        </row>
        <row r="2646">
          <cell r="AZ2646"/>
        </row>
        <row r="2647">
          <cell r="AZ2647"/>
        </row>
        <row r="2648">
          <cell r="AZ2648"/>
        </row>
        <row r="2649">
          <cell r="AZ2649"/>
        </row>
        <row r="2650">
          <cell r="AZ2650"/>
        </row>
        <row r="2651">
          <cell r="AZ2651"/>
        </row>
        <row r="2652">
          <cell r="AZ2652"/>
        </row>
        <row r="2653">
          <cell r="AZ2653"/>
        </row>
        <row r="2654">
          <cell r="AZ2654"/>
        </row>
        <row r="2655">
          <cell r="AZ2655"/>
        </row>
        <row r="2656">
          <cell r="AZ2656"/>
        </row>
        <row r="2657">
          <cell r="AZ2657"/>
        </row>
        <row r="2658">
          <cell r="AZ2658"/>
        </row>
        <row r="2659">
          <cell r="AZ2659"/>
        </row>
        <row r="2660">
          <cell r="AZ2660"/>
        </row>
        <row r="2661">
          <cell r="AZ2661"/>
        </row>
        <row r="2662">
          <cell r="AZ2662"/>
        </row>
        <row r="2663">
          <cell r="AZ2663"/>
        </row>
        <row r="2664">
          <cell r="AZ2664"/>
        </row>
        <row r="2665">
          <cell r="AZ2665"/>
        </row>
        <row r="2666">
          <cell r="AZ2666"/>
        </row>
        <row r="2667">
          <cell r="AZ2667"/>
        </row>
        <row r="2668">
          <cell r="AZ2668"/>
        </row>
        <row r="2669">
          <cell r="AZ2669"/>
        </row>
        <row r="2670">
          <cell r="AZ2670"/>
        </row>
        <row r="2671">
          <cell r="AZ2671"/>
        </row>
        <row r="2672">
          <cell r="AZ2672"/>
        </row>
        <row r="2673">
          <cell r="AZ2673"/>
        </row>
        <row r="2674">
          <cell r="AZ2674"/>
        </row>
        <row r="2675">
          <cell r="AZ2675"/>
        </row>
        <row r="2676">
          <cell r="AZ2676"/>
        </row>
        <row r="2677">
          <cell r="AZ2677"/>
        </row>
        <row r="2678">
          <cell r="AZ2678"/>
        </row>
        <row r="2679">
          <cell r="AZ2679"/>
        </row>
        <row r="2680">
          <cell r="AZ2680"/>
        </row>
        <row r="2681">
          <cell r="AZ2681"/>
        </row>
        <row r="2682">
          <cell r="AZ2682"/>
        </row>
        <row r="2683">
          <cell r="AZ2683"/>
        </row>
        <row r="2684">
          <cell r="AZ2684"/>
        </row>
        <row r="2685">
          <cell r="AZ2685"/>
        </row>
        <row r="2686">
          <cell r="AZ2686"/>
        </row>
        <row r="2687">
          <cell r="AZ2687"/>
        </row>
        <row r="2688">
          <cell r="AZ2688"/>
        </row>
        <row r="2689">
          <cell r="AZ2689"/>
        </row>
        <row r="2690">
          <cell r="AZ2690"/>
        </row>
        <row r="2691">
          <cell r="AZ2691"/>
        </row>
        <row r="2692">
          <cell r="AZ2692"/>
        </row>
        <row r="2693">
          <cell r="AZ2693"/>
        </row>
        <row r="2694">
          <cell r="AZ2694"/>
        </row>
        <row r="2695">
          <cell r="AZ2695"/>
        </row>
        <row r="2696">
          <cell r="AZ2696"/>
        </row>
        <row r="2697">
          <cell r="AZ2697"/>
        </row>
        <row r="2698">
          <cell r="AZ2698"/>
        </row>
        <row r="2699">
          <cell r="AZ2699"/>
        </row>
        <row r="2700">
          <cell r="AZ2700"/>
        </row>
        <row r="2701">
          <cell r="AZ2701"/>
        </row>
        <row r="2702">
          <cell r="AZ2702"/>
        </row>
        <row r="2703">
          <cell r="AZ2703"/>
        </row>
        <row r="2704">
          <cell r="AZ2704"/>
        </row>
        <row r="2705">
          <cell r="AZ2705"/>
        </row>
        <row r="2706">
          <cell r="AZ2706"/>
        </row>
        <row r="2707">
          <cell r="AZ2707"/>
        </row>
        <row r="2708">
          <cell r="AZ2708"/>
        </row>
        <row r="2709">
          <cell r="AZ2709"/>
        </row>
        <row r="2710">
          <cell r="AZ2710"/>
        </row>
        <row r="2711">
          <cell r="AZ2711"/>
        </row>
        <row r="2712">
          <cell r="AZ2712"/>
        </row>
        <row r="2713">
          <cell r="AZ2713"/>
        </row>
        <row r="2714">
          <cell r="AZ2714"/>
        </row>
        <row r="2715">
          <cell r="AZ2715"/>
        </row>
        <row r="2716">
          <cell r="AZ2716"/>
        </row>
        <row r="2717">
          <cell r="AZ2717"/>
        </row>
        <row r="2718">
          <cell r="AZ2718"/>
        </row>
        <row r="2719">
          <cell r="AZ2719"/>
        </row>
        <row r="2720">
          <cell r="AZ2720"/>
        </row>
        <row r="2721">
          <cell r="AZ2721"/>
        </row>
        <row r="2722">
          <cell r="AZ2722"/>
        </row>
        <row r="2723">
          <cell r="AZ2723"/>
        </row>
        <row r="2724">
          <cell r="AZ2724"/>
        </row>
        <row r="2725">
          <cell r="AZ2725"/>
        </row>
        <row r="2726">
          <cell r="AZ2726"/>
        </row>
        <row r="2727">
          <cell r="AZ2727"/>
        </row>
        <row r="2728">
          <cell r="AZ2728"/>
        </row>
        <row r="2729">
          <cell r="AZ2729"/>
        </row>
        <row r="2730">
          <cell r="AZ2730"/>
        </row>
        <row r="2731">
          <cell r="AZ2731"/>
        </row>
        <row r="2732">
          <cell r="AZ2732"/>
        </row>
        <row r="2733">
          <cell r="AZ2733"/>
        </row>
        <row r="2734">
          <cell r="AZ2734"/>
        </row>
        <row r="2735">
          <cell r="AZ2735"/>
        </row>
        <row r="2736">
          <cell r="AZ2736"/>
        </row>
        <row r="2737">
          <cell r="AZ2737"/>
        </row>
        <row r="2738">
          <cell r="AZ2738"/>
        </row>
        <row r="2739">
          <cell r="AZ2739"/>
        </row>
        <row r="2740">
          <cell r="AZ2740"/>
        </row>
        <row r="2741">
          <cell r="AZ2741"/>
        </row>
        <row r="2742">
          <cell r="AZ2742"/>
        </row>
        <row r="2743">
          <cell r="AZ2743"/>
        </row>
        <row r="2744">
          <cell r="AZ2744"/>
        </row>
        <row r="2745">
          <cell r="AZ2745"/>
        </row>
        <row r="2746">
          <cell r="AZ2746"/>
        </row>
        <row r="2747">
          <cell r="AZ2747"/>
        </row>
        <row r="2748">
          <cell r="AZ2748"/>
        </row>
        <row r="2749">
          <cell r="AZ2749"/>
        </row>
        <row r="2750">
          <cell r="AZ2750"/>
        </row>
        <row r="2751">
          <cell r="AZ2751"/>
        </row>
        <row r="2752">
          <cell r="AZ2752"/>
        </row>
        <row r="2753">
          <cell r="AZ2753"/>
        </row>
        <row r="2754">
          <cell r="AZ2754"/>
        </row>
        <row r="2755">
          <cell r="AZ2755"/>
        </row>
        <row r="2756">
          <cell r="AZ2756"/>
        </row>
        <row r="2757">
          <cell r="AZ2757"/>
        </row>
        <row r="2758">
          <cell r="AZ2758"/>
        </row>
        <row r="2759">
          <cell r="AZ2759"/>
        </row>
        <row r="2760">
          <cell r="AZ2760"/>
        </row>
        <row r="2761">
          <cell r="AZ2761"/>
        </row>
        <row r="2762">
          <cell r="AZ2762"/>
        </row>
        <row r="2763">
          <cell r="AZ2763"/>
        </row>
        <row r="2764">
          <cell r="AZ2764"/>
        </row>
        <row r="2765">
          <cell r="AZ2765"/>
        </row>
        <row r="2766">
          <cell r="AZ2766"/>
        </row>
        <row r="2767">
          <cell r="AZ2767"/>
        </row>
        <row r="2768">
          <cell r="AZ2768"/>
        </row>
        <row r="2769">
          <cell r="AZ2769"/>
        </row>
        <row r="2770">
          <cell r="AZ2770"/>
        </row>
        <row r="2771">
          <cell r="AZ2771"/>
        </row>
        <row r="2772">
          <cell r="AZ2772"/>
        </row>
        <row r="2773">
          <cell r="AZ2773"/>
        </row>
        <row r="2774">
          <cell r="AZ2774"/>
        </row>
        <row r="2775">
          <cell r="AZ2775"/>
        </row>
        <row r="2776">
          <cell r="AZ2776"/>
        </row>
        <row r="2777">
          <cell r="AZ2777"/>
        </row>
        <row r="2778">
          <cell r="AZ2778"/>
        </row>
        <row r="2779">
          <cell r="AZ2779"/>
        </row>
        <row r="2780">
          <cell r="AZ2780"/>
        </row>
        <row r="2781">
          <cell r="AZ2781"/>
        </row>
        <row r="2782">
          <cell r="AZ2782"/>
        </row>
        <row r="2783">
          <cell r="AZ2783"/>
        </row>
        <row r="2784">
          <cell r="AZ2784"/>
        </row>
        <row r="2785">
          <cell r="AZ2785"/>
        </row>
        <row r="2786">
          <cell r="AZ2786"/>
        </row>
        <row r="2787">
          <cell r="AZ2787"/>
        </row>
        <row r="2788">
          <cell r="AZ2788"/>
        </row>
        <row r="2789">
          <cell r="AZ2789"/>
        </row>
        <row r="2790">
          <cell r="AZ2790"/>
        </row>
        <row r="2791">
          <cell r="AZ2791"/>
        </row>
        <row r="2792">
          <cell r="AZ2792"/>
        </row>
        <row r="2793">
          <cell r="AZ2793"/>
        </row>
        <row r="2794">
          <cell r="AZ2794"/>
        </row>
        <row r="2795">
          <cell r="AZ2795"/>
        </row>
        <row r="2796">
          <cell r="AZ2796"/>
        </row>
        <row r="2797">
          <cell r="AZ2797"/>
        </row>
        <row r="2798">
          <cell r="AZ2798"/>
        </row>
        <row r="2799">
          <cell r="AZ2799"/>
        </row>
        <row r="2800">
          <cell r="AZ2800"/>
        </row>
        <row r="2801">
          <cell r="AZ2801"/>
        </row>
        <row r="2802">
          <cell r="AZ2802"/>
        </row>
        <row r="2803">
          <cell r="AZ2803"/>
        </row>
        <row r="2804">
          <cell r="AZ2804"/>
        </row>
        <row r="2805">
          <cell r="AZ2805"/>
        </row>
        <row r="2806">
          <cell r="AZ2806"/>
        </row>
        <row r="2807">
          <cell r="AZ2807"/>
        </row>
        <row r="2808">
          <cell r="AZ2808"/>
        </row>
        <row r="2809">
          <cell r="AZ2809"/>
        </row>
        <row r="2810">
          <cell r="AZ2810"/>
        </row>
        <row r="2811">
          <cell r="AZ2811"/>
        </row>
        <row r="2812">
          <cell r="AZ2812"/>
        </row>
        <row r="2813">
          <cell r="AZ2813"/>
        </row>
        <row r="2814">
          <cell r="AZ2814"/>
        </row>
        <row r="2815">
          <cell r="AZ2815"/>
        </row>
        <row r="2816">
          <cell r="AZ2816"/>
        </row>
        <row r="2817">
          <cell r="AZ2817"/>
        </row>
        <row r="2818">
          <cell r="AZ2818"/>
        </row>
        <row r="2819">
          <cell r="AZ2819"/>
        </row>
        <row r="2820">
          <cell r="AZ2820"/>
        </row>
        <row r="2821">
          <cell r="AZ2821"/>
        </row>
        <row r="2822">
          <cell r="AZ2822"/>
        </row>
        <row r="2823">
          <cell r="AZ2823"/>
        </row>
        <row r="2824">
          <cell r="AZ2824"/>
        </row>
        <row r="2825">
          <cell r="AZ2825"/>
        </row>
        <row r="2826">
          <cell r="AZ2826"/>
        </row>
        <row r="2827">
          <cell r="AZ2827"/>
        </row>
        <row r="2828">
          <cell r="AZ2828"/>
        </row>
        <row r="2829">
          <cell r="AZ2829"/>
        </row>
        <row r="2830">
          <cell r="AZ2830"/>
        </row>
        <row r="2831">
          <cell r="AZ2831"/>
        </row>
        <row r="2832">
          <cell r="AZ2832"/>
        </row>
        <row r="2833">
          <cell r="AZ2833"/>
        </row>
        <row r="2834">
          <cell r="AZ2834"/>
        </row>
        <row r="2835">
          <cell r="AZ2835"/>
        </row>
        <row r="2836">
          <cell r="AZ2836"/>
        </row>
        <row r="2837">
          <cell r="AZ2837"/>
        </row>
        <row r="2838">
          <cell r="AZ2838"/>
        </row>
        <row r="2839">
          <cell r="AZ2839"/>
        </row>
        <row r="2840">
          <cell r="AZ2840"/>
        </row>
        <row r="2841">
          <cell r="AZ2841"/>
        </row>
        <row r="2842">
          <cell r="AZ2842"/>
        </row>
        <row r="2843">
          <cell r="AZ2843"/>
        </row>
        <row r="2844">
          <cell r="AZ2844"/>
        </row>
        <row r="2845">
          <cell r="AZ2845"/>
        </row>
        <row r="2846">
          <cell r="AZ2846"/>
        </row>
        <row r="2847">
          <cell r="AZ2847"/>
        </row>
        <row r="2848">
          <cell r="AZ2848"/>
        </row>
        <row r="2849">
          <cell r="AZ2849"/>
        </row>
        <row r="2850">
          <cell r="AZ2850"/>
        </row>
        <row r="2851">
          <cell r="AZ2851"/>
        </row>
        <row r="2852">
          <cell r="AZ2852"/>
        </row>
        <row r="2853">
          <cell r="AZ2853"/>
        </row>
        <row r="2854">
          <cell r="AZ2854"/>
        </row>
        <row r="2855">
          <cell r="AZ2855"/>
        </row>
        <row r="2856">
          <cell r="AZ2856"/>
        </row>
        <row r="2857">
          <cell r="AZ2857"/>
        </row>
        <row r="2858">
          <cell r="AZ2858"/>
        </row>
        <row r="2859">
          <cell r="AZ2859"/>
        </row>
        <row r="2860">
          <cell r="AZ2860"/>
        </row>
        <row r="2861">
          <cell r="AZ2861"/>
        </row>
        <row r="2862">
          <cell r="AZ2862"/>
        </row>
        <row r="2863">
          <cell r="AZ2863"/>
        </row>
        <row r="2864">
          <cell r="AZ2864"/>
        </row>
        <row r="2865">
          <cell r="AZ2865"/>
        </row>
        <row r="2866">
          <cell r="AZ2866"/>
        </row>
        <row r="2867">
          <cell r="AZ2867"/>
        </row>
        <row r="2868">
          <cell r="AZ2868"/>
        </row>
        <row r="2869">
          <cell r="AZ2869"/>
        </row>
        <row r="2870">
          <cell r="AZ2870"/>
        </row>
        <row r="2871">
          <cell r="AZ2871"/>
        </row>
        <row r="2872">
          <cell r="AZ2872"/>
        </row>
        <row r="2873">
          <cell r="AZ2873"/>
        </row>
        <row r="2874">
          <cell r="AZ2874"/>
        </row>
        <row r="2875">
          <cell r="AZ2875"/>
        </row>
        <row r="2876">
          <cell r="AZ2876"/>
        </row>
        <row r="2877">
          <cell r="AZ2877"/>
        </row>
        <row r="2878">
          <cell r="AZ2878"/>
        </row>
        <row r="2879">
          <cell r="AZ2879"/>
        </row>
        <row r="2880">
          <cell r="AZ2880"/>
        </row>
        <row r="2881">
          <cell r="AZ2881"/>
        </row>
        <row r="2882">
          <cell r="AZ2882"/>
        </row>
        <row r="2883">
          <cell r="AZ2883"/>
        </row>
        <row r="2884">
          <cell r="AZ2884"/>
        </row>
        <row r="2885">
          <cell r="AZ2885"/>
        </row>
        <row r="2886">
          <cell r="AZ2886"/>
        </row>
        <row r="2887">
          <cell r="AZ2887"/>
        </row>
        <row r="2888">
          <cell r="AZ2888"/>
        </row>
        <row r="2889">
          <cell r="AZ2889"/>
        </row>
        <row r="2890">
          <cell r="AZ2890"/>
        </row>
        <row r="2891">
          <cell r="AZ2891"/>
        </row>
        <row r="2892">
          <cell r="AZ2892"/>
        </row>
        <row r="2893">
          <cell r="AZ2893"/>
        </row>
        <row r="2894">
          <cell r="AZ2894"/>
        </row>
        <row r="2895">
          <cell r="AZ2895"/>
        </row>
        <row r="2896">
          <cell r="AZ2896"/>
        </row>
        <row r="2897">
          <cell r="AZ2897"/>
        </row>
        <row r="2898">
          <cell r="AZ2898"/>
        </row>
        <row r="2899">
          <cell r="AZ2899"/>
        </row>
        <row r="2900">
          <cell r="AZ2900"/>
        </row>
        <row r="2901">
          <cell r="AZ2901"/>
        </row>
        <row r="2902">
          <cell r="AZ2902"/>
        </row>
        <row r="2903">
          <cell r="AZ2903"/>
        </row>
        <row r="2904">
          <cell r="AZ2904"/>
        </row>
        <row r="2905">
          <cell r="AZ2905"/>
        </row>
        <row r="2906">
          <cell r="AZ2906"/>
        </row>
        <row r="2907">
          <cell r="AZ2907"/>
        </row>
        <row r="2908">
          <cell r="AZ2908"/>
        </row>
        <row r="2909">
          <cell r="AZ2909"/>
        </row>
        <row r="2910">
          <cell r="AZ2910"/>
        </row>
        <row r="2911">
          <cell r="AZ2911"/>
        </row>
        <row r="2912">
          <cell r="AZ2912"/>
        </row>
        <row r="2913">
          <cell r="AZ2913"/>
        </row>
        <row r="2914">
          <cell r="AZ2914"/>
        </row>
        <row r="2915">
          <cell r="AZ2915"/>
        </row>
        <row r="2916">
          <cell r="AZ2916"/>
        </row>
        <row r="2917">
          <cell r="AZ2917"/>
        </row>
        <row r="2918">
          <cell r="AZ2918"/>
        </row>
        <row r="2919">
          <cell r="AZ2919"/>
        </row>
        <row r="2920">
          <cell r="AZ2920"/>
        </row>
        <row r="2921">
          <cell r="AZ2921"/>
        </row>
        <row r="2922">
          <cell r="AZ2922"/>
        </row>
        <row r="2923">
          <cell r="AZ2923"/>
        </row>
        <row r="2924">
          <cell r="AZ2924"/>
        </row>
        <row r="2925">
          <cell r="AZ2925"/>
        </row>
        <row r="2926">
          <cell r="AZ2926"/>
        </row>
        <row r="2927">
          <cell r="AZ2927"/>
        </row>
        <row r="2928">
          <cell r="AZ2928"/>
        </row>
        <row r="2929">
          <cell r="AZ2929"/>
        </row>
        <row r="2930">
          <cell r="AZ2930"/>
        </row>
        <row r="2931">
          <cell r="AZ2931"/>
        </row>
        <row r="2932">
          <cell r="AZ2932"/>
        </row>
        <row r="2933">
          <cell r="AZ2933"/>
        </row>
        <row r="2934">
          <cell r="AZ2934"/>
        </row>
        <row r="2935">
          <cell r="AZ2935"/>
        </row>
        <row r="2936">
          <cell r="AZ2936"/>
        </row>
        <row r="2937">
          <cell r="AZ2937"/>
        </row>
        <row r="2938">
          <cell r="AZ2938"/>
        </row>
        <row r="2939">
          <cell r="AZ2939"/>
        </row>
        <row r="2940">
          <cell r="AZ2940"/>
        </row>
        <row r="2941">
          <cell r="AZ2941"/>
        </row>
        <row r="2942">
          <cell r="AZ2942"/>
        </row>
        <row r="2943">
          <cell r="AZ2943"/>
        </row>
        <row r="2944">
          <cell r="AZ2944"/>
        </row>
        <row r="2945">
          <cell r="AZ2945"/>
        </row>
        <row r="2946">
          <cell r="AZ2946"/>
        </row>
        <row r="2947">
          <cell r="AZ2947"/>
        </row>
        <row r="2948">
          <cell r="AZ2948"/>
        </row>
        <row r="2949">
          <cell r="AZ2949"/>
        </row>
        <row r="2950">
          <cell r="AZ2950"/>
        </row>
        <row r="2951">
          <cell r="AZ2951"/>
        </row>
        <row r="2952">
          <cell r="AZ2952"/>
        </row>
        <row r="2953">
          <cell r="AZ2953"/>
        </row>
        <row r="2954">
          <cell r="AZ2954"/>
        </row>
        <row r="2955">
          <cell r="AZ2955"/>
        </row>
        <row r="2956">
          <cell r="AZ2956"/>
        </row>
        <row r="2957">
          <cell r="AZ2957"/>
        </row>
        <row r="2958">
          <cell r="AZ2958"/>
        </row>
        <row r="2959">
          <cell r="AZ2959"/>
        </row>
        <row r="2960">
          <cell r="AZ2960"/>
        </row>
        <row r="2961">
          <cell r="AZ2961"/>
        </row>
        <row r="2962">
          <cell r="AZ2962"/>
        </row>
        <row r="2963">
          <cell r="AZ2963"/>
        </row>
        <row r="2964">
          <cell r="AZ2964"/>
        </row>
        <row r="2965">
          <cell r="AZ2965"/>
        </row>
        <row r="2966">
          <cell r="AZ2966"/>
        </row>
        <row r="2967">
          <cell r="AZ2967"/>
        </row>
        <row r="2968">
          <cell r="AZ2968"/>
        </row>
        <row r="2969">
          <cell r="AZ2969"/>
        </row>
        <row r="2970">
          <cell r="AZ2970"/>
        </row>
        <row r="2971">
          <cell r="AZ2971"/>
        </row>
        <row r="2972">
          <cell r="AZ2972"/>
        </row>
        <row r="2973">
          <cell r="AZ2973"/>
        </row>
        <row r="2974">
          <cell r="AZ2974"/>
        </row>
        <row r="2975">
          <cell r="AZ2975"/>
        </row>
        <row r="2976">
          <cell r="AZ2976"/>
        </row>
        <row r="2977">
          <cell r="AZ2977"/>
        </row>
        <row r="2978">
          <cell r="AZ2978"/>
        </row>
        <row r="2979">
          <cell r="AZ2979"/>
        </row>
        <row r="2980">
          <cell r="AZ2980"/>
        </row>
        <row r="2981">
          <cell r="AZ2981"/>
        </row>
        <row r="2982">
          <cell r="AZ2982"/>
        </row>
        <row r="2983">
          <cell r="AZ2983"/>
        </row>
        <row r="2984">
          <cell r="AZ2984"/>
        </row>
        <row r="2985">
          <cell r="AZ2985"/>
        </row>
        <row r="2986">
          <cell r="AZ2986"/>
        </row>
        <row r="2987">
          <cell r="AZ2987"/>
        </row>
        <row r="2988">
          <cell r="AZ2988"/>
        </row>
        <row r="2989">
          <cell r="AZ2989"/>
        </row>
        <row r="2990">
          <cell r="AZ2990"/>
        </row>
        <row r="2991">
          <cell r="AZ2991"/>
        </row>
        <row r="2992">
          <cell r="AZ2992"/>
        </row>
        <row r="2993">
          <cell r="AZ2993"/>
        </row>
        <row r="2994">
          <cell r="AZ2994"/>
        </row>
        <row r="2995">
          <cell r="AZ2995"/>
        </row>
        <row r="2996">
          <cell r="AZ2996"/>
        </row>
        <row r="2997">
          <cell r="AZ2997"/>
        </row>
        <row r="2998">
          <cell r="AZ2998"/>
        </row>
        <row r="2999">
          <cell r="AZ2999"/>
        </row>
        <row r="3000">
          <cell r="AZ3000"/>
        </row>
        <row r="3001">
          <cell r="AZ3001"/>
        </row>
        <row r="3002">
          <cell r="AZ3002"/>
        </row>
        <row r="3003">
          <cell r="AZ3003"/>
        </row>
        <row r="3004">
          <cell r="AZ3004"/>
        </row>
        <row r="3005">
          <cell r="AZ3005"/>
        </row>
        <row r="3006">
          <cell r="AZ3006"/>
        </row>
        <row r="3007">
          <cell r="AZ3007"/>
        </row>
        <row r="3008">
          <cell r="AZ3008"/>
        </row>
        <row r="3009">
          <cell r="AZ3009"/>
        </row>
        <row r="3010">
          <cell r="AZ3010"/>
        </row>
        <row r="3011">
          <cell r="AZ3011"/>
        </row>
        <row r="3012">
          <cell r="AZ3012"/>
        </row>
        <row r="3013">
          <cell r="AZ3013"/>
        </row>
        <row r="3014">
          <cell r="AZ3014"/>
        </row>
        <row r="3015">
          <cell r="AZ3015"/>
        </row>
        <row r="3016">
          <cell r="AZ3016"/>
        </row>
        <row r="3017">
          <cell r="AZ3017"/>
        </row>
        <row r="3018">
          <cell r="AZ3018"/>
        </row>
        <row r="3019">
          <cell r="AZ3019"/>
        </row>
        <row r="3020">
          <cell r="AZ3020"/>
        </row>
        <row r="3021">
          <cell r="AZ3021"/>
        </row>
        <row r="3022">
          <cell r="AZ3022"/>
        </row>
        <row r="3023">
          <cell r="AZ3023"/>
        </row>
        <row r="3024">
          <cell r="AZ3024"/>
        </row>
        <row r="3025">
          <cell r="AZ3025"/>
        </row>
        <row r="3026">
          <cell r="AZ3026"/>
        </row>
        <row r="3027">
          <cell r="AZ3027"/>
        </row>
        <row r="3028">
          <cell r="AZ3028"/>
        </row>
        <row r="3029">
          <cell r="AZ3029"/>
        </row>
        <row r="3030">
          <cell r="AZ3030"/>
        </row>
        <row r="3031">
          <cell r="AZ3031"/>
        </row>
        <row r="3032">
          <cell r="AZ3032"/>
        </row>
        <row r="3033">
          <cell r="AZ3033"/>
        </row>
        <row r="3034">
          <cell r="AZ3034"/>
        </row>
        <row r="3035">
          <cell r="AZ3035"/>
        </row>
        <row r="3036">
          <cell r="AZ3036"/>
        </row>
        <row r="3037">
          <cell r="AZ3037"/>
        </row>
        <row r="3038">
          <cell r="AZ3038"/>
        </row>
        <row r="3039">
          <cell r="AZ3039"/>
        </row>
        <row r="3040">
          <cell r="AZ3040"/>
        </row>
        <row r="3041">
          <cell r="AZ3041"/>
        </row>
        <row r="3042">
          <cell r="AZ3042"/>
        </row>
        <row r="3043">
          <cell r="AZ3043"/>
        </row>
        <row r="3044">
          <cell r="AZ3044"/>
        </row>
        <row r="3045">
          <cell r="AZ3045"/>
        </row>
        <row r="3046">
          <cell r="AZ3046"/>
        </row>
        <row r="3047">
          <cell r="AZ3047"/>
        </row>
        <row r="3048">
          <cell r="AZ3048"/>
        </row>
        <row r="3049">
          <cell r="AZ3049"/>
        </row>
        <row r="3050">
          <cell r="AZ3050"/>
        </row>
        <row r="3051">
          <cell r="AZ3051"/>
        </row>
        <row r="3052">
          <cell r="AZ3052"/>
        </row>
        <row r="3053">
          <cell r="AZ3053"/>
        </row>
        <row r="3054">
          <cell r="AZ3054"/>
        </row>
        <row r="3055">
          <cell r="AZ3055"/>
        </row>
        <row r="3056">
          <cell r="AZ3056"/>
        </row>
        <row r="3057">
          <cell r="AZ3057"/>
        </row>
        <row r="3058">
          <cell r="AZ3058"/>
        </row>
        <row r="3059">
          <cell r="AZ3059"/>
        </row>
        <row r="3060">
          <cell r="AZ3060"/>
        </row>
        <row r="3061">
          <cell r="AZ3061"/>
        </row>
        <row r="3062">
          <cell r="AZ3062"/>
        </row>
        <row r="3063">
          <cell r="AZ3063"/>
        </row>
        <row r="3064">
          <cell r="AZ3064"/>
        </row>
        <row r="3065">
          <cell r="AZ3065"/>
        </row>
        <row r="3066">
          <cell r="AZ3066"/>
        </row>
        <row r="3067">
          <cell r="AZ3067"/>
        </row>
        <row r="3068">
          <cell r="AZ3068"/>
        </row>
        <row r="3069">
          <cell r="AZ3069"/>
        </row>
        <row r="3070">
          <cell r="AZ3070"/>
        </row>
        <row r="3071">
          <cell r="AZ3071"/>
        </row>
        <row r="3072">
          <cell r="AZ3072"/>
        </row>
        <row r="3073">
          <cell r="AZ3073"/>
        </row>
        <row r="3074">
          <cell r="AZ3074"/>
        </row>
        <row r="3075">
          <cell r="AZ3075"/>
        </row>
        <row r="3076">
          <cell r="AZ3076"/>
        </row>
        <row r="3077">
          <cell r="AZ3077"/>
        </row>
        <row r="3078">
          <cell r="AZ3078"/>
        </row>
        <row r="3079">
          <cell r="AZ3079"/>
        </row>
        <row r="3080">
          <cell r="AZ3080"/>
        </row>
        <row r="3081">
          <cell r="AZ3081"/>
        </row>
        <row r="3082">
          <cell r="AZ3082"/>
        </row>
        <row r="3083">
          <cell r="AZ3083"/>
        </row>
        <row r="3084">
          <cell r="AZ3084"/>
        </row>
        <row r="3085">
          <cell r="AZ3085"/>
        </row>
        <row r="3086">
          <cell r="AZ3086"/>
        </row>
        <row r="3087">
          <cell r="AZ3087"/>
        </row>
        <row r="3088">
          <cell r="AZ3088"/>
        </row>
        <row r="3089">
          <cell r="AZ3089"/>
        </row>
        <row r="3090">
          <cell r="AZ3090"/>
        </row>
        <row r="3091">
          <cell r="AZ3091"/>
        </row>
        <row r="3092">
          <cell r="AZ3092"/>
        </row>
        <row r="3093">
          <cell r="AZ3093"/>
        </row>
        <row r="3094">
          <cell r="AZ3094"/>
        </row>
        <row r="3095">
          <cell r="AZ3095"/>
        </row>
        <row r="3096">
          <cell r="AZ3096"/>
        </row>
        <row r="3097">
          <cell r="AZ3097"/>
        </row>
        <row r="3098">
          <cell r="AZ3098"/>
        </row>
        <row r="3099">
          <cell r="AZ3099"/>
        </row>
        <row r="3100">
          <cell r="AZ3100"/>
        </row>
        <row r="3101">
          <cell r="AZ3101"/>
        </row>
        <row r="3102">
          <cell r="AZ3102"/>
        </row>
        <row r="3103">
          <cell r="AZ3103"/>
        </row>
        <row r="3104">
          <cell r="AZ3104"/>
        </row>
        <row r="3105">
          <cell r="AZ3105"/>
        </row>
        <row r="3106">
          <cell r="AZ3106"/>
        </row>
        <row r="3107">
          <cell r="AZ3107"/>
        </row>
        <row r="3108">
          <cell r="AZ3108"/>
        </row>
        <row r="3109">
          <cell r="AZ3109"/>
        </row>
        <row r="3110">
          <cell r="AZ3110"/>
        </row>
        <row r="3111">
          <cell r="AZ3111"/>
        </row>
        <row r="3112">
          <cell r="AZ3112"/>
        </row>
        <row r="3113">
          <cell r="AZ3113"/>
        </row>
        <row r="3114">
          <cell r="AZ3114"/>
        </row>
        <row r="3115">
          <cell r="AZ3115"/>
        </row>
        <row r="3116">
          <cell r="AZ3116"/>
        </row>
        <row r="3117">
          <cell r="AZ3117"/>
        </row>
        <row r="3118">
          <cell r="AZ3118"/>
        </row>
        <row r="3119">
          <cell r="AZ3119"/>
        </row>
        <row r="3120">
          <cell r="AZ3120"/>
        </row>
        <row r="3121">
          <cell r="AZ3121"/>
        </row>
        <row r="3122">
          <cell r="AZ3122"/>
        </row>
        <row r="3123">
          <cell r="AZ3123"/>
        </row>
        <row r="3124">
          <cell r="AZ3124"/>
        </row>
        <row r="3125">
          <cell r="AZ3125"/>
        </row>
        <row r="3126">
          <cell r="AZ3126"/>
        </row>
        <row r="3127">
          <cell r="AZ3127"/>
        </row>
        <row r="3128">
          <cell r="AZ3128"/>
        </row>
        <row r="3129">
          <cell r="AZ3129"/>
        </row>
        <row r="3130">
          <cell r="AZ3130"/>
        </row>
        <row r="3131">
          <cell r="AZ3131"/>
        </row>
        <row r="3132">
          <cell r="AZ3132"/>
        </row>
        <row r="3133">
          <cell r="AZ3133"/>
        </row>
        <row r="3134">
          <cell r="AZ3134"/>
        </row>
        <row r="3135">
          <cell r="AZ3135"/>
        </row>
        <row r="3136">
          <cell r="AZ3136"/>
        </row>
        <row r="3137">
          <cell r="AZ3137"/>
        </row>
        <row r="3138">
          <cell r="AZ3138"/>
        </row>
        <row r="3139">
          <cell r="AZ3139"/>
        </row>
        <row r="3140">
          <cell r="AZ3140"/>
        </row>
        <row r="3141">
          <cell r="AZ3141"/>
        </row>
        <row r="3142">
          <cell r="AZ3142"/>
        </row>
        <row r="3143">
          <cell r="AZ3143"/>
        </row>
        <row r="3144">
          <cell r="AZ3144"/>
        </row>
        <row r="3145">
          <cell r="AZ3145"/>
        </row>
        <row r="3146">
          <cell r="AZ3146"/>
        </row>
        <row r="3147">
          <cell r="AZ3147"/>
        </row>
        <row r="3148">
          <cell r="AZ3148"/>
        </row>
        <row r="3149">
          <cell r="AZ3149"/>
        </row>
        <row r="3150">
          <cell r="AZ3150"/>
        </row>
        <row r="3151">
          <cell r="AZ3151"/>
        </row>
        <row r="3152">
          <cell r="AZ3152"/>
        </row>
        <row r="3153">
          <cell r="AZ3153"/>
        </row>
        <row r="3154">
          <cell r="AZ3154"/>
        </row>
        <row r="3155">
          <cell r="AZ3155"/>
        </row>
        <row r="3156">
          <cell r="AZ3156"/>
        </row>
        <row r="3157">
          <cell r="AZ3157"/>
        </row>
        <row r="3158">
          <cell r="AZ3158"/>
        </row>
        <row r="3159">
          <cell r="AZ3159"/>
        </row>
        <row r="3160">
          <cell r="AZ3160"/>
        </row>
        <row r="3161">
          <cell r="AZ3161"/>
        </row>
        <row r="3162">
          <cell r="AZ3162"/>
        </row>
        <row r="3163">
          <cell r="AZ3163"/>
        </row>
        <row r="3164">
          <cell r="AZ3164"/>
        </row>
        <row r="3165">
          <cell r="AZ3165"/>
        </row>
        <row r="3166">
          <cell r="AZ3166"/>
        </row>
        <row r="3167">
          <cell r="AZ3167"/>
        </row>
        <row r="3168">
          <cell r="AZ3168"/>
        </row>
        <row r="3169">
          <cell r="AZ3169"/>
        </row>
        <row r="3170">
          <cell r="AZ3170"/>
        </row>
        <row r="3171">
          <cell r="AZ3171"/>
        </row>
        <row r="3172">
          <cell r="AZ3172"/>
        </row>
        <row r="3173">
          <cell r="AZ3173"/>
        </row>
        <row r="3174">
          <cell r="AZ3174"/>
        </row>
        <row r="3175">
          <cell r="AZ3175"/>
        </row>
        <row r="3176">
          <cell r="AZ3176"/>
        </row>
        <row r="3177">
          <cell r="AZ3177"/>
        </row>
        <row r="3178">
          <cell r="AZ3178"/>
        </row>
        <row r="3179">
          <cell r="AZ3179"/>
        </row>
        <row r="3180">
          <cell r="AZ3180"/>
        </row>
        <row r="3181">
          <cell r="AZ3181"/>
        </row>
        <row r="3182">
          <cell r="AZ3182"/>
        </row>
        <row r="3183">
          <cell r="AZ3183"/>
        </row>
        <row r="3184">
          <cell r="AZ3184"/>
        </row>
        <row r="3185">
          <cell r="AZ3185"/>
        </row>
        <row r="3186">
          <cell r="AZ3186"/>
        </row>
        <row r="3187">
          <cell r="AZ3187"/>
        </row>
        <row r="3188">
          <cell r="AZ3188"/>
        </row>
        <row r="3189">
          <cell r="AZ3189"/>
        </row>
        <row r="3190">
          <cell r="AZ3190"/>
        </row>
        <row r="3191">
          <cell r="AZ3191"/>
        </row>
        <row r="3192">
          <cell r="AZ3192"/>
        </row>
        <row r="3193">
          <cell r="AZ3193"/>
        </row>
        <row r="3194">
          <cell r="AZ3194"/>
        </row>
        <row r="3195">
          <cell r="AZ3195"/>
        </row>
        <row r="3196">
          <cell r="AZ3196"/>
        </row>
        <row r="3197">
          <cell r="AZ3197"/>
        </row>
        <row r="3198">
          <cell r="AZ3198"/>
        </row>
        <row r="3199">
          <cell r="AZ3199"/>
        </row>
        <row r="3200">
          <cell r="AZ3200"/>
        </row>
        <row r="3201">
          <cell r="AZ3201"/>
        </row>
        <row r="3202">
          <cell r="AZ3202"/>
        </row>
        <row r="3203">
          <cell r="AZ3203"/>
        </row>
        <row r="3204">
          <cell r="AZ3204"/>
        </row>
        <row r="3205">
          <cell r="AZ3205"/>
        </row>
        <row r="3206">
          <cell r="AZ3206"/>
        </row>
        <row r="3207">
          <cell r="AZ3207"/>
        </row>
        <row r="3208">
          <cell r="AZ3208"/>
        </row>
        <row r="3209">
          <cell r="AZ3209"/>
        </row>
        <row r="3210">
          <cell r="AZ3210"/>
        </row>
        <row r="3211">
          <cell r="AZ3211"/>
        </row>
        <row r="3212">
          <cell r="AZ3212"/>
        </row>
        <row r="3213">
          <cell r="AZ3213"/>
        </row>
        <row r="3214">
          <cell r="AZ3214"/>
        </row>
        <row r="3215">
          <cell r="AZ3215"/>
        </row>
        <row r="3216">
          <cell r="AZ3216"/>
        </row>
        <row r="3217">
          <cell r="AZ3217"/>
        </row>
        <row r="3218">
          <cell r="AZ3218"/>
        </row>
        <row r="3219">
          <cell r="AZ3219"/>
        </row>
        <row r="3220">
          <cell r="AZ3220"/>
        </row>
        <row r="3221">
          <cell r="AZ3221"/>
        </row>
        <row r="3222">
          <cell r="AZ3222"/>
        </row>
        <row r="3223">
          <cell r="AZ3223"/>
        </row>
        <row r="3224">
          <cell r="AZ3224"/>
        </row>
        <row r="3225">
          <cell r="AZ3225"/>
        </row>
        <row r="3226">
          <cell r="AZ3226"/>
        </row>
        <row r="3227">
          <cell r="AZ3227"/>
        </row>
        <row r="3228">
          <cell r="AZ3228"/>
        </row>
        <row r="3229">
          <cell r="AZ3229"/>
        </row>
        <row r="3230">
          <cell r="AZ3230"/>
        </row>
        <row r="3231">
          <cell r="AZ3231"/>
        </row>
        <row r="3232">
          <cell r="AZ3232"/>
        </row>
        <row r="3233">
          <cell r="AZ3233"/>
        </row>
        <row r="3234">
          <cell r="AZ3234"/>
        </row>
        <row r="3235">
          <cell r="AZ3235"/>
        </row>
        <row r="3236">
          <cell r="AZ3236"/>
        </row>
        <row r="3237">
          <cell r="AZ3237"/>
        </row>
        <row r="3238">
          <cell r="AZ3238"/>
        </row>
        <row r="3239">
          <cell r="AZ3239"/>
        </row>
        <row r="3240">
          <cell r="AZ3240"/>
        </row>
        <row r="3241">
          <cell r="AZ3241"/>
        </row>
        <row r="3242">
          <cell r="AZ3242"/>
        </row>
        <row r="3243">
          <cell r="AZ3243"/>
        </row>
        <row r="3244">
          <cell r="AZ3244"/>
        </row>
        <row r="3245">
          <cell r="AZ3245"/>
        </row>
        <row r="3246">
          <cell r="AZ3246"/>
        </row>
        <row r="3247">
          <cell r="AZ3247"/>
        </row>
        <row r="3248">
          <cell r="AZ3248"/>
        </row>
        <row r="3249">
          <cell r="AZ3249"/>
        </row>
        <row r="3250">
          <cell r="AZ3250"/>
        </row>
        <row r="3251">
          <cell r="AZ3251"/>
        </row>
        <row r="3252">
          <cell r="AZ3252"/>
        </row>
        <row r="3253">
          <cell r="AZ3253"/>
        </row>
        <row r="3254">
          <cell r="AZ3254"/>
        </row>
        <row r="3255">
          <cell r="AZ3255"/>
        </row>
        <row r="3256">
          <cell r="AZ3256"/>
        </row>
        <row r="3257">
          <cell r="AZ3257"/>
        </row>
        <row r="3258">
          <cell r="AZ3258"/>
        </row>
        <row r="3259">
          <cell r="AZ3259"/>
        </row>
        <row r="3260">
          <cell r="AZ3260"/>
        </row>
        <row r="3261">
          <cell r="AZ3261"/>
        </row>
        <row r="3262">
          <cell r="AZ3262"/>
        </row>
        <row r="3263">
          <cell r="AZ3263"/>
        </row>
        <row r="3264">
          <cell r="AZ3264"/>
        </row>
        <row r="3265">
          <cell r="AZ3265"/>
        </row>
        <row r="3266">
          <cell r="AZ3266"/>
        </row>
        <row r="3267">
          <cell r="AZ3267"/>
        </row>
        <row r="3268">
          <cell r="AZ3268"/>
        </row>
        <row r="3269">
          <cell r="AZ3269"/>
        </row>
        <row r="3270">
          <cell r="AZ3270"/>
        </row>
        <row r="3271">
          <cell r="AZ3271"/>
        </row>
        <row r="3272">
          <cell r="AZ3272"/>
        </row>
        <row r="3273">
          <cell r="AZ3273"/>
        </row>
        <row r="3274">
          <cell r="AZ3274"/>
        </row>
        <row r="3275">
          <cell r="AZ3275"/>
        </row>
        <row r="3276">
          <cell r="AZ3276"/>
        </row>
        <row r="3277">
          <cell r="AZ3277"/>
        </row>
        <row r="3278">
          <cell r="AZ3278"/>
        </row>
        <row r="3279">
          <cell r="AZ3279"/>
        </row>
        <row r="3280">
          <cell r="AZ3280"/>
        </row>
        <row r="3281">
          <cell r="AZ3281"/>
        </row>
        <row r="3282">
          <cell r="AZ3282"/>
        </row>
        <row r="3283">
          <cell r="AZ3283"/>
        </row>
        <row r="3284">
          <cell r="AZ3284"/>
        </row>
        <row r="3285">
          <cell r="AZ3285"/>
        </row>
        <row r="3286">
          <cell r="AZ3286"/>
        </row>
        <row r="3287">
          <cell r="AZ3287"/>
        </row>
        <row r="3288">
          <cell r="AZ3288"/>
        </row>
        <row r="3289">
          <cell r="AZ3289"/>
        </row>
        <row r="3290">
          <cell r="AZ3290"/>
        </row>
        <row r="3291">
          <cell r="AZ3291"/>
        </row>
        <row r="3292">
          <cell r="AZ3292"/>
        </row>
        <row r="3293">
          <cell r="AZ3293"/>
        </row>
        <row r="3294">
          <cell r="AZ3294"/>
        </row>
        <row r="3295">
          <cell r="AZ3295"/>
        </row>
        <row r="3296">
          <cell r="AZ3296"/>
        </row>
        <row r="3297">
          <cell r="AZ3297"/>
        </row>
        <row r="3298">
          <cell r="AZ3298"/>
        </row>
        <row r="3299">
          <cell r="AZ3299"/>
        </row>
        <row r="3300">
          <cell r="AZ3300"/>
        </row>
        <row r="3301">
          <cell r="AZ3301"/>
        </row>
        <row r="3302">
          <cell r="AZ3302"/>
        </row>
        <row r="3303">
          <cell r="AZ3303"/>
        </row>
        <row r="3304">
          <cell r="AZ3304"/>
        </row>
        <row r="3305">
          <cell r="AZ3305"/>
        </row>
        <row r="3306">
          <cell r="AZ3306"/>
        </row>
        <row r="3307">
          <cell r="AZ3307"/>
        </row>
        <row r="3308">
          <cell r="AZ3308"/>
        </row>
        <row r="3309">
          <cell r="AZ3309"/>
        </row>
        <row r="3310">
          <cell r="AZ3310"/>
        </row>
        <row r="3311">
          <cell r="AZ3311"/>
        </row>
        <row r="3312">
          <cell r="AZ3312"/>
        </row>
        <row r="3313">
          <cell r="AZ3313"/>
        </row>
        <row r="3314">
          <cell r="AZ3314"/>
        </row>
        <row r="3315">
          <cell r="AZ3315"/>
        </row>
        <row r="3316">
          <cell r="AZ3316"/>
        </row>
        <row r="3317">
          <cell r="AZ3317"/>
        </row>
        <row r="3318">
          <cell r="AZ3318"/>
        </row>
        <row r="3319">
          <cell r="AZ3319"/>
        </row>
        <row r="3320">
          <cell r="AZ3320"/>
        </row>
        <row r="3321">
          <cell r="AZ3321"/>
        </row>
        <row r="3322">
          <cell r="AZ3322"/>
        </row>
        <row r="3323">
          <cell r="AZ3323"/>
        </row>
        <row r="3324">
          <cell r="AZ3324"/>
        </row>
        <row r="3325">
          <cell r="AZ3325"/>
        </row>
        <row r="3326">
          <cell r="AZ3326"/>
        </row>
        <row r="3327">
          <cell r="AZ3327"/>
        </row>
        <row r="3328">
          <cell r="AZ3328"/>
        </row>
        <row r="3329">
          <cell r="AZ3329"/>
        </row>
        <row r="3330">
          <cell r="AZ3330"/>
        </row>
        <row r="3331">
          <cell r="AZ3331"/>
        </row>
        <row r="3332">
          <cell r="AZ3332"/>
        </row>
        <row r="3333">
          <cell r="AZ3333"/>
        </row>
        <row r="3334">
          <cell r="AZ3334"/>
        </row>
        <row r="3335">
          <cell r="AZ3335"/>
        </row>
        <row r="3336">
          <cell r="AZ3336"/>
        </row>
        <row r="3337">
          <cell r="AZ3337"/>
        </row>
        <row r="3338">
          <cell r="AZ3338"/>
        </row>
        <row r="3339">
          <cell r="AZ3339"/>
        </row>
        <row r="3340">
          <cell r="AZ3340"/>
        </row>
        <row r="3341">
          <cell r="AZ3341"/>
        </row>
        <row r="3342">
          <cell r="AZ3342"/>
        </row>
        <row r="3343">
          <cell r="AZ3343"/>
        </row>
        <row r="3344">
          <cell r="AZ3344"/>
        </row>
        <row r="3345">
          <cell r="AZ3345"/>
        </row>
        <row r="3346">
          <cell r="AZ3346"/>
        </row>
        <row r="3347">
          <cell r="AZ3347"/>
        </row>
        <row r="3348">
          <cell r="AZ3348"/>
        </row>
        <row r="3349">
          <cell r="AZ3349"/>
        </row>
        <row r="3350">
          <cell r="AZ3350"/>
        </row>
        <row r="3351">
          <cell r="AZ3351"/>
        </row>
        <row r="3352">
          <cell r="AZ3352"/>
        </row>
        <row r="3353">
          <cell r="AZ3353"/>
        </row>
        <row r="3354">
          <cell r="AZ3354"/>
        </row>
        <row r="3355">
          <cell r="AZ3355"/>
        </row>
        <row r="3356">
          <cell r="AZ3356"/>
        </row>
        <row r="3357">
          <cell r="AZ3357"/>
        </row>
        <row r="3358">
          <cell r="AZ3358"/>
        </row>
        <row r="3359">
          <cell r="AZ3359"/>
        </row>
        <row r="3360">
          <cell r="AZ3360"/>
        </row>
        <row r="3361">
          <cell r="AZ3361"/>
        </row>
        <row r="3362">
          <cell r="AZ3362"/>
        </row>
        <row r="3363">
          <cell r="AZ3363"/>
        </row>
        <row r="3364">
          <cell r="AZ3364"/>
        </row>
        <row r="3365">
          <cell r="AZ3365"/>
        </row>
        <row r="3366">
          <cell r="AZ3366"/>
        </row>
        <row r="3367">
          <cell r="AZ3367"/>
        </row>
        <row r="3368">
          <cell r="AZ3368"/>
        </row>
        <row r="3369">
          <cell r="AZ3369"/>
        </row>
        <row r="3370">
          <cell r="AZ3370"/>
        </row>
        <row r="3371">
          <cell r="AZ3371"/>
        </row>
        <row r="3372">
          <cell r="AZ3372"/>
        </row>
        <row r="3373">
          <cell r="AZ3373"/>
        </row>
        <row r="3374">
          <cell r="AZ3374"/>
        </row>
        <row r="3375">
          <cell r="AZ3375"/>
        </row>
        <row r="3376">
          <cell r="AZ3376"/>
        </row>
        <row r="3377">
          <cell r="AZ3377"/>
        </row>
        <row r="3378">
          <cell r="AZ3378"/>
        </row>
        <row r="3379">
          <cell r="AZ3379"/>
        </row>
        <row r="3380">
          <cell r="AZ3380"/>
        </row>
        <row r="3381">
          <cell r="AZ3381"/>
        </row>
        <row r="3382">
          <cell r="AZ3382"/>
        </row>
        <row r="3383">
          <cell r="AZ3383"/>
        </row>
        <row r="3384">
          <cell r="AZ3384"/>
        </row>
        <row r="3385">
          <cell r="AZ3385"/>
        </row>
        <row r="3386">
          <cell r="AZ3386"/>
        </row>
        <row r="3387">
          <cell r="AZ3387"/>
        </row>
        <row r="3388">
          <cell r="AZ3388"/>
        </row>
        <row r="3389">
          <cell r="AZ3389"/>
        </row>
        <row r="3390">
          <cell r="AZ3390"/>
        </row>
        <row r="3391">
          <cell r="AZ3391"/>
        </row>
        <row r="3392">
          <cell r="AZ3392"/>
        </row>
        <row r="3393">
          <cell r="AZ3393"/>
        </row>
        <row r="3394">
          <cell r="AZ3394"/>
        </row>
        <row r="3395">
          <cell r="AZ3395"/>
        </row>
        <row r="3396">
          <cell r="AZ3396"/>
        </row>
        <row r="3397">
          <cell r="AZ3397"/>
        </row>
        <row r="3398">
          <cell r="AZ3398"/>
        </row>
        <row r="3399">
          <cell r="AZ3399"/>
        </row>
        <row r="3400">
          <cell r="AZ3400"/>
        </row>
        <row r="3401">
          <cell r="AZ3401"/>
        </row>
        <row r="3402">
          <cell r="AZ3402"/>
        </row>
        <row r="3403">
          <cell r="AZ3403"/>
        </row>
        <row r="3404">
          <cell r="AZ3404"/>
        </row>
        <row r="3405">
          <cell r="AZ3405"/>
        </row>
        <row r="3406">
          <cell r="AZ3406"/>
        </row>
        <row r="3407">
          <cell r="AZ3407"/>
        </row>
        <row r="3408">
          <cell r="AZ3408"/>
        </row>
        <row r="3409">
          <cell r="AZ3409"/>
        </row>
        <row r="3410">
          <cell r="AZ3410"/>
        </row>
        <row r="3411">
          <cell r="AZ3411"/>
        </row>
        <row r="3412">
          <cell r="AZ3412"/>
        </row>
        <row r="3413">
          <cell r="AZ3413"/>
        </row>
        <row r="3414">
          <cell r="AZ3414"/>
        </row>
        <row r="3415">
          <cell r="AZ3415"/>
        </row>
        <row r="3416">
          <cell r="AZ3416"/>
        </row>
        <row r="3417">
          <cell r="AZ3417"/>
        </row>
        <row r="3418">
          <cell r="AZ3418"/>
        </row>
        <row r="3419">
          <cell r="AZ3419"/>
        </row>
        <row r="3420">
          <cell r="AZ3420"/>
        </row>
        <row r="3421">
          <cell r="AZ3421"/>
        </row>
        <row r="3422">
          <cell r="AZ3422"/>
        </row>
        <row r="3423">
          <cell r="AZ3423"/>
        </row>
        <row r="3424">
          <cell r="AZ3424"/>
        </row>
        <row r="3425">
          <cell r="AZ3425"/>
        </row>
        <row r="3426">
          <cell r="AZ3426"/>
        </row>
        <row r="3427">
          <cell r="AZ3427"/>
        </row>
        <row r="3428">
          <cell r="AZ3428"/>
        </row>
        <row r="3429">
          <cell r="AZ3429"/>
        </row>
        <row r="3430">
          <cell r="AZ3430"/>
        </row>
        <row r="3431">
          <cell r="AZ3431"/>
        </row>
        <row r="3432">
          <cell r="AZ3432"/>
        </row>
        <row r="3433">
          <cell r="AZ3433"/>
        </row>
        <row r="3434">
          <cell r="AZ3434"/>
        </row>
        <row r="3435">
          <cell r="AZ3435"/>
        </row>
        <row r="3436">
          <cell r="AZ3436"/>
        </row>
        <row r="3437">
          <cell r="AZ3437"/>
        </row>
        <row r="3438">
          <cell r="AZ3438"/>
        </row>
        <row r="3439">
          <cell r="AZ3439"/>
        </row>
        <row r="3440">
          <cell r="AZ3440"/>
        </row>
        <row r="3441">
          <cell r="AZ3441"/>
        </row>
        <row r="3442">
          <cell r="AZ3442"/>
        </row>
        <row r="3443">
          <cell r="AZ3443"/>
        </row>
        <row r="3444">
          <cell r="AZ3444"/>
        </row>
        <row r="3445">
          <cell r="AZ3445"/>
        </row>
        <row r="3446">
          <cell r="AZ3446"/>
        </row>
        <row r="3447">
          <cell r="AZ3447"/>
        </row>
        <row r="3448">
          <cell r="AZ3448"/>
        </row>
        <row r="3449">
          <cell r="AZ3449"/>
        </row>
        <row r="3450">
          <cell r="AZ3450"/>
        </row>
        <row r="3451">
          <cell r="AZ3451"/>
        </row>
        <row r="3452">
          <cell r="AZ3452"/>
        </row>
        <row r="3453">
          <cell r="AZ3453"/>
        </row>
        <row r="3454">
          <cell r="AZ3454"/>
        </row>
        <row r="3455">
          <cell r="AZ3455"/>
        </row>
        <row r="3456">
          <cell r="AZ3456"/>
        </row>
        <row r="3457">
          <cell r="AZ3457"/>
        </row>
        <row r="3458">
          <cell r="AZ3458"/>
        </row>
        <row r="3459">
          <cell r="AZ3459"/>
        </row>
        <row r="3460">
          <cell r="AZ3460"/>
        </row>
        <row r="3461">
          <cell r="AZ3461"/>
        </row>
        <row r="3462">
          <cell r="AZ3462"/>
        </row>
        <row r="3463">
          <cell r="AZ3463"/>
        </row>
        <row r="3464">
          <cell r="AZ3464"/>
        </row>
        <row r="3465">
          <cell r="AZ3465"/>
        </row>
        <row r="3466">
          <cell r="AZ3466"/>
        </row>
        <row r="3467">
          <cell r="AZ3467"/>
        </row>
        <row r="3468">
          <cell r="AZ3468"/>
        </row>
        <row r="3469">
          <cell r="AZ3469"/>
        </row>
        <row r="3470">
          <cell r="AZ3470"/>
        </row>
        <row r="3471">
          <cell r="AZ3471"/>
        </row>
        <row r="3472">
          <cell r="AZ3472"/>
        </row>
        <row r="3473">
          <cell r="AZ3473"/>
        </row>
        <row r="3474">
          <cell r="AZ3474"/>
        </row>
        <row r="3475">
          <cell r="AZ3475"/>
        </row>
        <row r="3476">
          <cell r="AZ3476"/>
        </row>
        <row r="3477">
          <cell r="AZ3477"/>
        </row>
        <row r="3478">
          <cell r="AZ3478"/>
        </row>
        <row r="3479">
          <cell r="AZ3479"/>
        </row>
        <row r="3480">
          <cell r="AZ3480"/>
        </row>
        <row r="3481">
          <cell r="AZ3481"/>
        </row>
        <row r="3482">
          <cell r="AZ3482"/>
        </row>
        <row r="3483">
          <cell r="AZ3483"/>
        </row>
        <row r="3484">
          <cell r="AZ3484"/>
        </row>
        <row r="3485">
          <cell r="AZ3485"/>
        </row>
        <row r="3486">
          <cell r="AZ3486"/>
        </row>
        <row r="3487">
          <cell r="AZ3487"/>
        </row>
        <row r="3488">
          <cell r="AZ3488"/>
        </row>
        <row r="3489">
          <cell r="AZ3489"/>
        </row>
        <row r="3490">
          <cell r="AZ3490"/>
        </row>
        <row r="3491">
          <cell r="AZ3491"/>
        </row>
        <row r="3492">
          <cell r="AZ3492"/>
        </row>
        <row r="3493">
          <cell r="AZ3493"/>
        </row>
        <row r="3494">
          <cell r="AZ3494"/>
        </row>
        <row r="3495">
          <cell r="AZ3495"/>
        </row>
        <row r="3496">
          <cell r="AZ3496"/>
        </row>
        <row r="3497">
          <cell r="AZ3497"/>
        </row>
        <row r="3498">
          <cell r="AZ3498"/>
        </row>
        <row r="3499">
          <cell r="AZ3499"/>
        </row>
        <row r="3500">
          <cell r="AZ3500"/>
        </row>
        <row r="3501">
          <cell r="AZ3501"/>
        </row>
        <row r="3502">
          <cell r="AZ3502"/>
        </row>
        <row r="3503">
          <cell r="AZ3503"/>
        </row>
        <row r="3504">
          <cell r="AZ3504"/>
        </row>
        <row r="3505">
          <cell r="AZ3505"/>
        </row>
        <row r="3506">
          <cell r="AZ3506"/>
        </row>
        <row r="3507">
          <cell r="AZ3507"/>
        </row>
        <row r="3508">
          <cell r="AZ3508"/>
        </row>
        <row r="3509">
          <cell r="AZ3509"/>
        </row>
        <row r="3510">
          <cell r="AZ3510"/>
        </row>
        <row r="3511">
          <cell r="AZ3511"/>
        </row>
        <row r="3512">
          <cell r="AZ3512"/>
        </row>
        <row r="3513">
          <cell r="AZ3513"/>
        </row>
        <row r="3514">
          <cell r="AZ3514"/>
        </row>
        <row r="3515">
          <cell r="AZ3515"/>
        </row>
        <row r="3516">
          <cell r="AZ3516"/>
        </row>
        <row r="3517">
          <cell r="AZ3517"/>
        </row>
        <row r="3518">
          <cell r="AZ3518"/>
        </row>
        <row r="3519">
          <cell r="AZ3519"/>
        </row>
        <row r="3520">
          <cell r="AZ3520"/>
        </row>
        <row r="3521">
          <cell r="AZ3521"/>
        </row>
        <row r="3522">
          <cell r="AZ3522"/>
        </row>
        <row r="3523">
          <cell r="AZ3523"/>
        </row>
        <row r="3524">
          <cell r="AZ3524"/>
        </row>
        <row r="3525">
          <cell r="AZ3525"/>
        </row>
        <row r="3526">
          <cell r="AZ3526"/>
        </row>
        <row r="3527">
          <cell r="AZ3527"/>
        </row>
        <row r="3528">
          <cell r="AZ3528"/>
        </row>
        <row r="3529">
          <cell r="AZ3529"/>
        </row>
        <row r="3530">
          <cell r="AZ3530"/>
        </row>
        <row r="3531">
          <cell r="AZ3531"/>
        </row>
        <row r="3532">
          <cell r="AZ3532"/>
        </row>
        <row r="3533">
          <cell r="AZ3533"/>
        </row>
        <row r="3534">
          <cell r="AZ3534"/>
        </row>
        <row r="3535">
          <cell r="AZ3535"/>
        </row>
        <row r="3536">
          <cell r="AZ3536"/>
        </row>
        <row r="3537">
          <cell r="AZ3537"/>
        </row>
        <row r="3538">
          <cell r="AZ3538"/>
        </row>
        <row r="3539">
          <cell r="AZ3539"/>
        </row>
        <row r="3540">
          <cell r="AZ3540"/>
        </row>
        <row r="3541">
          <cell r="AZ3541"/>
        </row>
        <row r="3542">
          <cell r="AZ3542"/>
        </row>
        <row r="3543">
          <cell r="AZ3543"/>
        </row>
        <row r="3544">
          <cell r="AZ3544"/>
        </row>
        <row r="3545">
          <cell r="AZ3545"/>
        </row>
        <row r="3546">
          <cell r="AZ3546"/>
        </row>
        <row r="3547">
          <cell r="AZ3547"/>
        </row>
        <row r="3548">
          <cell r="AZ3548"/>
        </row>
        <row r="3549">
          <cell r="AZ3549"/>
        </row>
        <row r="3550">
          <cell r="AZ3550"/>
        </row>
        <row r="3551">
          <cell r="AZ3551"/>
        </row>
        <row r="3552">
          <cell r="AZ3552"/>
        </row>
        <row r="3553">
          <cell r="AZ3553"/>
        </row>
        <row r="3554">
          <cell r="AZ3554"/>
        </row>
        <row r="3555">
          <cell r="AZ3555"/>
        </row>
        <row r="3556">
          <cell r="AZ3556"/>
        </row>
        <row r="3557">
          <cell r="AZ3557"/>
        </row>
        <row r="3558">
          <cell r="AZ3558"/>
        </row>
        <row r="3559">
          <cell r="AZ3559"/>
        </row>
        <row r="3560">
          <cell r="AZ3560"/>
        </row>
        <row r="3561">
          <cell r="AZ3561"/>
        </row>
        <row r="3562">
          <cell r="AZ3562"/>
        </row>
        <row r="3563">
          <cell r="AZ3563"/>
        </row>
        <row r="3564">
          <cell r="AZ3564"/>
        </row>
        <row r="3565">
          <cell r="AZ3565"/>
        </row>
        <row r="3566">
          <cell r="AZ3566"/>
        </row>
        <row r="3567">
          <cell r="AZ3567"/>
        </row>
        <row r="3568">
          <cell r="AZ3568"/>
        </row>
        <row r="3569">
          <cell r="AZ3569"/>
        </row>
        <row r="3570">
          <cell r="AZ3570"/>
        </row>
        <row r="3571">
          <cell r="AZ3571"/>
        </row>
        <row r="3572">
          <cell r="AZ3572"/>
        </row>
        <row r="3573">
          <cell r="AZ3573"/>
        </row>
        <row r="3574">
          <cell r="AZ3574"/>
        </row>
        <row r="3575">
          <cell r="AZ3575"/>
        </row>
        <row r="3576">
          <cell r="AZ3576"/>
        </row>
        <row r="3577">
          <cell r="AZ3577"/>
        </row>
        <row r="3578">
          <cell r="AZ3578"/>
        </row>
        <row r="3579">
          <cell r="AZ3579"/>
        </row>
        <row r="3580">
          <cell r="AZ3580"/>
        </row>
        <row r="3581">
          <cell r="AZ3581"/>
        </row>
        <row r="3582">
          <cell r="AZ3582"/>
        </row>
        <row r="3583">
          <cell r="AZ3583"/>
        </row>
        <row r="3584">
          <cell r="AZ3584"/>
        </row>
        <row r="3585">
          <cell r="AZ3585"/>
        </row>
        <row r="3586">
          <cell r="AZ3586"/>
        </row>
        <row r="3587">
          <cell r="AZ3587"/>
        </row>
        <row r="3588">
          <cell r="AZ3588"/>
        </row>
        <row r="3589">
          <cell r="AZ3589"/>
        </row>
        <row r="3590">
          <cell r="AZ3590"/>
        </row>
        <row r="3591">
          <cell r="AZ3591"/>
        </row>
        <row r="3592">
          <cell r="AZ3592"/>
        </row>
        <row r="3593">
          <cell r="AZ3593"/>
        </row>
        <row r="3594">
          <cell r="AZ3594"/>
        </row>
        <row r="3595">
          <cell r="AZ3595"/>
        </row>
        <row r="3596">
          <cell r="AZ3596"/>
        </row>
        <row r="3597">
          <cell r="AZ3597"/>
        </row>
        <row r="3598">
          <cell r="AZ3598"/>
        </row>
        <row r="3599">
          <cell r="AZ3599"/>
        </row>
        <row r="3600">
          <cell r="AZ3600"/>
        </row>
        <row r="3601">
          <cell r="AZ3601"/>
        </row>
        <row r="3602">
          <cell r="AZ3602"/>
        </row>
        <row r="3603">
          <cell r="AZ3603"/>
        </row>
        <row r="3604">
          <cell r="AZ3604"/>
        </row>
        <row r="3605">
          <cell r="AZ3605"/>
        </row>
        <row r="3606">
          <cell r="AZ3606"/>
        </row>
        <row r="3607">
          <cell r="AZ3607"/>
        </row>
        <row r="3608">
          <cell r="AZ3608"/>
        </row>
        <row r="3609">
          <cell r="AZ3609"/>
        </row>
        <row r="3610">
          <cell r="AZ3610"/>
        </row>
        <row r="3611">
          <cell r="AZ3611"/>
        </row>
        <row r="3612">
          <cell r="AZ3612"/>
        </row>
        <row r="3613">
          <cell r="AZ3613"/>
        </row>
        <row r="3614">
          <cell r="AZ3614"/>
        </row>
        <row r="3615">
          <cell r="AZ3615"/>
        </row>
        <row r="3616">
          <cell r="AZ3616"/>
        </row>
        <row r="3617">
          <cell r="AZ3617"/>
        </row>
        <row r="3618">
          <cell r="AZ3618"/>
        </row>
        <row r="3619">
          <cell r="AZ3619"/>
        </row>
        <row r="3620">
          <cell r="AZ3620"/>
        </row>
        <row r="3621">
          <cell r="AZ3621"/>
        </row>
        <row r="3622">
          <cell r="AZ3622"/>
        </row>
        <row r="3623">
          <cell r="AZ3623"/>
        </row>
        <row r="3624">
          <cell r="AZ3624"/>
        </row>
        <row r="3625">
          <cell r="AZ3625"/>
        </row>
        <row r="3626">
          <cell r="AZ3626"/>
        </row>
        <row r="3627">
          <cell r="AZ3627"/>
        </row>
        <row r="3628">
          <cell r="AZ3628"/>
        </row>
        <row r="3629">
          <cell r="AZ3629"/>
        </row>
        <row r="3630">
          <cell r="AZ3630"/>
        </row>
        <row r="3631">
          <cell r="AZ3631"/>
        </row>
        <row r="3632">
          <cell r="AZ3632"/>
        </row>
        <row r="3633">
          <cell r="AZ3633"/>
        </row>
        <row r="3634">
          <cell r="AZ3634"/>
        </row>
        <row r="3635">
          <cell r="AZ3635"/>
        </row>
        <row r="3636">
          <cell r="AZ3636"/>
        </row>
        <row r="3637">
          <cell r="AZ3637"/>
        </row>
        <row r="3638">
          <cell r="AZ3638"/>
        </row>
        <row r="3639">
          <cell r="AZ3639"/>
        </row>
        <row r="3640">
          <cell r="AZ3640"/>
        </row>
        <row r="3641">
          <cell r="AZ3641"/>
        </row>
        <row r="3642">
          <cell r="AZ3642"/>
        </row>
        <row r="3643">
          <cell r="AZ3643"/>
        </row>
        <row r="3644">
          <cell r="AZ3644"/>
        </row>
        <row r="3645">
          <cell r="AZ3645"/>
        </row>
        <row r="3646">
          <cell r="AZ3646"/>
        </row>
        <row r="3647">
          <cell r="AZ3647"/>
        </row>
        <row r="3648">
          <cell r="AZ3648"/>
        </row>
        <row r="3649">
          <cell r="AZ3649"/>
        </row>
        <row r="3650">
          <cell r="AZ3650"/>
        </row>
        <row r="3651">
          <cell r="AZ3651"/>
        </row>
        <row r="3652">
          <cell r="AZ3652"/>
        </row>
        <row r="3653">
          <cell r="AZ3653"/>
        </row>
        <row r="3654">
          <cell r="AZ3654"/>
        </row>
        <row r="3655">
          <cell r="AZ3655"/>
        </row>
        <row r="3656">
          <cell r="AZ3656"/>
        </row>
        <row r="3657">
          <cell r="AZ3657"/>
        </row>
        <row r="3658">
          <cell r="AZ3658"/>
        </row>
        <row r="3659">
          <cell r="AZ3659"/>
        </row>
        <row r="3660">
          <cell r="AZ3660"/>
        </row>
        <row r="3661">
          <cell r="AZ3661"/>
        </row>
        <row r="3662">
          <cell r="AZ3662"/>
        </row>
        <row r="3663">
          <cell r="AZ3663"/>
        </row>
        <row r="3664">
          <cell r="AZ3664"/>
        </row>
        <row r="3665">
          <cell r="AZ3665"/>
        </row>
        <row r="3666">
          <cell r="AZ3666"/>
        </row>
        <row r="3667">
          <cell r="AZ3667"/>
        </row>
        <row r="3668">
          <cell r="AZ3668"/>
        </row>
        <row r="3669">
          <cell r="AZ3669"/>
        </row>
        <row r="3670">
          <cell r="AZ3670"/>
        </row>
        <row r="3671">
          <cell r="AZ3671"/>
        </row>
        <row r="3672">
          <cell r="AZ3672"/>
        </row>
        <row r="3673">
          <cell r="AZ3673"/>
        </row>
        <row r="3674">
          <cell r="AZ3674"/>
        </row>
        <row r="3675">
          <cell r="AZ3675"/>
        </row>
        <row r="3676">
          <cell r="AZ3676"/>
        </row>
        <row r="3677">
          <cell r="AZ3677"/>
        </row>
        <row r="3678">
          <cell r="AZ3678"/>
        </row>
        <row r="3679">
          <cell r="AZ3679"/>
        </row>
        <row r="3680">
          <cell r="AZ3680"/>
        </row>
        <row r="3681">
          <cell r="AZ3681"/>
        </row>
        <row r="3682">
          <cell r="AZ3682"/>
        </row>
        <row r="3683">
          <cell r="AZ3683"/>
        </row>
        <row r="3684">
          <cell r="AZ3684"/>
        </row>
        <row r="3685">
          <cell r="AZ3685"/>
        </row>
        <row r="3686">
          <cell r="AZ3686"/>
        </row>
        <row r="3687">
          <cell r="AZ3687"/>
        </row>
        <row r="3688">
          <cell r="AZ3688"/>
        </row>
        <row r="3689">
          <cell r="AZ3689"/>
        </row>
        <row r="3690">
          <cell r="AZ3690"/>
        </row>
        <row r="3691">
          <cell r="AZ3691"/>
        </row>
        <row r="3692">
          <cell r="AZ3692"/>
        </row>
        <row r="3693">
          <cell r="AZ3693"/>
        </row>
        <row r="3694">
          <cell r="AZ3694"/>
        </row>
        <row r="3695">
          <cell r="AZ3695"/>
        </row>
        <row r="3696">
          <cell r="AZ3696"/>
        </row>
        <row r="3697">
          <cell r="AZ3697"/>
        </row>
        <row r="3698">
          <cell r="AZ3698"/>
        </row>
        <row r="3699">
          <cell r="AZ3699"/>
        </row>
        <row r="3700">
          <cell r="AZ3700"/>
        </row>
        <row r="3701">
          <cell r="AZ3701"/>
        </row>
        <row r="3702">
          <cell r="AZ3702"/>
        </row>
        <row r="3703">
          <cell r="AZ3703"/>
        </row>
        <row r="3704">
          <cell r="AZ3704"/>
        </row>
        <row r="3705">
          <cell r="AZ3705"/>
        </row>
        <row r="3706">
          <cell r="AZ3706"/>
        </row>
        <row r="3707">
          <cell r="AZ3707"/>
        </row>
        <row r="3708">
          <cell r="AZ3708"/>
        </row>
        <row r="3709">
          <cell r="AZ3709"/>
        </row>
        <row r="3710">
          <cell r="AZ3710"/>
        </row>
        <row r="3711">
          <cell r="AZ3711"/>
        </row>
        <row r="3712">
          <cell r="AZ3712"/>
        </row>
        <row r="3713">
          <cell r="AZ3713"/>
        </row>
        <row r="3714">
          <cell r="AZ3714"/>
        </row>
        <row r="3715">
          <cell r="AZ3715"/>
        </row>
        <row r="3716">
          <cell r="AZ3716"/>
        </row>
        <row r="3717">
          <cell r="AZ3717"/>
        </row>
        <row r="3718">
          <cell r="AZ3718"/>
        </row>
        <row r="3719">
          <cell r="AZ3719"/>
        </row>
        <row r="3720">
          <cell r="AZ3720"/>
        </row>
        <row r="3721">
          <cell r="AZ3721"/>
        </row>
        <row r="3722">
          <cell r="AZ3722"/>
        </row>
        <row r="3723">
          <cell r="AZ3723"/>
        </row>
        <row r="3724">
          <cell r="AZ3724"/>
        </row>
        <row r="3725">
          <cell r="AZ3725"/>
        </row>
        <row r="3726">
          <cell r="AZ3726"/>
        </row>
        <row r="3727">
          <cell r="AZ3727"/>
        </row>
        <row r="3728">
          <cell r="AZ3728"/>
        </row>
        <row r="3729">
          <cell r="AZ3729"/>
        </row>
        <row r="3730">
          <cell r="AZ3730"/>
        </row>
        <row r="3731">
          <cell r="AZ3731"/>
        </row>
        <row r="3732">
          <cell r="AZ3732"/>
        </row>
        <row r="3733">
          <cell r="AZ3733"/>
        </row>
        <row r="3734">
          <cell r="AZ3734"/>
        </row>
        <row r="3735">
          <cell r="AZ3735"/>
        </row>
        <row r="3736">
          <cell r="AZ3736"/>
        </row>
        <row r="3737">
          <cell r="AZ3737"/>
        </row>
        <row r="3738">
          <cell r="AZ3738"/>
        </row>
        <row r="3739">
          <cell r="AZ3739"/>
        </row>
        <row r="3740">
          <cell r="AZ3740"/>
        </row>
        <row r="3741">
          <cell r="AZ3741"/>
        </row>
        <row r="3742">
          <cell r="AZ3742"/>
        </row>
        <row r="3743">
          <cell r="AZ3743"/>
        </row>
        <row r="3744">
          <cell r="AZ3744"/>
        </row>
        <row r="3745">
          <cell r="AZ3745"/>
        </row>
        <row r="3746">
          <cell r="AZ3746"/>
        </row>
        <row r="3747">
          <cell r="AZ3747"/>
        </row>
        <row r="3748">
          <cell r="AZ3748"/>
        </row>
        <row r="3749">
          <cell r="AZ3749"/>
        </row>
        <row r="3750">
          <cell r="AZ3750"/>
        </row>
        <row r="3751">
          <cell r="AZ3751"/>
        </row>
        <row r="3752">
          <cell r="AZ3752"/>
        </row>
        <row r="3753">
          <cell r="AZ3753"/>
        </row>
        <row r="3754">
          <cell r="AZ3754"/>
        </row>
        <row r="3755">
          <cell r="AZ3755"/>
        </row>
        <row r="3756">
          <cell r="AZ3756"/>
        </row>
        <row r="3757">
          <cell r="AZ3757"/>
        </row>
        <row r="3758">
          <cell r="AZ3758"/>
        </row>
        <row r="3759">
          <cell r="AZ3759"/>
        </row>
        <row r="3760">
          <cell r="AZ3760"/>
        </row>
        <row r="3761">
          <cell r="AZ3761"/>
        </row>
        <row r="3762">
          <cell r="AZ3762"/>
        </row>
        <row r="3763">
          <cell r="AZ3763"/>
        </row>
        <row r="3764">
          <cell r="AZ3764"/>
        </row>
        <row r="3765">
          <cell r="AZ3765"/>
        </row>
        <row r="3766">
          <cell r="AZ3766"/>
        </row>
        <row r="3767">
          <cell r="AZ3767"/>
        </row>
        <row r="3768">
          <cell r="AZ3768"/>
        </row>
        <row r="3769">
          <cell r="AZ3769"/>
        </row>
        <row r="3770">
          <cell r="AZ3770"/>
        </row>
        <row r="3771">
          <cell r="AZ3771"/>
        </row>
        <row r="3772">
          <cell r="AZ3772"/>
        </row>
        <row r="3773">
          <cell r="AZ3773"/>
        </row>
        <row r="3774">
          <cell r="AZ3774"/>
        </row>
        <row r="3775">
          <cell r="AZ3775"/>
        </row>
        <row r="3776">
          <cell r="AZ3776"/>
        </row>
        <row r="3777">
          <cell r="AZ3777"/>
        </row>
        <row r="3778">
          <cell r="AZ3778"/>
        </row>
        <row r="3779">
          <cell r="AZ3779"/>
        </row>
        <row r="3780">
          <cell r="AZ3780"/>
        </row>
        <row r="3781">
          <cell r="AZ3781"/>
        </row>
        <row r="3782">
          <cell r="AZ3782"/>
        </row>
        <row r="3783">
          <cell r="AZ3783"/>
        </row>
        <row r="3784">
          <cell r="AZ3784"/>
        </row>
        <row r="3785">
          <cell r="AZ3785"/>
        </row>
        <row r="3786">
          <cell r="AZ3786"/>
        </row>
        <row r="3787">
          <cell r="AZ3787"/>
        </row>
        <row r="3788">
          <cell r="AZ3788"/>
        </row>
        <row r="3789">
          <cell r="AZ3789"/>
        </row>
        <row r="3790">
          <cell r="AZ3790"/>
        </row>
        <row r="3791">
          <cell r="AZ3791"/>
        </row>
        <row r="3792">
          <cell r="AZ3792"/>
        </row>
        <row r="3793">
          <cell r="AZ3793"/>
        </row>
        <row r="3794">
          <cell r="AZ3794"/>
        </row>
        <row r="3795">
          <cell r="AZ3795"/>
        </row>
        <row r="3796">
          <cell r="AZ3796"/>
        </row>
        <row r="3797">
          <cell r="AZ3797"/>
        </row>
        <row r="3798">
          <cell r="AZ3798"/>
        </row>
        <row r="3799">
          <cell r="AZ3799"/>
        </row>
        <row r="3800">
          <cell r="AZ3800"/>
        </row>
        <row r="3801">
          <cell r="AZ3801"/>
        </row>
        <row r="3802">
          <cell r="AZ3802"/>
        </row>
        <row r="3803">
          <cell r="AZ3803"/>
        </row>
        <row r="3804">
          <cell r="AZ3804"/>
        </row>
        <row r="3805">
          <cell r="AZ3805"/>
        </row>
        <row r="3806">
          <cell r="AZ3806"/>
        </row>
        <row r="3807">
          <cell r="AZ3807"/>
        </row>
        <row r="3808">
          <cell r="AZ3808"/>
        </row>
        <row r="3809">
          <cell r="AZ3809"/>
        </row>
        <row r="3810">
          <cell r="AZ3810"/>
        </row>
        <row r="3811">
          <cell r="AZ3811"/>
        </row>
        <row r="3812">
          <cell r="AZ3812"/>
        </row>
        <row r="3813">
          <cell r="AZ3813"/>
        </row>
        <row r="3814">
          <cell r="AZ3814"/>
        </row>
        <row r="3815">
          <cell r="AZ3815"/>
        </row>
        <row r="3816">
          <cell r="AZ3816"/>
        </row>
        <row r="3817">
          <cell r="AZ3817"/>
        </row>
        <row r="3818">
          <cell r="AZ3818"/>
        </row>
        <row r="3819">
          <cell r="AZ3819"/>
        </row>
        <row r="3820">
          <cell r="AZ3820"/>
        </row>
        <row r="3821">
          <cell r="AZ3821"/>
        </row>
        <row r="3822">
          <cell r="AZ3822"/>
        </row>
        <row r="3823">
          <cell r="AZ3823"/>
        </row>
        <row r="3824">
          <cell r="AZ3824"/>
        </row>
        <row r="3825">
          <cell r="AZ3825"/>
        </row>
        <row r="3826">
          <cell r="AZ3826"/>
        </row>
        <row r="3827">
          <cell r="AZ3827"/>
        </row>
        <row r="3828">
          <cell r="AZ3828"/>
        </row>
        <row r="3829">
          <cell r="AZ3829"/>
        </row>
        <row r="3830">
          <cell r="AZ3830"/>
        </row>
        <row r="3831">
          <cell r="AZ3831"/>
        </row>
        <row r="3832">
          <cell r="AZ3832"/>
        </row>
        <row r="3833">
          <cell r="AZ3833"/>
        </row>
        <row r="3834">
          <cell r="AZ3834"/>
        </row>
        <row r="3835">
          <cell r="AZ3835"/>
        </row>
        <row r="3836">
          <cell r="AZ3836"/>
        </row>
        <row r="3837">
          <cell r="AZ3837"/>
        </row>
        <row r="3838">
          <cell r="AZ3838"/>
        </row>
        <row r="3839">
          <cell r="AZ3839"/>
        </row>
        <row r="3840">
          <cell r="AZ3840"/>
        </row>
        <row r="3841">
          <cell r="AZ3841"/>
        </row>
        <row r="3842">
          <cell r="AZ3842"/>
        </row>
        <row r="3843">
          <cell r="AZ3843"/>
        </row>
        <row r="3844">
          <cell r="AZ3844"/>
        </row>
        <row r="3845">
          <cell r="AZ3845"/>
        </row>
        <row r="3846">
          <cell r="AZ3846"/>
        </row>
        <row r="3847">
          <cell r="AZ3847"/>
        </row>
        <row r="3848">
          <cell r="AZ3848"/>
        </row>
        <row r="3849">
          <cell r="AZ3849"/>
        </row>
        <row r="3850">
          <cell r="AZ3850"/>
        </row>
        <row r="3851">
          <cell r="AZ3851"/>
        </row>
        <row r="3852">
          <cell r="AZ3852"/>
        </row>
        <row r="3853">
          <cell r="AZ3853"/>
        </row>
        <row r="3854">
          <cell r="AZ3854"/>
        </row>
        <row r="3855">
          <cell r="AZ3855"/>
        </row>
        <row r="3856">
          <cell r="AZ3856"/>
        </row>
        <row r="3857">
          <cell r="AZ3857"/>
        </row>
        <row r="3858">
          <cell r="AZ3858"/>
        </row>
        <row r="3859">
          <cell r="AZ3859"/>
        </row>
        <row r="3860">
          <cell r="AZ3860"/>
        </row>
        <row r="3861">
          <cell r="AZ3861"/>
        </row>
        <row r="3862">
          <cell r="AZ3862"/>
        </row>
        <row r="3863">
          <cell r="AZ3863"/>
        </row>
        <row r="3864">
          <cell r="AZ3864"/>
        </row>
        <row r="3865">
          <cell r="AZ3865"/>
        </row>
        <row r="3866">
          <cell r="AZ3866"/>
        </row>
        <row r="3867">
          <cell r="AZ3867"/>
        </row>
        <row r="3868">
          <cell r="AZ3868"/>
        </row>
        <row r="3869">
          <cell r="AZ3869"/>
        </row>
        <row r="3870">
          <cell r="AZ3870"/>
        </row>
        <row r="3871">
          <cell r="AZ3871"/>
        </row>
        <row r="3872">
          <cell r="AZ3872"/>
        </row>
        <row r="3873">
          <cell r="AZ3873"/>
        </row>
        <row r="3874">
          <cell r="AZ3874"/>
        </row>
        <row r="3875">
          <cell r="AZ3875"/>
        </row>
        <row r="3876">
          <cell r="AZ3876"/>
        </row>
        <row r="3877">
          <cell r="AZ3877"/>
        </row>
        <row r="3878">
          <cell r="AZ3878"/>
        </row>
        <row r="3879">
          <cell r="AZ3879"/>
        </row>
        <row r="3880">
          <cell r="AZ3880"/>
        </row>
        <row r="3881">
          <cell r="AZ3881"/>
        </row>
        <row r="3882">
          <cell r="AZ3882"/>
        </row>
        <row r="3883">
          <cell r="AZ3883"/>
        </row>
        <row r="3884">
          <cell r="AZ3884"/>
        </row>
        <row r="3885">
          <cell r="AZ3885"/>
        </row>
        <row r="3886">
          <cell r="AZ3886"/>
        </row>
        <row r="3887">
          <cell r="AZ3887"/>
        </row>
        <row r="3888">
          <cell r="AZ3888"/>
        </row>
        <row r="3889">
          <cell r="AZ3889"/>
        </row>
        <row r="3890">
          <cell r="AZ3890"/>
        </row>
        <row r="3891">
          <cell r="AZ3891"/>
        </row>
        <row r="3892">
          <cell r="AZ3892"/>
        </row>
        <row r="3893">
          <cell r="AZ3893"/>
        </row>
        <row r="3894">
          <cell r="AZ3894"/>
        </row>
        <row r="3895">
          <cell r="AZ3895"/>
        </row>
        <row r="3896">
          <cell r="AZ3896"/>
        </row>
        <row r="3897">
          <cell r="AZ3897"/>
        </row>
        <row r="3898">
          <cell r="AZ3898"/>
        </row>
        <row r="3899">
          <cell r="AZ3899"/>
        </row>
        <row r="3900">
          <cell r="AZ3900"/>
        </row>
        <row r="3901">
          <cell r="AZ3901"/>
        </row>
        <row r="3902">
          <cell r="AZ3902"/>
        </row>
        <row r="3903">
          <cell r="AZ3903"/>
        </row>
        <row r="3904">
          <cell r="AZ3904"/>
        </row>
        <row r="3905">
          <cell r="AZ3905"/>
        </row>
        <row r="3906">
          <cell r="AZ3906"/>
        </row>
        <row r="3907">
          <cell r="AZ3907"/>
        </row>
        <row r="3908">
          <cell r="AZ3908"/>
        </row>
        <row r="3909">
          <cell r="AZ3909"/>
        </row>
        <row r="3910">
          <cell r="AZ3910"/>
        </row>
        <row r="3911">
          <cell r="AZ3911"/>
        </row>
        <row r="3912">
          <cell r="AZ3912"/>
        </row>
        <row r="3913">
          <cell r="AZ3913"/>
        </row>
        <row r="3914">
          <cell r="AZ3914"/>
        </row>
        <row r="3915">
          <cell r="AZ3915"/>
        </row>
        <row r="3916">
          <cell r="AZ3916"/>
        </row>
        <row r="3917">
          <cell r="AZ3917"/>
        </row>
        <row r="3918">
          <cell r="AZ3918"/>
        </row>
        <row r="3919">
          <cell r="AZ3919"/>
        </row>
        <row r="3920">
          <cell r="AZ3920"/>
        </row>
        <row r="3921">
          <cell r="AZ3921"/>
        </row>
        <row r="3922">
          <cell r="AZ3922"/>
        </row>
        <row r="3923">
          <cell r="AZ3923"/>
        </row>
        <row r="3924">
          <cell r="AZ3924"/>
        </row>
        <row r="3925">
          <cell r="AZ3925"/>
        </row>
        <row r="3926">
          <cell r="AZ3926"/>
        </row>
        <row r="3927">
          <cell r="AZ3927"/>
        </row>
        <row r="3928">
          <cell r="AZ3928"/>
        </row>
        <row r="3929">
          <cell r="AZ3929"/>
        </row>
        <row r="3930">
          <cell r="AZ3930"/>
        </row>
        <row r="3931">
          <cell r="AZ3931"/>
        </row>
        <row r="3932">
          <cell r="AZ3932"/>
        </row>
        <row r="3933">
          <cell r="AZ3933"/>
        </row>
        <row r="3934">
          <cell r="AZ3934"/>
        </row>
        <row r="3935">
          <cell r="AZ3935"/>
        </row>
        <row r="3936">
          <cell r="AZ3936"/>
        </row>
        <row r="3937">
          <cell r="AZ3937"/>
        </row>
        <row r="3938">
          <cell r="AZ3938"/>
        </row>
        <row r="3939">
          <cell r="AZ3939"/>
        </row>
        <row r="3940">
          <cell r="AZ3940"/>
        </row>
        <row r="3941">
          <cell r="AZ3941"/>
        </row>
        <row r="3942">
          <cell r="AZ3942"/>
        </row>
        <row r="3943">
          <cell r="AZ3943"/>
        </row>
        <row r="3944">
          <cell r="AZ3944"/>
        </row>
        <row r="3945">
          <cell r="AZ3945"/>
        </row>
        <row r="3946">
          <cell r="AZ3946"/>
        </row>
        <row r="3947">
          <cell r="AZ3947"/>
        </row>
        <row r="3948">
          <cell r="AZ3948"/>
        </row>
        <row r="3949">
          <cell r="AZ3949"/>
        </row>
        <row r="3950">
          <cell r="AZ3950"/>
        </row>
        <row r="3951">
          <cell r="AZ3951"/>
        </row>
        <row r="3952">
          <cell r="AZ3952"/>
        </row>
        <row r="3953">
          <cell r="AZ3953"/>
        </row>
        <row r="3954">
          <cell r="AZ3954"/>
        </row>
        <row r="3955">
          <cell r="AZ3955"/>
        </row>
        <row r="3956">
          <cell r="AZ3956"/>
        </row>
        <row r="3957">
          <cell r="AZ3957"/>
        </row>
        <row r="3958">
          <cell r="AZ3958"/>
        </row>
        <row r="3959">
          <cell r="AZ3959"/>
        </row>
        <row r="3960">
          <cell r="AZ3960"/>
        </row>
        <row r="3961">
          <cell r="AZ3961"/>
        </row>
        <row r="3962">
          <cell r="AZ3962"/>
        </row>
        <row r="3963">
          <cell r="AZ3963"/>
        </row>
        <row r="3964">
          <cell r="AZ3964"/>
        </row>
        <row r="3965">
          <cell r="AZ3965"/>
        </row>
        <row r="3966">
          <cell r="AZ3966"/>
        </row>
        <row r="3967">
          <cell r="AZ3967"/>
        </row>
        <row r="3968">
          <cell r="AZ3968"/>
        </row>
        <row r="3969">
          <cell r="AZ3969"/>
        </row>
        <row r="3970">
          <cell r="AZ3970"/>
        </row>
        <row r="3971">
          <cell r="AZ3971"/>
        </row>
        <row r="3972">
          <cell r="AZ3972"/>
        </row>
        <row r="3973">
          <cell r="AZ3973"/>
        </row>
        <row r="3974">
          <cell r="AZ3974"/>
        </row>
        <row r="3975">
          <cell r="AZ3975"/>
        </row>
        <row r="3976">
          <cell r="AZ3976"/>
        </row>
        <row r="3977">
          <cell r="AZ3977"/>
        </row>
        <row r="3978">
          <cell r="AZ3978"/>
        </row>
        <row r="3979">
          <cell r="AZ3979"/>
        </row>
        <row r="3980">
          <cell r="AZ3980"/>
        </row>
        <row r="3981">
          <cell r="AZ3981"/>
        </row>
        <row r="3982">
          <cell r="AZ3982"/>
        </row>
        <row r="3983">
          <cell r="AZ3983"/>
        </row>
        <row r="3984">
          <cell r="AZ3984"/>
        </row>
        <row r="3985">
          <cell r="AZ3985"/>
        </row>
        <row r="3986">
          <cell r="AZ3986"/>
        </row>
        <row r="3987">
          <cell r="AZ3987"/>
        </row>
        <row r="3988">
          <cell r="AZ3988"/>
        </row>
        <row r="3989">
          <cell r="AZ3989"/>
        </row>
        <row r="3990">
          <cell r="AZ3990"/>
        </row>
        <row r="3991">
          <cell r="AZ3991"/>
        </row>
        <row r="3992">
          <cell r="AZ3992"/>
        </row>
        <row r="3993">
          <cell r="AZ3993"/>
        </row>
        <row r="3994">
          <cell r="AZ3994"/>
        </row>
        <row r="3995">
          <cell r="AZ3995"/>
        </row>
        <row r="3996">
          <cell r="AZ3996"/>
        </row>
        <row r="3997">
          <cell r="AZ3997"/>
        </row>
        <row r="3998">
          <cell r="AZ3998"/>
        </row>
        <row r="3999">
          <cell r="AZ3999"/>
        </row>
        <row r="4000">
          <cell r="AZ4000"/>
        </row>
        <row r="4001">
          <cell r="AZ4001"/>
        </row>
        <row r="4002">
          <cell r="AZ4002"/>
        </row>
        <row r="4003">
          <cell r="AZ4003"/>
        </row>
        <row r="4004">
          <cell r="AZ4004"/>
        </row>
        <row r="4005">
          <cell r="AZ4005"/>
        </row>
        <row r="4006">
          <cell r="AZ4006"/>
        </row>
        <row r="4007">
          <cell r="AZ4007"/>
        </row>
        <row r="4008">
          <cell r="AZ4008"/>
        </row>
        <row r="4009">
          <cell r="AZ4009"/>
        </row>
        <row r="4010">
          <cell r="AZ4010"/>
        </row>
        <row r="4011">
          <cell r="AZ4011"/>
        </row>
        <row r="4012">
          <cell r="AZ4012"/>
        </row>
        <row r="4013">
          <cell r="AZ4013"/>
        </row>
        <row r="4014">
          <cell r="AZ4014"/>
        </row>
        <row r="4015">
          <cell r="AZ4015"/>
        </row>
        <row r="4016">
          <cell r="AZ4016"/>
        </row>
        <row r="4017">
          <cell r="AZ4017"/>
        </row>
        <row r="4018">
          <cell r="AZ4018"/>
        </row>
        <row r="4019">
          <cell r="AZ4019"/>
        </row>
        <row r="4020">
          <cell r="AZ4020"/>
        </row>
        <row r="4021">
          <cell r="AZ4021"/>
        </row>
        <row r="4022">
          <cell r="AZ4022"/>
        </row>
        <row r="4023">
          <cell r="AZ4023"/>
        </row>
        <row r="4024">
          <cell r="AZ4024"/>
        </row>
        <row r="4025">
          <cell r="AZ4025"/>
        </row>
        <row r="4026">
          <cell r="AZ4026"/>
        </row>
        <row r="4027">
          <cell r="AZ4027"/>
        </row>
        <row r="4028">
          <cell r="AZ4028"/>
        </row>
        <row r="4029">
          <cell r="AZ4029"/>
        </row>
        <row r="4030">
          <cell r="AZ4030"/>
        </row>
        <row r="4031">
          <cell r="AZ4031"/>
        </row>
        <row r="4032">
          <cell r="AZ4032"/>
        </row>
        <row r="4033">
          <cell r="AZ4033"/>
        </row>
        <row r="4034">
          <cell r="AZ4034"/>
        </row>
        <row r="4035">
          <cell r="AZ4035"/>
        </row>
        <row r="4036">
          <cell r="AZ4036"/>
        </row>
        <row r="4037">
          <cell r="AZ4037"/>
        </row>
        <row r="4038">
          <cell r="AZ4038"/>
        </row>
        <row r="4039">
          <cell r="AZ4039"/>
        </row>
        <row r="4040">
          <cell r="AZ4040"/>
        </row>
        <row r="4041">
          <cell r="AZ4041"/>
        </row>
        <row r="4042">
          <cell r="AZ4042"/>
        </row>
        <row r="4043">
          <cell r="AZ4043"/>
        </row>
        <row r="4044">
          <cell r="AZ4044"/>
        </row>
        <row r="4045">
          <cell r="AZ4045"/>
        </row>
        <row r="4046">
          <cell r="AZ4046"/>
        </row>
        <row r="4047">
          <cell r="AZ4047"/>
        </row>
        <row r="4048">
          <cell r="AZ4048"/>
        </row>
        <row r="4049">
          <cell r="AZ4049"/>
        </row>
        <row r="4050">
          <cell r="AZ4050"/>
        </row>
        <row r="4051">
          <cell r="AZ4051"/>
        </row>
        <row r="4052">
          <cell r="AZ4052"/>
        </row>
        <row r="4053">
          <cell r="AZ4053"/>
        </row>
        <row r="4054">
          <cell r="AZ4054"/>
        </row>
        <row r="4055">
          <cell r="AZ4055"/>
        </row>
        <row r="4056">
          <cell r="AZ4056"/>
        </row>
        <row r="4057">
          <cell r="AZ4057"/>
        </row>
        <row r="4058">
          <cell r="AZ4058"/>
        </row>
        <row r="4059">
          <cell r="AZ4059"/>
        </row>
        <row r="4060">
          <cell r="AZ4060"/>
        </row>
        <row r="4061">
          <cell r="AZ4061"/>
        </row>
        <row r="4062">
          <cell r="AZ4062"/>
        </row>
        <row r="4063">
          <cell r="AZ4063"/>
        </row>
        <row r="4064">
          <cell r="AZ4064"/>
        </row>
        <row r="4065">
          <cell r="AZ4065"/>
        </row>
        <row r="4066">
          <cell r="AZ4066"/>
        </row>
        <row r="4067">
          <cell r="AZ4067"/>
        </row>
        <row r="4068">
          <cell r="AZ4068"/>
        </row>
        <row r="4069">
          <cell r="AZ4069"/>
        </row>
        <row r="4070">
          <cell r="AZ4070"/>
        </row>
        <row r="4071">
          <cell r="AZ4071"/>
        </row>
        <row r="4072">
          <cell r="AZ4072"/>
        </row>
        <row r="4073">
          <cell r="AZ4073"/>
        </row>
        <row r="4074">
          <cell r="AZ4074"/>
        </row>
        <row r="4075">
          <cell r="AZ4075"/>
        </row>
        <row r="4076">
          <cell r="AZ4076"/>
        </row>
        <row r="4077">
          <cell r="AZ4077"/>
        </row>
        <row r="4078">
          <cell r="AZ4078"/>
        </row>
        <row r="4079">
          <cell r="AZ4079"/>
        </row>
        <row r="4080">
          <cell r="AZ4080"/>
        </row>
        <row r="4081">
          <cell r="AZ4081"/>
        </row>
        <row r="4082">
          <cell r="AZ4082"/>
        </row>
        <row r="4083">
          <cell r="AZ4083"/>
        </row>
        <row r="4084">
          <cell r="AZ4084"/>
        </row>
        <row r="4085">
          <cell r="AZ4085"/>
        </row>
        <row r="4086">
          <cell r="AZ4086"/>
        </row>
        <row r="4087">
          <cell r="AZ4087"/>
        </row>
        <row r="4088">
          <cell r="AZ4088"/>
        </row>
        <row r="4089">
          <cell r="AZ4089"/>
        </row>
        <row r="4090">
          <cell r="AZ4090"/>
        </row>
        <row r="4091">
          <cell r="AZ4091"/>
        </row>
        <row r="4092">
          <cell r="AZ4092"/>
        </row>
        <row r="4093">
          <cell r="AZ4093"/>
        </row>
        <row r="4094">
          <cell r="AZ4094"/>
        </row>
        <row r="4095">
          <cell r="AZ4095"/>
        </row>
        <row r="4096">
          <cell r="AZ4096"/>
        </row>
        <row r="4097">
          <cell r="AZ4097"/>
        </row>
        <row r="4098">
          <cell r="AZ4098"/>
        </row>
        <row r="4099">
          <cell r="AZ4099"/>
        </row>
        <row r="4100">
          <cell r="AZ4100"/>
        </row>
        <row r="4101">
          <cell r="AZ4101"/>
        </row>
        <row r="4102">
          <cell r="AZ4102"/>
        </row>
        <row r="4103">
          <cell r="AZ4103"/>
        </row>
        <row r="4104">
          <cell r="AZ4104"/>
        </row>
        <row r="4105">
          <cell r="AZ4105"/>
        </row>
        <row r="4106">
          <cell r="AZ4106"/>
        </row>
        <row r="4107">
          <cell r="AZ4107"/>
        </row>
        <row r="4108">
          <cell r="AZ4108"/>
        </row>
        <row r="4109">
          <cell r="AZ4109"/>
        </row>
        <row r="4110">
          <cell r="AZ4110"/>
        </row>
        <row r="4111">
          <cell r="AZ4111"/>
        </row>
        <row r="4112">
          <cell r="AZ4112"/>
        </row>
        <row r="4113">
          <cell r="AZ4113"/>
        </row>
        <row r="4114">
          <cell r="AZ4114"/>
        </row>
        <row r="4115">
          <cell r="AZ4115"/>
        </row>
        <row r="4116">
          <cell r="AZ4116"/>
        </row>
        <row r="4117">
          <cell r="AZ4117"/>
        </row>
        <row r="4118">
          <cell r="AZ4118"/>
        </row>
        <row r="4119">
          <cell r="AZ4119"/>
        </row>
        <row r="4120">
          <cell r="AZ4120"/>
        </row>
        <row r="4121">
          <cell r="AZ4121"/>
        </row>
        <row r="4122">
          <cell r="AZ4122"/>
        </row>
        <row r="4123">
          <cell r="AZ4123"/>
        </row>
        <row r="4124">
          <cell r="AZ4124"/>
        </row>
        <row r="4125">
          <cell r="AZ4125"/>
        </row>
        <row r="4126">
          <cell r="AZ4126"/>
        </row>
        <row r="4127">
          <cell r="AZ4127"/>
        </row>
        <row r="4128">
          <cell r="AZ4128"/>
        </row>
        <row r="4129">
          <cell r="AZ4129"/>
        </row>
        <row r="4130">
          <cell r="AZ4130"/>
        </row>
        <row r="4131">
          <cell r="AZ4131"/>
        </row>
        <row r="4132">
          <cell r="AZ4132"/>
        </row>
        <row r="4133">
          <cell r="AZ4133"/>
        </row>
        <row r="4134">
          <cell r="AZ4134"/>
        </row>
        <row r="4135">
          <cell r="AZ4135"/>
        </row>
        <row r="4136">
          <cell r="AZ4136"/>
        </row>
        <row r="4137">
          <cell r="AZ4137"/>
        </row>
        <row r="4138">
          <cell r="AZ4138"/>
        </row>
        <row r="4139">
          <cell r="AZ4139"/>
        </row>
        <row r="4140">
          <cell r="AZ4140"/>
        </row>
        <row r="4141">
          <cell r="AZ4141"/>
        </row>
        <row r="4142">
          <cell r="AZ4142"/>
        </row>
        <row r="4143">
          <cell r="AZ4143"/>
        </row>
        <row r="4144">
          <cell r="AZ4144"/>
        </row>
        <row r="4145">
          <cell r="AZ4145"/>
        </row>
        <row r="4146">
          <cell r="AZ4146"/>
        </row>
        <row r="4147">
          <cell r="AZ4147"/>
        </row>
        <row r="4148">
          <cell r="AZ4148"/>
        </row>
        <row r="4149">
          <cell r="AZ4149"/>
        </row>
        <row r="4150">
          <cell r="AZ4150"/>
        </row>
        <row r="4151">
          <cell r="AZ4151"/>
        </row>
        <row r="4152">
          <cell r="AZ4152"/>
        </row>
        <row r="4153">
          <cell r="AZ4153"/>
        </row>
        <row r="4154">
          <cell r="AZ4154"/>
        </row>
        <row r="4155">
          <cell r="AZ4155"/>
        </row>
        <row r="4156">
          <cell r="AZ4156"/>
        </row>
        <row r="4157">
          <cell r="AZ4157"/>
        </row>
        <row r="4158">
          <cell r="AZ4158"/>
        </row>
        <row r="4159">
          <cell r="AZ4159"/>
        </row>
        <row r="4160">
          <cell r="AZ4160"/>
        </row>
        <row r="4161">
          <cell r="AZ4161"/>
        </row>
        <row r="4162">
          <cell r="AZ4162"/>
        </row>
        <row r="4163">
          <cell r="AZ4163"/>
        </row>
        <row r="4164">
          <cell r="AZ4164"/>
        </row>
        <row r="4165">
          <cell r="AZ4165"/>
        </row>
        <row r="4166">
          <cell r="AZ4166"/>
        </row>
        <row r="4167">
          <cell r="AZ4167"/>
        </row>
        <row r="4168">
          <cell r="AZ4168"/>
        </row>
        <row r="4169">
          <cell r="AZ4169"/>
        </row>
        <row r="4170">
          <cell r="AZ4170"/>
        </row>
        <row r="4171">
          <cell r="AZ4171"/>
        </row>
        <row r="4172">
          <cell r="AZ4172"/>
        </row>
        <row r="4173">
          <cell r="AZ4173"/>
        </row>
        <row r="4174">
          <cell r="AZ4174"/>
        </row>
        <row r="4175">
          <cell r="AZ4175"/>
        </row>
        <row r="4176">
          <cell r="AZ4176"/>
        </row>
        <row r="4177">
          <cell r="AZ4177"/>
        </row>
        <row r="4178">
          <cell r="AZ4178"/>
        </row>
        <row r="4179">
          <cell r="AZ4179"/>
        </row>
        <row r="4180">
          <cell r="AZ4180"/>
        </row>
        <row r="4181">
          <cell r="AZ4181"/>
        </row>
        <row r="4182">
          <cell r="AZ4182"/>
        </row>
        <row r="4183">
          <cell r="AZ4183"/>
        </row>
        <row r="4184">
          <cell r="AZ4184"/>
        </row>
        <row r="4185">
          <cell r="AZ4185"/>
        </row>
        <row r="4186">
          <cell r="AZ4186"/>
        </row>
        <row r="4187">
          <cell r="AZ4187"/>
        </row>
        <row r="4188">
          <cell r="AZ4188"/>
        </row>
        <row r="4189">
          <cell r="AZ4189"/>
        </row>
        <row r="4190">
          <cell r="AZ4190"/>
        </row>
        <row r="4191">
          <cell r="AZ4191"/>
        </row>
        <row r="4192">
          <cell r="AZ4192"/>
        </row>
        <row r="4193">
          <cell r="AZ4193"/>
        </row>
        <row r="4194">
          <cell r="AZ4194"/>
        </row>
        <row r="4195">
          <cell r="AZ4195"/>
        </row>
        <row r="4196">
          <cell r="AZ4196"/>
        </row>
        <row r="4197">
          <cell r="AZ4197"/>
        </row>
        <row r="4198">
          <cell r="AZ4198"/>
        </row>
        <row r="4199">
          <cell r="AZ4199"/>
        </row>
        <row r="4200">
          <cell r="AZ4200"/>
        </row>
        <row r="4201">
          <cell r="AZ4201"/>
        </row>
        <row r="4202">
          <cell r="AZ4202"/>
        </row>
        <row r="4203">
          <cell r="AZ4203"/>
        </row>
        <row r="4204">
          <cell r="AZ4204"/>
        </row>
        <row r="4205">
          <cell r="AZ4205"/>
        </row>
        <row r="4206">
          <cell r="AZ4206"/>
        </row>
        <row r="4207">
          <cell r="AZ4207"/>
        </row>
        <row r="4208">
          <cell r="AZ4208"/>
        </row>
        <row r="4209">
          <cell r="AZ4209"/>
        </row>
        <row r="4210">
          <cell r="AZ4210"/>
        </row>
        <row r="4211">
          <cell r="AZ4211"/>
        </row>
        <row r="4212">
          <cell r="AZ4212"/>
        </row>
        <row r="4213">
          <cell r="AZ4213"/>
        </row>
        <row r="4214">
          <cell r="AZ4214"/>
        </row>
        <row r="4215">
          <cell r="AZ4215"/>
        </row>
        <row r="4216">
          <cell r="AZ4216"/>
        </row>
        <row r="4217">
          <cell r="AZ4217"/>
        </row>
        <row r="4218">
          <cell r="AZ4218"/>
        </row>
        <row r="4219">
          <cell r="AZ4219"/>
        </row>
        <row r="4220">
          <cell r="AZ4220"/>
        </row>
        <row r="4221">
          <cell r="AZ4221"/>
        </row>
        <row r="4222">
          <cell r="AZ4222"/>
        </row>
        <row r="4223">
          <cell r="AZ4223"/>
        </row>
        <row r="4224">
          <cell r="AZ4224"/>
        </row>
        <row r="4225">
          <cell r="AZ4225"/>
        </row>
        <row r="4226">
          <cell r="AZ4226"/>
        </row>
        <row r="4227">
          <cell r="AZ4227"/>
        </row>
        <row r="4228">
          <cell r="AZ4228"/>
        </row>
        <row r="4229">
          <cell r="AZ4229"/>
        </row>
        <row r="4230">
          <cell r="AZ4230"/>
        </row>
        <row r="4231">
          <cell r="AZ4231"/>
        </row>
        <row r="4232">
          <cell r="AZ4232"/>
        </row>
        <row r="4233">
          <cell r="AZ4233"/>
        </row>
        <row r="4234">
          <cell r="AZ4234"/>
        </row>
        <row r="4235">
          <cell r="AZ4235"/>
        </row>
        <row r="4236">
          <cell r="AZ4236"/>
        </row>
        <row r="4237">
          <cell r="AZ4237"/>
        </row>
        <row r="4238">
          <cell r="AZ4238"/>
        </row>
        <row r="4239">
          <cell r="AZ4239"/>
        </row>
        <row r="4240">
          <cell r="AZ4240"/>
        </row>
        <row r="4241">
          <cell r="AZ4241"/>
        </row>
        <row r="4242">
          <cell r="AZ4242"/>
        </row>
        <row r="4243">
          <cell r="AZ4243"/>
        </row>
        <row r="4244">
          <cell r="AZ4244"/>
        </row>
        <row r="4245">
          <cell r="AZ4245"/>
        </row>
        <row r="4246">
          <cell r="AZ4246"/>
        </row>
        <row r="4247">
          <cell r="AZ4247"/>
        </row>
        <row r="4248">
          <cell r="AZ4248"/>
        </row>
        <row r="4249">
          <cell r="AZ4249"/>
        </row>
        <row r="4250">
          <cell r="AZ4250"/>
        </row>
        <row r="4251">
          <cell r="AZ4251"/>
        </row>
        <row r="4252">
          <cell r="AZ4252"/>
        </row>
        <row r="4253">
          <cell r="AZ4253"/>
        </row>
        <row r="4254">
          <cell r="AZ4254"/>
        </row>
        <row r="4255">
          <cell r="AZ4255"/>
        </row>
        <row r="4256">
          <cell r="AZ4256"/>
        </row>
        <row r="4257">
          <cell r="AZ4257"/>
        </row>
        <row r="4258">
          <cell r="AZ4258"/>
        </row>
        <row r="4259">
          <cell r="AZ4259"/>
        </row>
        <row r="4260">
          <cell r="AZ4260"/>
        </row>
        <row r="4261">
          <cell r="AZ4261"/>
        </row>
        <row r="4262">
          <cell r="AZ4262"/>
        </row>
        <row r="4263">
          <cell r="AZ4263"/>
        </row>
        <row r="4264">
          <cell r="AZ4264"/>
        </row>
        <row r="4265">
          <cell r="AZ4265"/>
        </row>
        <row r="4266">
          <cell r="AZ4266"/>
        </row>
        <row r="4267">
          <cell r="AZ4267"/>
        </row>
        <row r="4268">
          <cell r="AZ4268"/>
        </row>
        <row r="4269">
          <cell r="AZ4269"/>
        </row>
        <row r="4270">
          <cell r="AZ4270"/>
        </row>
        <row r="4271">
          <cell r="AZ4271"/>
        </row>
        <row r="4272">
          <cell r="AZ4272"/>
        </row>
        <row r="4273">
          <cell r="AZ4273"/>
        </row>
        <row r="4274">
          <cell r="AZ4274"/>
        </row>
        <row r="4275">
          <cell r="AZ4275"/>
        </row>
        <row r="4276">
          <cell r="AZ4276"/>
        </row>
        <row r="4277">
          <cell r="AZ4277"/>
        </row>
        <row r="4278">
          <cell r="AZ4278"/>
        </row>
        <row r="4279">
          <cell r="AZ4279"/>
        </row>
        <row r="4280">
          <cell r="AZ4280"/>
        </row>
        <row r="4281">
          <cell r="AZ4281"/>
        </row>
        <row r="4282">
          <cell r="AZ4282"/>
        </row>
        <row r="4283">
          <cell r="AZ4283"/>
        </row>
        <row r="4284">
          <cell r="AZ4284"/>
        </row>
        <row r="4285">
          <cell r="AZ4285"/>
        </row>
        <row r="4286">
          <cell r="AZ4286"/>
        </row>
        <row r="4287">
          <cell r="AZ4287"/>
        </row>
        <row r="4288">
          <cell r="AZ4288"/>
        </row>
        <row r="4289">
          <cell r="AZ4289"/>
        </row>
        <row r="4290">
          <cell r="AZ4290"/>
        </row>
        <row r="4291">
          <cell r="AZ4291"/>
        </row>
        <row r="4292">
          <cell r="AZ4292"/>
        </row>
        <row r="4293">
          <cell r="AZ4293"/>
        </row>
        <row r="4294">
          <cell r="AZ4294"/>
        </row>
        <row r="4295">
          <cell r="AZ4295"/>
        </row>
        <row r="4296">
          <cell r="AZ4296"/>
        </row>
        <row r="4297">
          <cell r="AZ4297"/>
        </row>
        <row r="4298">
          <cell r="AZ4298"/>
        </row>
        <row r="4299">
          <cell r="AZ4299"/>
        </row>
        <row r="4300">
          <cell r="AZ4300"/>
        </row>
        <row r="4301">
          <cell r="AZ4301"/>
        </row>
        <row r="4302">
          <cell r="AZ4302"/>
        </row>
        <row r="4303">
          <cell r="AZ4303"/>
        </row>
        <row r="4304">
          <cell r="AZ4304"/>
        </row>
        <row r="4305">
          <cell r="AZ4305"/>
        </row>
        <row r="4306">
          <cell r="AZ4306"/>
        </row>
        <row r="4307">
          <cell r="AZ4307"/>
        </row>
        <row r="4308">
          <cell r="AZ4308"/>
        </row>
        <row r="4309">
          <cell r="AZ4309"/>
        </row>
        <row r="4310">
          <cell r="AZ4310"/>
        </row>
        <row r="4311">
          <cell r="AZ4311"/>
        </row>
        <row r="4312">
          <cell r="AZ4312"/>
        </row>
        <row r="4313">
          <cell r="AZ4313"/>
        </row>
        <row r="4314">
          <cell r="AZ4314"/>
        </row>
        <row r="4315">
          <cell r="AZ4315"/>
        </row>
        <row r="4316">
          <cell r="AZ4316"/>
        </row>
        <row r="4317">
          <cell r="AZ4317"/>
        </row>
        <row r="4318">
          <cell r="AZ4318"/>
        </row>
        <row r="4319">
          <cell r="AZ4319"/>
        </row>
        <row r="4320">
          <cell r="AZ4320"/>
        </row>
        <row r="4321">
          <cell r="AZ4321"/>
        </row>
        <row r="4322">
          <cell r="AZ4322"/>
        </row>
        <row r="4323">
          <cell r="AZ4323"/>
        </row>
        <row r="4324">
          <cell r="AZ4324"/>
        </row>
        <row r="4325">
          <cell r="AZ4325"/>
        </row>
        <row r="4326">
          <cell r="AZ4326"/>
        </row>
        <row r="4327">
          <cell r="AZ4327"/>
        </row>
        <row r="4328">
          <cell r="AZ4328"/>
        </row>
        <row r="4329">
          <cell r="AZ4329"/>
        </row>
        <row r="4330">
          <cell r="AZ4330"/>
        </row>
        <row r="4331">
          <cell r="AZ4331"/>
        </row>
        <row r="4332">
          <cell r="AZ4332"/>
        </row>
        <row r="4333">
          <cell r="AZ4333"/>
        </row>
        <row r="4334">
          <cell r="AZ4334"/>
        </row>
        <row r="4335">
          <cell r="AZ4335"/>
        </row>
        <row r="4336">
          <cell r="AZ4336"/>
        </row>
        <row r="4337">
          <cell r="AZ4337"/>
        </row>
        <row r="4338">
          <cell r="AZ4338"/>
        </row>
        <row r="4339">
          <cell r="AZ4339"/>
        </row>
        <row r="4340">
          <cell r="AZ4340"/>
        </row>
        <row r="4341">
          <cell r="AZ4341"/>
        </row>
        <row r="4342">
          <cell r="AZ4342"/>
        </row>
        <row r="4343">
          <cell r="AZ4343"/>
        </row>
        <row r="4344">
          <cell r="AZ4344"/>
        </row>
        <row r="4345">
          <cell r="AZ4345"/>
        </row>
        <row r="4346">
          <cell r="AZ4346"/>
        </row>
        <row r="4347">
          <cell r="AZ4347"/>
        </row>
        <row r="4348">
          <cell r="AZ4348"/>
        </row>
        <row r="4349">
          <cell r="AZ4349"/>
        </row>
        <row r="4350">
          <cell r="AZ4350"/>
        </row>
        <row r="4351">
          <cell r="AZ4351"/>
        </row>
        <row r="4352">
          <cell r="AZ4352"/>
        </row>
        <row r="4353">
          <cell r="AZ4353"/>
        </row>
        <row r="4354">
          <cell r="AZ4354"/>
        </row>
        <row r="4355">
          <cell r="AZ4355"/>
        </row>
        <row r="4356">
          <cell r="AZ4356"/>
        </row>
        <row r="4357">
          <cell r="AZ4357"/>
        </row>
        <row r="4358">
          <cell r="AZ4358"/>
        </row>
        <row r="4359">
          <cell r="AZ4359"/>
        </row>
        <row r="4360">
          <cell r="AZ4360"/>
        </row>
        <row r="4361">
          <cell r="AZ4361"/>
        </row>
        <row r="4362">
          <cell r="AZ4362"/>
        </row>
        <row r="4363">
          <cell r="AZ4363"/>
        </row>
        <row r="4364">
          <cell r="AZ4364"/>
        </row>
        <row r="4365">
          <cell r="AZ4365"/>
        </row>
        <row r="4366">
          <cell r="AZ4366"/>
        </row>
        <row r="4367">
          <cell r="AZ4367"/>
        </row>
        <row r="4368">
          <cell r="AZ4368"/>
        </row>
        <row r="4369">
          <cell r="AZ4369"/>
        </row>
        <row r="4370">
          <cell r="AZ4370"/>
        </row>
        <row r="4371">
          <cell r="AZ4371"/>
        </row>
        <row r="4372">
          <cell r="AZ4372"/>
        </row>
        <row r="4373">
          <cell r="AZ4373"/>
        </row>
        <row r="4374">
          <cell r="AZ4374"/>
        </row>
        <row r="4375">
          <cell r="AZ4375"/>
        </row>
        <row r="4376">
          <cell r="AZ4376"/>
        </row>
        <row r="4377">
          <cell r="AZ4377"/>
        </row>
        <row r="4378">
          <cell r="AZ4378"/>
        </row>
        <row r="4379">
          <cell r="AZ4379"/>
        </row>
        <row r="4380">
          <cell r="AZ4380"/>
        </row>
        <row r="4381">
          <cell r="AZ4381"/>
        </row>
        <row r="4382">
          <cell r="AZ4382"/>
        </row>
        <row r="4383">
          <cell r="AZ4383"/>
        </row>
        <row r="4384">
          <cell r="AZ4384"/>
        </row>
        <row r="4385">
          <cell r="AZ4385"/>
        </row>
        <row r="4386">
          <cell r="AZ4386"/>
        </row>
        <row r="4387">
          <cell r="AZ4387"/>
        </row>
        <row r="4388">
          <cell r="AZ4388"/>
        </row>
        <row r="4389">
          <cell r="AZ4389"/>
        </row>
        <row r="4390">
          <cell r="AZ4390"/>
        </row>
        <row r="4391">
          <cell r="AZ4391"/>
        </row>
        <row r="4392">
          <cell r="AZ4392"/>
        </row>
        <row r="4393">
          <cell r="AZ4393"/>
        </row>
        <row r="4394">
          <cell r="AZ4394"/>
        </row>
        <row r="4395">
          <cell r="AZ4395"/>
        </row>
        <row r="4396">
          <cell r="AZ4396"/>
        </row>
        <row r="4397">
          <cell r="AZ4397"/>
        </row>
        <row r="4398">
          <cell r="AZ4398"/>
        </row>
        <row r="4399">
          <cell r="AZ4399"/>
        </row>
        <row r="4400">
          <cell r="AZ4400"/>
        </row>
        <row r="4401">
          <cell r="AZ4401"/>
        </row>
        <row r="4402">
          <cell r="AZ4402"/>
        </row>
        <row r="4403">
          <cell r="AZ4403"/>
        </row>
        <row r="4404">
          <cell r="AZ4404"/>
        </row>
        <row r="4405">
          <cell r="AZ4405"/>
        </row>
        <row r="4406">
          <cell r="AZ4406"/>
        </row>
        <row r="4407">
          <cell r="AZ4407"/>
        </row>
        <row r="4408">
          <cell r="AZ4408"/>
        </row>
        <row r="4409">
          <cell r="AZ4409"/>
        </row>
        <row r="4410">
          <cell r="AZ4410"/>
        </row>
        <row r="4411">
          <cell r="AZ4411"/>
        </row>
        <row r="4412">
          <cell r="AZ4412"/>
        </row>
        <row r="4413">
          <cell r="AZ4413"/>
        </row>
        <row r="4414">
          <cell r="AZ4414"/>
        </row>
        <row r="4415">
          <cell r="AZ4415"/>
        </row>
        <row r="4416">
          <cell r="AZ4416"/>
        </row>
        <row r="4417">
          <cell r="AZ4417"/>
        </row>
        <row r="4418">
          <cell r="AZ4418"/>
        </row>
        <row r="4419">
          <cell r="AZ4419"/>
        </row>
        <row r="4420">
          <cell r="AZ4420"/>
        </row>
        <row r="4421">
          <cell r="AZ4421"/>
        </row>
        <row r="4422">
          <cell r="AZ4422"/>
        </row>
        <row r="4423">
          <cell r="AZ4423"/>
        </row>
        <row r="4424">
          <cell r="AZ4424"/>
        </row>
        <row r="4425">
          <cell r="AZ4425"/>
        </row>
        <row r="4426">
          <cell r="AZ4426"/>
        </row>
        <row r="4427">
          <cell r="AZ4427"/>
        </row>
        <row r="4428">
          <cell r="AZ4428"/>
        </row>
        <row r="4429">
          <cell r="AZ4429"/>
        </row>
        <row r="4430">
          <cell r="AZ4430"/>
        </row>
        <row r="4431">
          <cell r="AZ4431"/>
        </row>
        <row r="4432">
          <cell r="AZ4432"/>
        </row>
        <row r="4433">
          <cell r="AZ4433"/>
        </row>
        <row r="4434">
          <cell r="AZ4434"/>
        </row>
        <row r="4435">
          <cell r="AZ4435"/>
        </row>
        <row r="4436">
          <cell r="AZ4436"/>
        </row>
        <row r="4437">
          <cell r="AZ4437"/>
        </row>
        <row r="4438">
          <cell r="AZ4438"/>
        </row>
        <row r="4439">
          <cell r="AZ4439"/>
        </row>
        <row r="4440">
          <cell r="AZ4440"/>
        </row>
        <row r="4441">
          <cell r="AZ4441"/>
        </row>
        <row r="4442">
          <cell r="AZ4442"/>
        </row>
        <row r="4443">
          <cell r="AZ4443"/>
        </row>
        <row r="4444">
          <cell r="AZ4444"/>
        </row>
        <row r="4445">
          <cell r="AZ4445"/>
        </row>
        <row r="4446">
          <cell r="AZ4446"/>
        </row>
        <row r="4447">
          <cell r="AZ4447"/>
        </row>
        <row r="4448">
          <cell r="AZ4448"/>
        </row>
        <row r="4449">
          <cell r="AZ4449"/>
        </row>
        <row r="4450">
          <cell r="AZ4450"/>
        </row>
        <row r="4451">
          <cell r="AZ4451"/>
        </row>
        <row r="4452">
          <cell r="AZ4452"/>
        </row>
        <row r="4453">
          <cell r="AZ4453"/>
        </row>
        <row r="4454">
          <cell r="AZ4454"/>
        </row>
        <row r="4455">
          <cell r="AZ4455"/>
        </row>
        <row r="4456">
          <cell r="AZ4456"/>
        </row>
        <row r="4457">
          <cell r="AZ4457"/>
        </row>
        <row r="4458">
          <cell r="AZ4458"/>
        </row>
        <row r="4459">
          <cell r="AZ4459"/>
        </row>
        <row r="4460">
          <cell r="AZ4460"/>
        </row>
        <row r="4461">
          <cell r="AZ4461"/>
        </row>
        <row r="4462">
          <cell r="AZ4462"/>
        </row>
        <row r="4463">
          <cell r="AZ4463"/>
        </row>
        <row r="4464">
          <cell r="AZ4464"/>
        </row>
        <row r="4465">
          <cell r="AZ4465"/>
        </row>
        <row r="4466">
          <cell r="AZ4466"/>
        </row>
        <row r="4467">
          <cell r="AZ4467"/>
        </row>
        <row r="4468">
          <cell r="AZ4468"/>
        </row>
        <row r="4469">
          <cell r="AZ4469"/>
        </row>
        <row r="4470">
          <cell r="AZ4470"/>
        </row>
        <row r="4471">
          <cell r="AZ4471"/>
        </row>
        <row r="4472">
          <cell r="AZ4472"/>
        </row>
        <row r="4473">
          <cell r="AZ4473"/>
        </row>
        <row r="4474">
          <cell r="AZ4474"/>
        </row>
        <row r="4475">
          <cell r="AZ4475"/>
        </row>
        <row r="4476">
          <cell r="AZ4476"/>
        </row>
        <row r="4477">
          <cell r="AZ4477"/>
        </row>
        <row r="4478">
          <cell r="AZ4478"/>
        </row>
        <row r="4479">
          <cell r="AZ4479"/>
        </row>
        <row r="4480">
          <cell r="AZ4480"/>
        </row>
        <row r="4481">
          <cell r="AZ4481"/>
        </row>
        <row r="4482">
          <cell r="AZ4482"/>
        </row>
        <row r="4483">
          <cell r="AZ4483"/>
        </row>
        <row r="4484">
          <cell r="AZ4484"/>
        </row>
        <row r="4485">
          <cell r="AZ4485"/>
        </row>
        <row r="4486">
          <cell r="AZ4486"/>
        </row>
        <row r="4487">
          <cell r="AZ4487"/>
        </row>
        <row r="4488">
          <cell r="AZ4488"/>
        </row>
        <row r="4489">
          <cell r="AZ4489"/>
        </row>
        <row r="4490">
          <cell r="AZ4490"/>
        </row>
        <row r="4491">
          <cell r="AZ4491"/>
        </row>
        <row r="4492">
          <cell r="AZ4492"/>
        </row>
        <row r="4493">
          <cell r="AZ4493"/>
        </row>
        <row r="4494">
          <cell r="AZ4494"/>
        </row>
        <row r="4495">
          <cell r="AZ4495"/>
        </row>
        <row r="4496">
          <cell r="AZ4496"/>
        </row>
        <row r="4497">
          <cell r="AZ4497"/>
        </row>
        <row r="4498">
          <cell r="AZ4498"/>
        </row>
        <row r="4499">
          <cell r="AZ4499"/>
        </row>
        <row r="4500">
          <cell r="AZ4500"/>
        </row>
        <row r="4501">
          <cell r="AZ4501"/>
        </row>
        <row r="4502">
          <cell r="AZ4502"/>
        </row>
        <row r="4503">
          <cell r="AZ4503"/>
        </row>
        <row r="4504">
          <cell r="AZ4504"/>
        </row>
        <row r="4505">
          <cell r="AZ4505"/>
        </row>
        <row r="4506">
          <cell r="AZ4506"/>
        </row>
        <row r="4507">
          <cell r="AZ4507"/>
        </row>
        <row r="4508">
          <cell r="AZ4508"/>
        </row>
        <row r="4509">
          <cell r="AZ4509"/>
        </row>
        <row r="4510">
          <cell r="AZ4510"/>
        </row>
        <row r="4511">
          <cell r="AZ4511"/>
        </row>
        <row r="4512">
          <cell r="AZ4512"/>
        </row>
        <row r="4513">
          <cell r="AZ4513"/>
        </row>
        <row r="4514">
          <cell r="AZ4514"/>
        </row>
        <row r="4515">
          <cell r="AZ4515"/>
        </row>
        <row r="4516">
          <cell r="AZ4516"/>
        </row>
        <row r="4517">
          <cell r="AZ4517"/>
        </row>
        <row r="4518">
          <cell r="AZ4518"/>
        </row>
        <row r="4519">
          <cell r="AZ4519"/>
        </row>
        <row r="4520">
          <cell r="AZ4520"/>
        </row>
        <row r="4521">
          <cell r="AZ4521"/>
        </row>
        <row r="4522">
          <cell r="AZ4522"/>
        </row>
        <row r="4523">
          <cell r="AZ4523"/>
        </row>
        <row r="4524">
          <cell r="AZ4524"/>
        </row>
        <row r="4525">
          <cell r="AZ4525"/>
        </row>
        <row r="4526">
          <cell r="AZ4526"/>
        </row>
        <row r="4527">
          <cell r="AZ4527"/>
        </row>
        <row r="4528">
          <cell r="AZ4528"/>
        </row>
        <row r="4529">
          <cell r="AZ4529"/>
        </row>
        <row r="4530">
          <cell r="AZ4530"/>
        </row>
        <row r="4531">
          <cell r="AZ4531"/>
        </row>
        <row r="4532">
          <cell r="AZ4532"/>
        </row>
        <row r="4533">
          <cell r="AZ4533"/>
        </row>
        <row r="4534">
          <cell r="AZ4534"/>
        </row>
        <row r="4535">
          <cell r="AZ4535"/>
        </row>
        <row r="4536">
          <cell r="AZ4536"/>
        </row>
        <row r="4537">
          <cell r="AZ4537"/>
        </row>
        <row r="4538">
          <cell r="AZ4538"/>
        </row>
        <row r="4539">
          <cell r="AZ4539"/>
        </row>
        <row r="4540">
          <cell r="AZ4540"/>
        </row>
        <row r="4541">
          <cell r="AZ4541"/>
        </row>
        <row r="4542">
          <cell r="AZ4542"/>
        </row>
        <row r="4543">
          <cell r="AZ4543"/>
        </row>
        <row r="4544">
          <cell r="AZ4544"/>
        </row>
        <row r="4545">
          <cell r="AZ4545"/>
        </row>
        <row r="4546">
          <cell r="AZ4546"/>
        </row>
        <row r="4547">
          <cell r="AZ4547"/>
        </row>
        <row r="4548">
          <cell r="AZ4548"/>
        </row>
        <row r="4549">
          <cell r="AZ4549"/>
        </row>
        <row r="4550">
          <cell r="AZ4550"/>
        </row>
        <row r="4551">
          <cell r="AZ4551"/>
        </row>
        <row r="4552">
          <cell r="AZ4552"/>
        </row>
        <row r="4553">
          <cell r="AZ4553"/>
        </row>
        <row r="4554">
          <cell r="AZ4554"/>
        </row>
        <row r="4555">
          <cell r="AZ4555"/>
        </row>
        <row r="4556">
          <cell r="AZ4556"/>
        </row>
        <row r="4557">
          <cell r="AZ4557"/>
        </row>
        <row r="4558">
          <cell r="AZ4558"/>
        </row>
        <row r="4559">
          <cell r="AZ4559"/>
        </row>
        <row r="4560">
          <cell r="AZ4560"/>
        </row>
        <row r="4561">
          <cell r="AZ4561"/>
        </row>
        <row r="4562">
          <cell r="AZ4562"/>
        </row>
        <row r="4563">
          <cell r="AZ4563"/>
        </row>
        <row r="4564">
          <cell r="AZ4564"/>
        </row>
        <row r="4565">
          <cell r="AZ4565"/>
        </row>
        <row r="4566">
          <cell r="AZ4566"/>
        </row>
        <row r="4567">
          <cell r="AZ4567"/>
        </row>
        <row r="4568">
          <cell r="AZ4568"/>
        </row>
        <row r="4569">
          <cell r="AZ4569"/>
        </row>
        <row r="4570">
          <cell r="AZ4570"/>
        </row>
        <row r="4571">
          <cell r="AZ4571"/>
        </row>
        <row r="4572">
          <cell r="AZ4572"/>
        </row>
        <row r="4573">
          <cell r="AZ4573"/>
        </row>
        <row r="4574">
          <cell r="AZ4574"/>
        </row>
        <row r="4575">
          <cell r="AZ4575"/>
        </row>
        <row r="4576">
          <cell r="AZ4576"/>
        </row>
        <row r="4577">
          <cell r="AZ4577"/>
        </row>
        <row r="4578">
          <cell r="AZ4578"/>
        </row>
        <row r="4579">
          <cell r="AZ4579"/>
        </row>
        <row r="4580">
          <cell r="AZ4580"/>
        </row>
        <row r="4581">
          <cell r="AZ4581"/>
        </row>
        <row r="4582">
          <cell r="AZ4582"/>
        </row>
        <row r="4583">
          <cell r="AZ4583"/>
        </row>
        <row r="4584">
          <cell r="AZ4584"/>
        </row>
        <row r="4585">
          <cell r="AZ4585"/>
        </row>
        <row r="4586">
          <cell r="AZ4586"/>
        </row>
        <row r="4587">
          <cell r="AZ4587"/>
        </row>
        <row r="4588">
          <cell r="AZ4588"/>
        </row>
        <row r="4589">
          <cell r="AZ4589"/>
        </row>
        <row r="4590">
          <cell r="AZ4590"/>
        </row>
        <row r="4591">
          <cell r="AZ4591"/>
        </row>
        <row r="4592">
          <cell r="AZ4592"/>
        </row>
        <row r="4593">
          <cell r="AZ4593"/>
        </row>
        <row r="4594">
          <cell r="AZ4594"/>
        </row>
        <row r="4595">
          <cell r="AZ4595"/>
        </row>
        <row r="4596">
          <cell r="AZ4596"/>
        </row>
        <row r="4597">
          <cell r="AZ4597"/>
        </row>
        <row r="4598">
          <cell r="AZ4598"/>
        </row>
        <row r="4599">
          <cell r="AZ4599"/>
        </row>
        <row r="4600">
          <cell r="AZ4600"/>
        </row>
        <row r="4601">
          <cell r="AZ4601"/>
        </row>
        <row r="4602">
          <cell r="AZ4602"/>
        </row>
        <row r="4603">
          <cell r="AZ4603"/>
        </row>
        <row r="4604">
          <cell r="AZ4604"/>
        </row>
        <row r="4605">
          <cell r="AZ4605"/>
        </row>
        <row r="4606">
          <cell r="AZ4606"/>
        </row>
        <row r="4607">
          <cell r="AZ4607"/>
        </row>
        <row r="4608">
          <cell r="AZ4608"/>
        </row>
        <row r="4609">
          <cell r="AZ4609"/>
        </row>
        <row r="4610">
          <cell r="AZ4610"/>
        </row>
        <row r="4611">
          <cell r="AZ4611"/>
        </row>
        <row r="4612">
          <cell r="AZ4612"/>
        </row>
        <row r="4613">
          <cell r="AZ4613"/>
        </row>
        <row r="4614">
          <cell r="AZ4614"/>
        </row>
        <row r="4615">
          <cell r="AZ4615"/>
        </row>
        <row r="4616">
          <cell r="AZ4616"/>
        </row>
        <row r="4617">
          <cell r="AZ4617"/>
        </row>
        <row r="4618">
          <cell r="AZ4618"/>
        </row>
        <row r="4619">
          <cell r="AZ4619"/>
        </row>
        <row r="4620">
          <cell r="AZ4620"/>
        </row>
        <row r="4621">
          <cell r="AZ4621"/>
        </row>
        <row r="4622">
          <cell r="AZ4622"/>
        </row>
        <row r="4623">
          <cell r="AZ4623"/>
        </row>
        <row r="4624">
          <cell r="AZ4624"/>
        </row>
        <row r="4625">
          <cell r="AZ4625"/>
        </row>
        <row r="4626">
          <cell r="AZ4626"/>
        </row>
        <row r="4627">
          <cell r="AZ4627"/>
        </row>
        <row r="4628">
          <cell r="AZ4628"/>
        </row>
        <row r="4629">
          <cell r="AZ4629"/>
        </row>
        <row r="4630">
          <cell r="AZ4630"/>
        </row>
        <row r="4631">
          <cell r="AZ4631"/>
        </row>
        <row r="4632">
          <cell r="AZ4632"/>
        </row>
        <row r="4633">
          <cell r="AZ4633"/>
        </row>
        <row r="4634">
          <cell r="AZ4634"/>
        </row>
        <row r="4635">
          <cell r="AZ4635"/>
        </row>
        <row r="4636">
          <cell r="AZ4636"/>
        </row>
        <row r="4637">
          <cell r="AZ4637"/>
        </row>
        <row r="4638">
          <cell r="AZ4638"/>
        </row>
        <row r="4639">
          <cell r="AZ4639"/>
        </row>
        <row r="4640">
          <cell r="AZ4640"/>
        </row>
        <row r="4641">
          <cell r="AZ4641"/>
        </row>
        <row r="4642">
          <cell r="AZ4642"/>
        </row>
        <row r="4643">
          <cell r="AZ4643"/>
        </row>
        <row r="4644">
          <cell r="AZ4644"/>
        </row>
        <row r="4645">
          <cell r="AZ4645"/>
        </row>
        <row r="4646">
          <cell r="AZ4646"/>
        </row>
        <row r="4647">
          <cell r="AZ4647"/>
        </row>
        <row r="4648">
          <cell r="AZ4648"/>
        </row>
        <row r="4649">
          <cell r="AZ4649"/>
        </row>
        <row r="4650">
          <cell r="AZ4650"/>
        </row>
        <row r="4651">
          <cell r="AZ4651"/>
        </row>
        <row r="4652">
          <cell r="AZ4652"/>
        </row>
        <row r="4653">
          <cell r="AZ4653"/>
        </row>
        <row r="4654">
          <cell r="AZ4654"/>
        </row>
        <row r="4655">
          <cell r="AZ4655"/>
        </row>
        <row r="4656">
          <cell r="AZ4656"/>
        </row>
        <row r="4657">
          <cell r="AZ4657"/>
        </row>
        <row r="4658">
          <cell r="AZ4658"/>
        </row>
        <row r="4659">
          <cell r="AZ4659"/>
        </row>
        <row r="4660">
          <cell r="AZ4660"/>
        </row>
        <row r="4661">
          <cell r="AZ4661"/>
        </row>
        <row r="4662">
          <cell r="AZ4662"/>
        </row>
        <row r="4663">
          <cell r="AZ4663"/>
        </row>
        <row r="4664">
          <cell r="AZ4664"/>
        </row>
        <row r="4665">
          <cell r="AZ4665"/>
        </row>
        <row r="4666">
          <cell r="AZ4666"/>
        </row>
        <row r="4667">
          <cell r="AZ4667"/>
        </row>
        <row r="4668">
          <cell r="AZ4668"/>
        </row>
        <row r="4669">
          <cell r="AZ4669"/>
        </row>
        <row r="4670">
          <cell r="AZ4670"/>
        </row>
        <row r="4671">
          <cell r="AZ4671"/>
        </row>
        <row r="4672">
          <cell r="AZ4672"/>
        </row>
        <row r="4673">
          <cell r="AZ4673"/>
        </row>
        <row r="4674">
          <cell r="AZ4674"/>
        </row>
        <row r="4675">
          <cell r="AZ4675"/>
        </row>
        <row r="4676">
          <cell r="AZ4676"/>
        </row>
        <row r="4677">
          <cell r="AZ4677"/>
        </row>
        <row r="4678">
          <cell r="AZ4678"/>
        </row>
        <row r="4679">
          <cell r="AZ4679"/>
        </row>
        <row r="4680">
          <cell r="AZ4680"/>
        </row>
        <row r="4681">
          <cell r="AZ4681"/>
        </row>
        <row r="4682">
          <cell r="AZ4682"/>
        </row>
        <row r="4683">
          <cell r="AZ4683"/>
        </row>
        <row r="4684">
          <cell r="AZ4684"/>
        </row>
        <row r="4685">
          <cell r="AZ4685"/>
        </row>
        <row r="4686">
          <cell r="AZ4686"/>
        </row>
        <row r="4687">
          <cell r="AZ4687"/>
        </row>
        <row r="4688">
          <cell r="AZ4688"/>
        </row>
        <row r="4689">
          <cell r="AZ4689"/>
        </row>
        <row r="4690">
          <cell r="AZ4690"/>
        </row>
        <row r="4691">
          <cell r="AZ4691"/>
        </row>
        <row r="4692">
          <cell r="AZ4692"/>
        </row>
        <row r="4693">
          <cell r="AZ4693"/>
        </row>
        <row r="4694">
          <cell r="AZ4694"/>
        </row>
        <row r="4695">
          <cell r="AZ4695"/>
        </row>
        <row r="4696">
          <cell r="AZ4696"/>
        </row>
        <row r="4697">
          <cell r="AZ4697"/>
        </row>
        <row r="4698">
          <cell r="AZ4698"/>
        </row>
        <row r="4699">
          <cell r="AZ4699"/>
        </row>
        <row r="4700">
          <cell r="AZ4700"/>
        </row>
        <row r="4701">
          <cell r="AZ4701"/>
        </row>
        <row r="4702">
          <cell r="AZ4702"/>
        </row>
        <row r="4703">
          <cell r="AZ4703"/>
        </row>
        <row r="4704">
          <cell r="AZ4704"/>
        </row>
        <row r="4705">
          <cell r="AZ4705"/>
        </row>
        <row r="4706">
          <cell r="AZ4706"/>
        </row>
        <row r="4707">
          <cell r="AZ4707"/>
        </row>
        <row r="4708">
          <cell r="AZ4708"/>
        </row>
        <row r="4709">
          <cell r="AZ4709"/>
        </row>
        <row r="4710">
          <cell r="AZ4710"/>
        </row>
        <row r="4711">
          <cell r="AZ4711"/>
        </row>
        <row r="4712">
          <cell r="AZ4712"/>
        </row>
        <row r="4713">
          <cell r="AZ4713"/>
        </row>
        <row r="4714">
          <cell r="AZ4714"/>
        </row>
        <row r="4715">
          <cell r="AZ4715"/>
        </row>
        <row r="4716">
          <cell r="AZ4716"/>
        </row>
        <row r="4717">
          <cell r="AZ4717"/>
        </row>
        <row r="4718">
          <cell r="AZ4718"/>
        </row>
        <row r="4719">
          <cell r="AZ4719"/>
        </row>
        <row r="4720">
          <cell r="AZ4720"/>
        </row>
        <row r="4721">
          <cell r="AZ4721"/>
        </row>
        <row r="4722">
          <cell r="AZ4722"/>
        </row>
        <row r="4723">
          <cell r="AZ4723"/>
        </row>
        <row r="4724">
          <cell r="AZ4724"/>
        </row>
        <row r="4725">
          <cell r="AZ4725"/>
        </row>
        <row r="4726">
          <cell r="AZ4726"/>
        </row>
        <row r="4727">
          <cell r="AZ4727"/>
        </row>
        <row r="4728">
          <cell r="AZ4728"/>
        </row>
        <row r="4729">
          <cell r="AZ4729"/>
        </row>
        <row r="4730">
          <cell r="AZ4730"/>
        </row>
        <row r="4731">
          <cell r="AZ4731"/>
        </row>
        <row r="4732">
          <cell r="AZ4732"/>
        </row>
        <row r="4733">
          <cell r="AZ4733"/>
        </row>
        <row r="4734">
          <cell r="AZ4734"/>
        </row>
        <row r="4735">
          <cell r="AZ4735"/>
        </row>
        <row r="4736">
          <cell r="AZ4736"/>
        </row>
        <row r="4737">
          <cell r="AZ4737"/>
        </row>
        <row r="4738">
          <cell r="AZ4738"/>
        </row>
        <row r="4739">
          <cell r="AZ4739"/>
        </row>
        <row r="4740">
          <cell r="AZ4740"/>
        </row>
        <row r="4741">
          <cell r="AZ4741"/>
        </row>
        <row r="4742">
          <cell r="AZ4742"/>
        </row>
        <row r="4743">
          <cell r="AZ4743"/>
        </row>
        <row r="4744">
          <cell r="AZ4744"/>
        </row>
        <row r="4745">
          <cell r="AZ4745"/>
        </row>
        <row r="4746">
          <cell r="AZ4746"/>
        </row>
        <row r="4747">
          <cell r="AZ4747"/>
        </row>
        <row r="4748">
          <cell r="AZ4748"/>
        </row>
        <row r="4749">
          <cell r="AZ4749"/>
        </row>
        <row r="4750">
          <cell r="AZ4750"/>
        </row>
        <row r="4751">
          <cell r="AZ4751"/>
        </row>
        <row r="4752">
          <cell r="AZ4752"/>
        </row>
        <row r="4753">
          <cell r="AZ4753"/>
        </row>
        <row r="4754">
          <cell r="AZ4754"/>
        </row>
        <row r="4755">
          <cell r="AZ4755"/>
        </row>
        <row r="4756">
          <cell r="AZ4756"/>
        </row>
        <row r="4757">
          <cell r="AZ4757"/>
        </row>
        <row r="4758">
          <cell r="AZ4758"/>
        </row>
        <row r="4759">
          <cell r="AZ4759"/>
        </row>
        <row r="4760">
          <cell r="AZ4760"/>
        </row>
        <row r="4761">
          <cell r="AZ4761"/>
        </row>
        <row r="4762">
          <cell r="AZ4762"/>
        </row>
        <row r="4763">
          <cell r="AZ4763"/>
        </row>
        <row r="4764">
          <cell r="AZ4764"/>
        </row>
        <row r="4765">
          <cell r="AZ4765"/>
        </row>
        <row r="4766">
          <cell r="AZ4766"/>
        </row>
        <row r="4767">
          <cell r="AZ4767"/>
        </row>
        <row r="4768">
          <cell r="AZ4768"/>
        </row>
        <row r="4769">
          <cell r="AZ4769"/>
        </row>
        <row r="4770">
          <cell r="AZ4770"/>
        </row>
        <row r="4771">
          <cell r="AZ4771"/>
        </row>
        <row r="4772">
          <cell r="AZ4772"/>
        </row>
        <row r="4773">
          <cell r="AZ4773"/>
        </row>
        <row r="4774">
          <cell r="AZ4774"/>
        </row>
        <row r="4775">
          <cell r="AZ4775"/>
        </row>
        <row r="4776">
          <cell r="AZ4776"/>
        </row>
        <row r="4777">
          <cell r="AZ4777"/>
        </row>
        <row r="4778">
          <cell r="AZ4778"/>
        </row>
        <row r="4779">
          <cell r="AZ4779"/>
        </row>
        <row r="4780">
          <cell r="AZ4780"/>
        </row>
        <row r="4781">
          <cell r="AZ4781"/>
        </row>
        <row r="4782">
          <cell r="AZ4782"/>
        </row>
        <row r="4783">
          <cell r="AZ4783"/>
        </row>
        <row r="4784">
          <cell r="AZ4784"/>
        </row>
        <row r="4785">
          <cell r="AZ4785"/>
        </row>
        <row r="4786">
          <cell r="AZ4786"/>
        </row>
        <row r="4787">
          <cell r="AZ4787"/>
        </row>
        <row r="4788">
          <cell r="AZ4788"/>
        </row>
        <row r="4789">
          <cell r="AZ4789"/>
        </row>
        <row r="4790">
          <cell r="AZ4790"/>
        </row>
        <row r="4791">
          <cell r="AZ4791"/>
        </row>
        <row r="4792">
          <cell r="AZ4792"/>
        </row>
        <row r="4793">
          <cell r="AZ4793"/>
        </row>
        <row r="4794">
          <cell r="AZ4794"/>
        </row>
        <row r="4795">
          <cell r="AZ4795"/>
        </row>
        <row r="4796">
          <cell r="AZ4796"/>
        </row>
        <row r="4797">
          <cell r="AZ4797"/>
        </row>
        <row r="4798">
          <cell r="AZ4798"/>
        </row>
        <row r="4799">
          <cell r="AZ4799"/>
        </row>
        <row r="4800">
          <cell r="AZ4800"/>
        </row>
        <row r="4801">
          <cell r="AZ4801"/>
        </row>
        <row r="4802">
          <cell r="AZ4802"/>
        </row>
        <row r="4803">
          <cell r="AZ4803"/>
        </row>
        <row r="4804">
          <cell r="AZ4804"/>
        </row>
        <row r="4805">
          <cell r="AZ4805"/>
        </row>
        <row r="4806">
          <cell r="AZ4806"/>
        </row>
        <row r="4807">
          <cell r="AZ4807"/>
        </row>
        <row r="4808">
          <cell r="AZ4808"/>
        </row>
        <row r="4809">
          <cell r="AZ4809"/>
        </row>
        <row r="4810">
          <cell r="AZ4810"/>
        </row>
        <row r="4811">
          <cell r="AZ4811"/>
        </row>
        <row r="4812">
          <cell r="AZ4812"/>
        </row>
        <row r="4813">
          <cell r="AZ4813"/>
        </row>
        <row r="4814">
          <cell r="AZ4814"/>
        </row>
        <row r="4815">
          <cell r="AZ4815"/>
        </row>
        <row r="4816">
          <cell r="AZ4816"/>
        </row>
        <row r="4817">
          <cell r="AZ4817"/>
        </row>
        <row r="4818">
          <cell r="AZ4818"/>
        </row>
        <row r="4819">
          <cell r="AZ4819"/>
        </row>
        <row r="4820">
          <cell r="AZ4820"/>
        </row>
        <row r="4821">
          <cell r="AZ4821"/>
        </row>
        <row r="4822">
          <cell r="AZ4822"/>
        </row>
        <row r="4823">
          <cell r="AZ4823"/>
        </row>
        <row r="4824">
          <cell r="AZ4824"/>
        </row>
        <row r="4825">
          <cell r="AZ4825"/>
        </row>
        <row r="4826">
          <cell r="AZ4826"/>
        </row>
        <row r="4827">
          <cell r="AZ4827"/>
        </row>
        <row r="4828">
          <cell r="AZ4828"/>
        </row>
        <row r="4829">
          <cell r="AZ4829"/>
        </row>
        <row r="4830">
          <cell r="AZ4830"/>
        </row>
        <row r="4831">
          <cell r="AZ4831"/>
        </row>
        <row r="4832">
          <cell r="AZ4832"/>
        </row>
        <row r="4833">
          <cell r="AZ4833"/>
        </row>
        <row r="4834">
          <cell r="AZ4834"/>
        </row>
        <row r="4835">
          <cell r="AZ4835"/>
        </row>
        <row r="4836">
          <cell r="AZ4836"/>
        </row>
        <row r="4837">
          <cell r="AZ4837"/>
        </row>
        <row r="4838">
          <cell r="AZ4838"/>
        </row>
        <row r="4839">
          <cell r="AZ4839"/>
        </row>
        <row r="4840">
          <cell r="AZ4840"/>
        </row>
        <row r="4841">
          <cell r="AZ4841"/>
        </row>
        <row r="4842">
          <cell r="AZ4842"/>
        </row>
        <row r="4843">
          <cell r="AZ4843"/>
        </row>
        <row r="4844">
          <cell r="AZ4844"/>
        </row>
        <row r="4845">
          <cell r="AZ4845"/>
        </row>
        <row r="4846">
          <cell r="AZ4846"/>
        </row>
        <row r="4847">
          <cell r="AZ4847"/>
        </row>
        <row r="4848">
          <cell r="AZ4848"/>
        </row>
        <row r="4849">
          <cell r="AZ4849"/>
        </row>
        <row r="4850">
          <cell r="AZ4850"/>
        </row>
        <row r="4851">
          <cell r="AZ4851"/>
        </row>
        <row r="4852">
          <cell r="AZ4852"/>
        </row>
        <row r="4853">
          <cell r="AZ4853"/>
        </row>
        <row r="4854">
          <cell r="AZ4854"/>
        </row>
        <row r="4855">
          <cell r="AZ4855"/>
        </row>
        <row r="4856">
          <cell r="AZ4856"/>
        </row>
        <row r="4857">
          <cell r="AZ4857"/>
        </row>
        <row r="4858">
          <cell r="AZ4858"/>
        </row>
        <row r="4859">
          <cell r="AZ4859"/>
        </row>
        <row r="4860">
          <cell r="AZ4860"/>
        </row>
        <row r="4861">
          <cell r="AZ4861"/>
        </row>
        <row r="4862">
          <cell r="AZ4862"/>
        </row>
        <row r="4863">
          <cell r="AZ4863"/>
        </row>
        <row r="4864">
          <cell r="AZ4864"/>
        </row>
        <row r="4865">
          <cell r="AZ4865"/>
        </row>
        <row r="4866">
          <cell r="AZ4866"/>
        </row>
        <row r="4867">
          <cell r="AZ4867"/>
        </row>
        <row r="4868">
          <cell r="AZ4868"/>
        </row>
        <row r="4869">
          <cell r="AZ4869"/>
        </row>
        <row r="4870">
          <cell r="AZ4870"/>
        </row>
        <row r="4871">
          <cell r="AZ4871"/>
        </row>
        <row r="4872">
          <cell r="AZ4872"/>
        </row>
        <row r="4873">
          <cell r="AZ4873"/>
        </row>
        <row r="4874">
          <cell r="AZ4874"/>
        </row>
        <row r="4875">
          <cell r="AZ4875"/>
        </row>
        <row r="4876">
          <cell r="AZ4876"/>
        </row>
        <row r="4877">
          <cell r="AZ4877"/>
        </row>
        <row r="4878">
          <cell r="AZ4878"/>
        </row>
        <row r="4879">
          <cell r="AZ4879"/>
        </row>
        <row r="4880">
          <cell r="AZ4880"/>
        </row>
        <row r="4881">
          <cell r="AZ4881"/>
        </row>
        <row r="4882">
          <cell r="AZ4882"/>
        </row>
        <row r="4883">
          <cell r="AZ4883"/>
        </row>
        <row r="4884">
          <cell r="AZ4884"/>
        </row>
        <row r="4885">
          <cell r="AZ4885"/>
        </row>
        <row r="4886">
          <cell r="AZ4886"/>
        </row>
        <row r="4887">
          <cell r="AZ4887"/>
        </row>
        <row r="4888">
          <cell r="AZ4888"/>
        </row>
        <row r="4889">
          <cell r="AZ4889"/>
        </row>
        <row r="4890">
          <cell r="AZ4890"/>
        </row>
        <row r="4891">
          <cell r="AZ4891"/>
        </row>
        <row r="4892">
          <cell r="AZ4892"/>
        </row>
        <row r="4893">
          <cell r="AZ4893"/>
        </row>
        <row r="4894">
          <cell r="AZ4894"/>
        </row>
        <row r="4895">
          <cell r="AZ4895"/>
        </row>
        <row r="4896">
          <cell r="AZ4896"/>
        </row>
        <row r="4897">
          <cell r="AZ4897"/>
        </row>
        <row r="4898">
          <cell r="AZ4898"/>
        </row>
        <row r="4899">
          <cell r="AZ4899"/>
        </row>
        <row r="4900">
          <cell r="AZ4900"/>
        </row>
        <row r="4901">
          <cell r="AZ4901"/>
        </row>
        <row r="4902">
          <cell r="AZ4902"/>
        </row>
        <row r="4903">
          <cell r="AZ4903"/>
        </row>
        <row r="4904">
          <cell r="AZ4904"/>
        </row>
        <row r="4905">
          <cell r="AZ4905"/>
        </row>
        <row r="4906">
          <cell r="AZ4906"/>
        </row>
        <row r="4907">
          <cell r="AZ4907"/>
        </row>
        <row r="4908">
          <cell r="AZ4908"/>
        </row>
        <row r="4909">
          <cell r="AZ4909"/>
        </row>
        <row r="4910">
          <cell r="AZ4910"/>
        </row>
        <row r="4911">
          <cell r="AZ4911"/>
        </row>
        <row r="4912">
          <cell r="AZ4912"/>
        </row>
        <row r="4913">
          <cell r="AZ4913"/>
        </row>
        <row r="4914">
          <cell r="AZ4914"/>
        </row>
        <row r="4915">
          <cell r="AZ4915"/>
        </row>
        <row r="4916">
          <cell r="AZ4916"/>
        </row>
        <row r="4917">
          <cell r="AZ4917"/>
        </row>
        <row r="4918">
          <cell r="AZ4918"/>
        </row>
        <row r="4919">
          <cell r="AZ4919"/>
        </row>
        <row r="4920">
          <cell r="AZ4920"/>
        </row>
        <row r="4921">
          <cell r="AZ4921"/>
        </row>
        <row r="4922">
          <cell r="AZ4922"/>
        </row>
        <row r="4923">
          <cell r="AZ4923"/>
        </row>
        <row r="4924">
          <cell r="AZ4924"/>
        </row>
        <row r="4925">
          <cell r="AZ4925"/>
        </row>
        <row r="4926">
          <cell r="AZ4926"/>
        </row>
        <row r="4927">
          <cell r="AZ4927"/>
        </row>
        <row r="4928">
          <cell r="AZ4928"/>
        </row>
        <row r="4929">
          <cell r="AZ4929"/>
        </row>
        <row r="4930">
          <cell r="AZ4930"/>
        </row>
        <row r="4931">
          <cell r="AZ4931"/>
        </row>
        <row r="4932">
          <cell r="AZ4932"/>
        </row>
        <row r="4933">
          <cell r="AZ4933"/>
        </row>
        <row r="4934">
          <cell r="AZ4934"/>
        </row>
        <row r="4935">
          <cell r="AZ4935"/>
        </row>
        <row r="4936">
          <cell r="AZ4936"/>
        </row>
        <row r="4937">
          <cell r="AZ4937"/>
        </row>
        <row r="4938">
          <cell r="AZ4938"/>
        </row>
        <row r="4939">
          <cell r="AZ4939"/>
        </row>
        <row r="4940">
          <cell r="AZ4940"/>
        </row>
        <row r="4941">
          <cell r="AZ4941"/>
        </row>
        <row r="4942">
          <cell r="AZ4942"/>
        </row>
        <row r="4943">
          <cell r="AZ4943"/>
        </row>
        <row r="4944">
          <cell r="AZ4944"/>
        </row>
        <row r="4945">
          <cell r="AZ4945"/>
        </row>
        <row r="4946">
          <cell r="AZ4946"/>
        </row>
        <row r="4947">
          <cell r="AZ4947"/>
        </row>
        <row r="4948">
          <cell r="AZ4948"/>
        </row>
        <row r="4949">
          <cell r="AZ4949"/>
        </row>
        <row r="4950">
          <cell r="AZ4950"/>
        </row>
        <row r="4951">
          <cell r="AZ4951"/>
        </row>
        <row r="4952">
          <cell r="AZ4952"/>
        </row>
        <row r="4953">
          <cell r="AZ4953"/>
        </row>
        <row r="4954">
          <cell r="AZ4954"/>
        </row>
        <row r="4955">
          <cell r="AZ4955"/>
        </row>
        <row r="4956">
          <cell r="AZ4956"/>
        </row>
        <row r="4957">
          <cell r="AZ4957"/>
        </row>
        <row r="4958">
          <cell r="AZ4958"/>
        </row>
        <row r="4959">
          <cell r="AZ4959"/>
        </row>
        <row r="4960">
          <cell r="AZ4960"/>
        </row>
        <row r="4961">
          <cell r="AZ4961"/>
        </row>
        <row r="4962">
          <cell r="AZ4962"/>
        </row>
        <row r="4963">
          <cell r="AZ4963"/>
        </row>
        <row r="4964">
          <cell r="AZ4964"/>
        </row>
        <row r="4965">
          <cell r="AZ4965"/>
        </row>
        <row r="4966">
          <cell r="AZ4966"/>
        </row>
        <row r="4967">
          <cell r="AZ4967"/>
        </row>
        <row r="4968">
          <cell r="AZ4968"/>
        </row>
        <row r="4969">
          <cell r="AZ4969"/>
        </row>
        <row r="4970">
          <cell r="AZ4970"/>
        </row>
        <row r="4971">
          <cell r="AZ4971"/>
        </row>
        <row r="4972">
          <cell r="AZ4972"/>
        </row>
        <row r="4973">
          <cell r="AZ4973"/>
        </row>
        <row r="4974">
          <cell r="AZ4974"/>
        </row>
        <row r="4975">
          <cell r="AZ4975"/>
        </row>
        <row r="4976">
          <cell r="AZ4976"/>
        </row>
        <row r="4977">
          <cell r="AZ4977"/>
        </row>
        <row r="4978">
          <cell r="AZ4978"/>
        </row>
        <row r="4979">
          <cell r="AZ4979"/>
        </row>
        <row r="4980">
          <cell r="AZ4980"/>
        </row>
        <row r="4981">
          <cell r="AZ4981"/>
        </row>
        <row r="4982">
          <cell r="AZ4982"/>
        </row>
        <row r="4983">
          <cell r="AZ4983"/>
        </row>
        <row r="4984">
          <cell r="AZ4984"/>
        </row>
        <row r="4985">
          <cell r="AZ4985"/>
        </row>
        <row r="4986">
          <cell r="AZ4986"/>
        </row>
        <row r="4987">
          <cell r="AZ4987"/>
        </row>
        <row r="4988">
          <cell r="AZ4988"/>
        </row>
        <row r="4989">
          <cell r="AZ4989"/>
        </row>
        <row r="4990">
          <cell r="AZ4990"/>
        </row>
        <row r="4991">
          <cell r="AZ4991"/>
        </row>
        <row r="4992">
          <cell r="AZ4992"/>
        </row>
        <row r="4993">
          <cell r="AZ4993"/>
        </row>
        <row r="4994">
          <cell r="AZ4994"/>
        </row>
        <row r="4995">
          <cell r="AZ4995"/>
        </row>
        <row r="4996">
          <cell r="AZ4996"/>
        </row>
        <row r="4997">
          <cell r="AZ4997"/>
        </row>
        <row r="4998">
          <cell r="AZ4998"/>
        </row>
        <row r="4999">
          <cell r="AZ4999"/>
        </row>
        <row r="5000">
          <cell r="AZ5000"/>
        </row>
        <row r="5001">
          <cell r="AZ5001"/>
        </row>
        <row r="5002">
          <cell r="AZ5002"/>
        </row>
        <row r="5003">
          <cell r="AZ5003"/>
        </row>
        <row r="5004">
          <cell r="AZ5004"/>
        </row>
        <row r="5005">
          <cell r="AZ5005"/>
        </row>
        <row r="5006">
          <cell r="AZ5006"/>
        </row>
        <row r="5007">
          <cell r="AZ5007"/>
        </row>
        <row r="5008">
          <cell r="AZ5008"/>
        </row>
        <row r="5009">
          <cell r="AZ5009"/>
        </row>
        <row r="5010">
          <cell r="AZ5010"/>
        </row>
        <row r="5011">
          <cell r="AZ5011"/>
        </row>
        <row r="5012">
          <cell r="AZ5012"/>
        </row>
        <row r="5013">
          <cell r="AZ5013"/>
        </row>
        <row r="5014">
          <cell r="AZ5014"/>
        </row>
        <row r="5015">
          <cell r="AZ5015"/>
        </row>
        <row r="5016">
          <cell r="AZ5016"/>
        </row>
        <row r="5017">
          <cell r="AZ5017"/>
        </row>
        <row r="5018">
          <cell r="AZ5018"/>
        </row>
        <row r="5019">
          <cell r="AZ5019"/>
        </row>
        <row r="5020">
          <cell r="AZ5020"/>
        </row>
        <row r="5021">
          <cell r="AZ5021"/>
        </row>
        <row r="5022">
          <cell r="AZ5022"/>
        </row>
        <row r="5023">
          <cell r="AZ5023"/>
        </row>
        <row r="5024">
          <cell r="AZ5024"/>
        </row>
        <row r="5025">
          <cell r="AZ5025"/>
        </row>
        <row r="5026">
          <cell r="AZ5026"/>
        </row>
        <row r="5027">
          <cell r="AZ5027"/>
        </row>
        <row r="5028">
          <cell r="AZ5028"/>
        </row>
        <row r="5029">
          <cell r="AZ5029"/>
        </row>
        <row r="5030">
          <cell r="AZ5030"/>
        </row>
        <row r="5031">
          <cell r="AZ5031"/>
        </row>
        <row r="5032">
          <cell r="AZ5032"/>
        </row>
        <row r="5033">
          <cell r="AZ5033"/>
        </row>
        <row r="5034">
          <cell r="AZ5034"/>
        </row>
        <row r="5035">
          <cell r="AZ5035"/>
        </row>
        <row r="5036">
          <cell r="AZ5036"/>
        </row>
        <row r="5037">
          <cell r="AZ5037"/>
        </row>
        <row r="5038">
          <cell r="AZ5038"/>
        </row>
        <row r="5039">
          <cell r="AZ5039"/>
        </row>
        <row r="5040">
          <cell r="AZ5040"/>
        </row>
        <row r="5041">
          <cell r="AZ5041"/>
        </row>
        <row r="5042">
          <cell r="AZ5042"/>
        </row>
        <row r="5043">
          <cell r="AZ5043"/>
        </row>
        <row r="5044">
          <cell r="AZ5044"/>
        </row>
        <row r="5045">
          <cell r="AZ5045"/>
        </row>
        <row r="5046">
          <cell r="AZ5046"/>
        </row>
        <row r="5047">
          <cell r="AZ5047"/>
        </row>
        <row r="5048">
          <cell r="AZ5048"/>
        </row>
        <row r="5049">
          <cell r="AZ5049"/>
        </row>
        <row r="5050">
          <cell r="AZ5050"/>
        </row>
        <row r="5051">
          <cell r="AZ5051"/>
        </row>
        <row r="5052">
          <cell r="AZ5052"/>
        </row>
        <row r="5053">
          <cell r="AZ5053"/>
        </row>
        <row r="5054">
          <cell r="AZ5054"/>
        </row>
        <row r="5055">
          <cell r="AZ5055"/>
        </row>
        <row r="5056">
          <cell r="AZ5056"/>
        </row>
        <row r="5057">
          <cell r="AZ5057"/>
        </row>
        <row r="5058">
          <cell r="AZ5058"/>
        </row>
        <row r="5059">
          <cell r="AZ5059"/>
        </row>
        <row r="5060">
          <cell r="AZ5060"/>
        </row>
        <row r="5061">
          <cell r="AZ5061"/>
        </row>
        <row r="5062">
          <cell r="AZ5062"/>
        </row>
        <row r="5063">
          <cell r="AZ5063"/>
        </row>
        <row r="5064">
          <cell r="AZ5064"/>
        </row>
        <row r="5065">
          <cell r="AZ5065"/>
        </row>
        <row r="5066">
          <cell r="AZ5066"/>
        </row>
        <row r="5067">
          <cell r="AZ5067"/>
        </row>
        <row r="5068">
          <cell r="AZ5068"/>
        </row>
        <row r="5069">
          <cell r="AZ5069"/>
        </row>
        <row r="5070">
          <cell r="AZ5070"/>
        </row>
        <row r="5071">
          <cell r="AZ5071"/>
        </row>
        <row r="5072">
          <cell r="AZ5072"/>
        </row>
        <row r="5073">
          <cell r="AZ5073"/>
        </row>
        <row r="5074">
          <cell r="AZ5074"/>
        </row>
        <row r="5075">
          <cell r="AZ5075"/>
        </row>
        <row r="5076">
          <cell r="AZ5076"/>
        </row>
        <row r="5077">
          <cell r="AZ5077"/>
        </row>
        <row r="5078">
          <cell r="AZ5078"/>
        </row>
        <row r="5079">
          <cell r="AZ5079"/>
        </row>
        <row r="5080">
          <cell r="AZ5080"/>
        </row>
        <row r="5081">
          <cell r="AZ5081"/>
        </row>
        <row r="5082">
          <cell r="AZ5082"/>
        </row>
        <row r="5083">
          <cell r="AZ5083"/>
        </row>
        <row r="5084">
          <cell r="AZ5084"/>
        </row>
        <row r="5085">
          <cell r="AZ5085"/>
        </row>
        <row r="5086">
          <cell r="AZ5086"/>
        </row>
        <row r="5087">
          <cell r="AZ5087"/>
        </row>
        <row r="5088">
          <cell r="AZ5088"/>
        </row>
        <row r="5089">
          <cell r="AZ5089"/>
        </row>
        <row r="5090">
          <cell r="AZ5090"/>
        </row>
        <row r="5091">
          <cell r="AZ5091"/>
        </row>
        <row r="5092">
          <cell r="AZ5092"/>
        </row>
        <row r="5093">
          <cell r="AZ5093"/>
        </row>
        <row r="5094">
          <cell r="AZ5094"/>
        </row>
        <row r="5095">
          <cell r="AZ5095"/>
        </row>
        <row r="5096">
          <cell r="AZ5096"/>
        </row>
        <row r="5097">
          <cell r="AZ5097"/>
        </row>
        <row r="5098">
          <cell r="AZ5098"/>
        </row>
        <row r="5099">
          <cell r="AZ5099"/>
        </row>
        <row r="5100">
          <cell r="AZ5100"/>
        </row>
        <row r="5101">
          <cell r="AZ5101"/>
        </row>
        <row r="5102">
          <cell r="AZ5102"/>
        </row>
        <row r="5103">
          <cell r="AZ5103"/>
        </row>
        <row r="5104">
          <cell r="AZ5104"/>
        </row>
        <row r="5105">
          <cell r="AZ5105"/>
        </row>
        <row r="5106">
          <cell r="AZ5106"/>
        </row>
        <row r="5107">
          <cell r="AZ5107"/>
        </row>
        <row r="5108">
          <cell r="AZ5108"/>
        </row>
        <row r="5109">
          <cell r="AZ5109"/>
        </row>
        <row r="5110">
          <cell r="AZ5110"/>
        </row>
        <row r="5111">
          <cell r="AZ5111"/>
        </row>
        <row r="5112">
          <cell r="AZ5112"/>
        </row>
        <row r="5113">
          <cell r="AZ5113"/>
        </row>
        <row r="5114">
          <cell r="AZ5114"/>
        </row>
        <row r="5115">
          <cell r="AZ5115"/>
        </row>
        <row r="5116">
          <cell r="AZ5116"/>
        </row>
        <row r="5117">
          <cell r="AZ5117"/>
        </row>
        <row r="5118">
          <cell r="AZ5118"/>
        </row>
        <row r="5119">
          <cell r="AZ5119"/>
        </row>
        <row r="5120">
          <cell r="AZ5120"/>
        </row>
        <row r="5121">
          <cell r="AZ5121"/>
        </row>
        <row r="5122">
          <cell r="AZ5122"/>
        </row>
        <row r="5123">
          <cell r="AZ5123"/>
        </row>
        <row r="5124">
          <cell r="AZ5124"/>
        </row>
        <row r="5125">
          <cell r="AZ5125"/>
        </row>
        <row r="5126">
          <cell r="AZ5126"/>
        </row>
        <row r="5127">
          <cell r="AZ5127"/>
        </row>
        <row r="5128">
          <cell r="AZ5128"/>
        </row>
        <row r="5129">
          <cell r="AZ5129"/>
        </row>
        <row r="5130">
          <cell r="AZ5130"/>
        </row>
        <row r="5131">
          <cell r="AZ5131"/>
        </row>
        <row r="5132">
          <cell r="AZ5132"/>
        </row>
        <row r="5133">
          <cell r="AZ5133"/>
        </row>
        <row r="5134">
          <cell r="AZ5134"/>
        </row>
        <row r="5135">
          <cell r="AZ5135"/>
        </row>
        <row r="5136">
          <cell r="AZ5136"/>
        </row>
        <row r="5137">
          <cell r="AZ5137"/>
        </row>
        <row r="5138">
          <cell r="AZ5138"/>
        </row>
        <row r="5139">
          <cell r="AZ5139"/>
        </row>
        <row r="5140">
          <cell r="AZ5140"/>
        </row>
        <row r="5141">
          <cell r="AZ5141"/>
        </row>
        <row r="5142">
          <cell r="AZ5142"/>
        </row>
        <row r="5143">
          <cell r="AZ5143"/>
        </row>
        <row r="5144">
          <cell r="AZ5144"/>
        </row>
        <row r="5145">
          <cell r="AZ5145"/>
        </row>
        <row r="5146">
          <cell r="AZ5146"/>
        </row>
        <row r="5147">
          <cell r="AZ5147"/>
        </row>
        <row r="5148">
          <cell r="AZ5148"/>
        </row>
        <row r="5149">
          <cell r="AZ5149"/>
        </row>
        <row r="5150">
          <cell r="AZ5150"/>
        </row>
        <row r="5151">
          <cell r="AZ5151"/>
        </row>
        <row r="5152">
          <cell r="AZ5152"/>
        </row>
        <row r="5153">
          <cell r="AZ5153"/>
        </row>
        <row r="5154">
          <cell r="AZ5154"/>
        </row>
        <row r="5155">
          <cell r="AZ5155"/>
        </row>
        <row r="5156">
          <cell r="AZ5156"/>
        </row>
        <row r="5157">
          <cell r="AZ5157"/>
        </row>
        <row r="5158">
          <cell r="AZ5158"/>
        </row>
        <row r="5159">
          <cell r="AZ5159"/>
        </row>
        <row r="5160">
          <cell r="AZ5160"/>
        </row>
        <row r="5161">
          <cell r="AZ5161"/>
        </row>
        <row r="5162">
          <cell r="AZ5162"/>
        </row>
        <row r="5163">
          <cell r="AZ5163"/>
        </row>
        <row r="5164">
          <cell r="AZ5164"/>
        </row>
        <row r="5165">
          <cell r="AZ5165"/>
        </row>
        <row r="5166">
          <cell r="AZ5166"/>
        </row>
        <row r="5167">
          <cell r="AZ5167"/>
        </row>
        <row r="5168">
          <cell r="AZ5168"/>
        </row>
        <row r="5169">
          <cell r="AZ5169"/>
        </row>
        <row r="5170">
          <cell r="AZ5170"/>
        </row>
        <row r="5171">
          <cell r="AZ5171"/>
        </row>
        <row r="5172">
          <cell r="AZ5172"/>
        </row>
        <row r="5173">
          <cell r="AZ5173"/>
        </row>
        <row r="5174">
          <cell r="AZ5174"/>
        </row>
        <row r="5175">
          <cell r="AZ5175"/>
        </row>
        <row r="5176">
          <cell r="AZ5176"/>
        </row>
        <row r="5177">
          <cell r="AZ5177"/>
        </row>
        <row r="5178">
          <cell r="AZ5178"/>
        </row>
        <row r="5179">
          <cell r="AZ5179"/>
        </row>
        <row r="5180">
          <cell r="AZ5180"/>
        </row>
        <row r="5181">
          <cell r="AZ5181"/>
        </row>
        <row r="5182">
          <cell r="AZ5182"/>
        </row>
        <row r="5183">
          <cell r="AZ5183"/>
        </row>
        <row r="5184">
          <cell r="AZ5184"/>
        </row>
        <row r="5185">
          <cell r="AZ5185"/>
        </row>
        <row r="5186">
          <cell r="AZ5186"/>
        </row>
        <row r="5187">
          <cell r="AZ5187"/>
        </row>
        <row r="5188">
          <cell r="AZ5188"/>
        </row>
        <row r="5189">
          <cell r="AZ5189"/>
        </row>
        <row r="5190">
          <cell r="AZ5190"/>
        </row>
        <row r="5191">
          <cell r="AZ5191"/>
        </row>
        <row r="5192">
          <cell r="AZ5192"/>
        </row>
        <row r="5193">
          <cell r="AZ5193"/>
        </row>
        <row r="5194">
          <cell r="AZ5194"/>
        </row>
        <row r="5195">
          <cell r="AZ5195"/>
        </row>
        <row r="5196">
          <cell r="AZ5196"/>
        </row>
        <row r="5197">
          <cell r="AZ5197"/>
        </row>
        <row r="5198">
          <cell r="AZ5198"/>
        </row>
        <row r="5199">
          <cell r="AZ5199"/>
        </row>
        <row r="5200">
          <cell r="AZ5200"/>
        </row>
        <row r="5201">
          <cell r="AZ5201"/>
        </row>
        <row r="5202">
          <cell r="AZ5202"/>
        </row>
        <row r="5203">
          <cell r="AZ5203"/>
        </row>
        <row r="5204">
          <cell r="AZ5204"/>
        </row>
        <row r="5205">
          <cell r="AZ5205"/>
        </row>
        <row r="5206">
          <cell r="AZ5206"/>
        </row>
        <row r="5207">
          <cell r="AZ5207"/>
        </row>
        <row r="5208">
          <cell r="AZ5208"/>
        </row>
        <row r="5209">
          <cell r="AZ5209"/>
        </row>
        <row r="5210">
          <cell r="AZ5210"/>
        </row>
        <row r="5211">
          <cell r="AZ5211"/>
        </row>
        <row r="5212">
          <cell r="AZ5212"/>
        </row>
        <row r="5213">
          <cell r="AZ5213"/>
        </row>
        <row r="5214">
          <cell r="AZ5214"/>
        </row>
        <row r="5215">
          <cell r="AZ5215"/>
        </row>
        <row r="5216">
          <cell r="AZ5216"/>
        </row>
        <row r="5217">
          <cell r="AZ5217"/>
        </row>
        <row r="5218">
          <cell r="AZ5218"/>
        </row>
        <row r="5219">
          <cell r="AZ5219"/>
        </row>
        <row r="5220">
          <cell r="AZ5220"/>
        </row>
        <row r="5221">
          <cell r="AZ5221"/>
        </row>
        <row r="5222">
          <cell r="AZ5222"/>
        </row>
        <row r="5223">
          <cell r="AZ5223"/>
        </row>
        <row r="5224">
          <cell r="AZ5224"/>
        </row>
        <row r="5225">
          <cell r="AZ5225"/>
        </row>
        <row r="5226">
          <cell r="AZ5226"/>
        </row>
        <row r="5227">
          <cell r="AZ5227"/>
        </row>
        <row r="5228">
          <cell r="AZ5228"/>
        </row>
        <row r="5229">
          <cell r="AZ5229"/>
        </row>
        <row r="5230">
          <cell r="AZ5230"/>
        </row>
        <row r="5231">
          <cell r="AZ5231"/>
        </row>
        <row r="5232">
          <cell r="AZ5232"/>
        </row>
        <row r="5233">
          <cell r="AZ5233"/>
        </row>
        <row r="5234">
          <cell r="AZ5234"/>
        </row>
        <row r="5235">
          <cell r="AZ5235"/>
        </row>
        <row r="5236">
          <cell r="AZ5236"/>
        </row>
        <row r="5237">
          <cell r="AZ5237"/>
        </row>
        <row r="5238">
          <cell r="AZ5238"/>
        </row>
        <row r="5239">
          <cell r="AZ5239"/>
        </row>
        <row r="5240">
          <cell r="AZ5240"/>
        </row>
        <row r="5241">
          <cell r="AZ5241"/>
        </row>
        <row r="5242">
          <cell r="AZ5242"/>
        </row>
        <row r="5243">
          <cell r="AZ5243"/>
        </row>
        <row r="5244">
          <cell r="AZ5244"/>
        </row>
        <row r="5245">
          <cell r="AZ5245"/>
        </row>
        <row r="5246">
          <cell r="AZ5246"/>
        </row>
        <row r="5247">
          <cell r="AZ5247"/>
        </row>
        <row r="5248">
          <cell r="AZ5248"/>
        </row>
        <row r="5249">
          <cell r="AZ5249"/>
        </row>
        <row r="5250">
          <cell r="AZ5250"/>
        </row>
        <row r="5251">
          <cell r="AZ5251"/>
        </row>
        <row r="5252">
          <cell r="AZ5252"/>
        </row>
        <row r="5253">
          <cell r="AZ5253"/>
        </row>
        <row r="5254">
          <cell r="AZ5254"/>
        </row>
        <row r="5255">
          <cell r="AZ5255"/>
        </row>
        <row r="5256">
          <cell r="AZ5256"/>
        </row>
        <row r="5257">
          <cell r="AZ5257"/>
        </row>
        <row r="5258">
          <cell r="AZ5258"/>
        </row>
        <row r="5259">
          <cell r="AZ5259"/>
        </row>
        <row r="5260">
          <cell r="AZ5260"/>
        </row>
        <row r="5261">
          <cell r="AZ5261"/>
        </row>
        <row r="5262">
          <cell r="AZ5262"/>
        </row>
        <row r="5263">
          <cell r="AZ5263"/>
        </row>
        <row r="5264">
          <cell r="AZ5264"/>
        </row>
        <row r="5265">
          <cell r="AZ5265"/>
        </row>
        <row r="5266">
          <cell r="AZ5266"/>
        </row>
        <row r="5267">
          <cell r="AZ5267"/>
        </row>
        <row r="5268">
          <cell r="AZ5268"/>
        </row>
        <row r="5269">
          <cell r="AZ5269"/>
        </row>
        <row r="5270">
          <cell r="AZ5270"/>
        </row>
        <row r="5271">
          <cell r="AZ5271"/>
        </row>
        <row r="5272">
          <cell r="AZ5272"/>
        </row>
        <row r="5273">
          <cell r="AZ5273"/>
        </row>
        <row r="5274">
          <cell r="AZ5274"/>
        </row>
        <row r="5275">
          <cell r="AZ5275"/>
        </row>
        <row r="5276">
          <cell r="AZ5276"/>
        </row>
        <row r="5277">
          <cell r="AZ5277"/>
        </row>
        <row r="5278">
          <cell r="AZ5278"/>
        </row>
        <row r="5279">
          <cell r="AZ5279"/>
        </row>
        <row r="5280">
          <cell r="AZ5280"/>
        </row>
        <row r="5281">
          <cell r="AZ5281"/>
        </row>
        <row r="5282">
          <cell r="AZ5282"/>
        </row>
        <row r="5283">
          <cell r="AZ5283"/>
        </row>
        <row r="5284">
          <cell r="AZ5284"/>
        </row>
        <row r="5285">
          <cell r="AZ5285"/>
        </row>
        <row r="5286">
          <cell r="AZ5286"/>
        </row>
        <row r="5287">
          <cell r="AZ5287"/>
        </row>
        <row r="5288">
          <cell r="AZ5288"/>
        </row>
        <row r="5289">
          <cell r="AZ5289"/>
        </row>
        <row r="5290">
          <cell r="AZ5290"/>
        </row>
        <row r="5291">
          <cell r="AZ5291"/>
        </row>
        <row r="5292">
          <cell r="AZ5292"/>
        </row>
        <row r="5293">
          <cell r="AZ5293"/>
        </row>
        <row r="5294">
          <cell r="AZ5294"/>
        </row>
        <row r="5295">
          <cell r="AZ5295"/>
        </row>
        <row r="5296">
          <cell r="AZ5296"/>
        </row>
        <row r="5297">
          <cell r="AZ5297"/>
        </row>
        <row r="5298">
          <cell r="AZ5298"/>
        </row>
        <row r="5299">
          <cell r="AZ5299"/>
        </row>
        <row r="5300">
          <cell r="AZ5300"/>
        </row>
        <row r="5301">
          <cell r="AZ5301"/>
        </row>
        <row r="5302">
          <cell r="AZ5302"/>
        </row>
        <row r="5303">
          <cell r="AZ5303"/>
        </row>
        <row r="5304">
          <cell r="AZ5304"/>
        </row>
        <row r="5305">
          <cell r="AZ5305"/>
        </row>
        <row r="5306">
          <cell r="AZ5306"/>
        </row>
        <row r="5307">
          <cell r="AZ5307"/>
        </row>
        <row r="5308">
          <cell r="AZ5308"/>
        </row>
        <row r="5309">
          <cell r="AZ5309"/>
        </row>
        <row r="5310">
          <cell r="AZ5310"/>
        </row>
        <row r="5311">
          <cell r="AZ5311"/>
        </row>
        <row r="5312">
          <cell r="AZ5312"/>
        </row>
        <row r="5313">
          <cell r="AZ5313"/>
        </row>
        <row r="5314">
          <cell r="AZ5314"/>
        </row>
        <row r="5315">
          <cell r="AZ5315"/>
        </row>
        <row r="5316">
          <cell r="AZ5316"/>
        </row>
        <row r="5317">
          <cell r="AZ5317"/>
        </row>
        <row r="5318">
          <cell r="AZ5318"/>
        </row>
        <row r="5319">
          <cell r="AZ5319"/>
        </row>
        <row r="5320">
          <cell r="AZ5320"/>
        </row>
        <row r="5321">
          <cell r="AZ5321"/>
        </row>
        <row r="5322">
          <cell r="AZ5322"/>
        </row>
        <row r="5323">
          <cell r="AZ5323"/>
        </row>
        <row r="5324">
          <cell r="AZ5324"/>
        </row>
        <row r="5325">
          <cell r="AZ5325"/>
        </row>
        <row r="5326">
          <cell r="AZ5326"/>
        </row>
        <row r="5327">
          <cell r="AZ5327"/>
        </row>
        <row r="5328">
          <cell r="AZ5328"/>
        </row>
        <row r="5329">
          <cell r="AZ5329"/>
        </row>
        <row r="5330">
          <cell r="AZ5330"/>
        </row>
        <row r="5331">
          <cell r="AZ5331"/>
        </row>
        <row r="5332">
          <cell r="AZ5332"/>
        </row>
        <row r="5333">
          <cell r="AZ5333"/>
        </row>
        <row r="5334">
          <cell r="AZ5334"/>
        </row>
        <row r="5335">
          <cell r="AZ5335"/>
        </row>
        <row r="5336">
          <cell r="AZ5336"/>
        </row>
        <row r="5337">
          <cell r="AZ5337"/>
        </row>
        <row r="5338">
          <cell r="AZ5338"/>
        </row>
        <row r="5339">
          <cell r="AZ5339"/>
        </row>
        <row r="5340">
          <cell r="AZ5340"/>
        </row>
        <row r="5341">
          <cell r="AZ5341"/>
        </row>
        <row r="5342">
          <cell r="AZ5342"/>
        </row>
        <row r="5343">
          <cell r="AZ5343"/>
        </row>
        <row r="5344">
          <cell r="AZ5344"/>
        </row>
        <row r="5345">
          <cell r="AZ5345"/>
        </row>
        <row r="5346">
          <cell r="AZ5346"/>
        </row>
        <row r="5347">
          <cell r="AZ5347"/>
        </row>
        <row r="5348">
          <cell r="AZ5348"/>
        </row>
        <row r="5349">
          <cell r="AZ5349"/>
        </row>
        <row r="5350">
          <cell r="AZ5350"/>
        </row>
        <row r="5351">
          <cell r="AZ5351"/>
        </row>
        <row r="5352">
          <cell r="AZ5352"/>
        </row>
        <row r="5353">
          <cell r="AZ5353"/>
        </row>
        <row r="5354">
          <cell r="AZ5354"/>
        </row>
        <row r="5355">
          <cell r="AZ5355"/>
        </row>
        <row r="5356">
          <cell r="AZ5356"/>
        </row>
        <row r="5357">
          <cell r="AZ5357"/>
        </row>
        <row r="5358">
          <cell r="AZ5358"/>
        </row>
        <row r="5359">
          <cell r="AZ5359"/>
        </row>
        <row r="5360">
          <cell r="AZ5360"/>
        </row>
        <row r="5361">
          <cell r="AZ5361"/>
        </row>
        <row r="5362">
          <cell r="AZ5362"/>
        </row>
        <row r="5363">
          <cell r="AZ5363"/>
        </row>
        <row r="5364">
          <cell r="AZ5364"/>
        </row>
        <row r="5365">
          <cell r="AZ5365"/>
        </row>
        <row r="5366">
          <cell r="AZ5366"/>
        </row>
        <row r="5367">
          <cell r="AZ5367"/>
        </row>
        <row r="5368">
          <cell r="AZ5368"/>
        </row>
        <row r="5369">
          <cell r="AZ5369"/>
        </row>
        <row r="5370">
          <cell r="AZ5370"/>
        </row>
        <row r="5371">
          <cell r="AZ5371"/>
        </row>
        <row r="5372">
          <cell r="AZ5372"/>
        </row>
        <row r="5373">
          <cell r="AZ5373"/>
        </row>
        <row r="5374">
          <cell r="AZ5374"/>
        </row>
        <row r="5375">
          <cell r="AZ5375"/>
        </row>
        <row r="5376">
          <cell r="AZ5376"/>
        </row>
        <row r="5377">
          <cell r="AZ5377"/>
        </row>
        <row r="5378">
          <cell r="AZ5378"/>
        </row>
        <row r="5379">
          <cell r="AZ5379"/>
        </row>
        <row r="5380">
          <cell r="AZ5380"/>
        </row>
        <row r="5381">
          <cell r="AZ5381"/>
        </row>
        <row r="5382">
          <cell r="AZ5382"/>
        </row>
        <row r="5383">
          <cell r="AZ5383"/>
        </row>
        <row r="5384">
          <cell r="AZ5384"/>
        </row>
        <row r="5385">
          <cell r="AZ5385"/>
        </row>
        <row r="5386">
          <cell r="AZ5386"/>
        </row>
        <row r="5387">
          <cell r="AZ5387"/>
        </row>
        <row r="5388">
          <cell r="AZ5388"/>
        </row>
        <row r="5389">
          <cell r="AZ5389"/>
        </row>
        <row r="5390">
          <cell r="AZ5390"/>
        </row>
        <row r="5391">
          <cell r="AZ5391"/>
        </row>
        <row r="5392">
          <cell r="AZ5392"/>
        </row>
        <row r="5393">
          <cell r="AZ5393"/>
        </row>
        <row r="5394">
          <cell r="AZ5394"/>
        </row>
        <row r="5395">
          <cell r="AZ5395"/>
        </row>
        <row r="5396">
          <cell r="AZ5396"/>
        </row>
        <row r="5397">
          <cell r="AZ5397"/>
        </row>
        <row r="5398">
          <cell r="AZ5398"/>
        </row>
        <row r="5399">
          <cell r="AZ5399"/>
        </row>
        <row r="5400">
          <cell r="AZ5400"/>
        </row>
        <row r="5401">
          <cell r="AZ5401"/>
        </row>
        <row r="5402">
          <cell r="AZ5402"/>
        </row>
        <row r="5403">
          <cell r="AZ5403"/>
        </row>
        <row r="5404">
          <cell r="AZ5404"/>
        </row>
        <row r="5405">
          <cell r="AZ5405"/>
        </row>
        <row r="5406">
          <cell r="AZ5406"/>
        </row>
        <row r="5407">
          <cell r="AZ5407"/>
        </row>
        <row r="5408">
          <cell r="AZ5408"/>
        </row>
        <row r="5409">
          <cell r="AZ5409"/>
        </row>
        <row r="5410">
          <cell r="AZ5410"/>
        </row>
        <row r="5411">
          <cell r="AZ5411"/>
        </row>
        <row r="5412">
          <cell r="AZ5412"/>
        </row>
        <row r="5413">
          <cell r="AZ5413"/>
        </row>
        <row r="5414">
          <cell r="AZ5414"/>
        </row>
        <row r="5415">
          <cell r="AZ5415"/>
        </row>
        <row r="5416">
          <cell r="AZ5416"/>
        </row>
        <row r="5417">
          <cell r="AZ5417"/>
        </row>
        <row r="5418">
          <cell r="AZ5418"/>
        </row>
        <row r="5419">
          <cell r="AZ5419"/>
        </row>
        <row r="5420">
          <cell r="AZ5420"/>
        </row>
        <row r="5421">
          <cell r="AZ5421"/>
        </row>
        <row r="5422">
          <cell r="AZ5422"/>
        </row>
        <row r="5423">
          <cell r="AZ5423"/>
        </row>
        <row r="5424">
          <cell r="AZ5424"/>
        </row>
        <row r="5425">
          <cell r="AZ5425"/>
        </row>
        <row r="5426">
          <cell r="AZ5426"/>
        </row>
        <row r="5427">
          <cell r="AZ5427"/>
        </row>
        <row r="5428">
          <cell r="AZ5428"/>
        </row>
        <row r="5429">
          <cell r="AZ5429"/>
        </row>
        <row r="5430">
          <cell r="AZ5430"/>
        </row>
        <row r="5431">
          <cell r="AZ5431"/>
        </row>
        <row r="5432">
          <cell r="AZ5432"/>
        </row>
        <row r="5433">
          <cell r="AZ5433"/>
        </row>
        <row r="5434">
          <cell r="AZ5434"/>
        </row>
        <row r="5435">
          <cell r="AZ5435"/>
        </row>
        <row r="5436">
          <cell r="AZ5436"/>
        </row>
        <row r="5437">
          <cell r="AZ5437"/>
        </row>
        <row r="5438">
          <cell r="AZ5438"/>
        </row>
        <row r="5439">
          <cell r="AZ5439"/>
        </row>
        <row r="5440">
          <cell r="AZ5440"/>
        </row>
        <row r="5441">
          <cell r="AZ5441"/>
        </row>
        <row r="5442">
          <cell r="AZ5442"/>
        </row>
        <row r="5443">
          <cell r="AZ5443"/>
        </row>
        <row r="5444">
          <cell r="AZ5444"/>
        </row>
        <row r="5445">
          <cell r="AZ5445"/>
        </row>
        <row r="5446">
          <cell r="AZ5446"/>
        </row>
        <row r="5447">
          <cell r="AZ5447"/>
        </row>
        <row r="5448">
          <cell r="AZ5448"/>
        </row>
        <row r="5449">
          <cell r="AZ5449"/>
        </row>
        <row r="5450">
          <cell r="AZ5450"/>
        </row>
        <row r="5451">
          <cell r="AZ5451"/>
        </row>
        <row r="5452">
          <cell r="AZ5452"/>
        </row>
        <row r="5453">
          <cell r="AZ5453"/>
        </row>
        <row r="5454">
          <cell r="AZ5454"/>
        </row>
        <row r="5455">
          <cell r="AZ5455"/>
        </row>
        <row r="5456">
          <cell r="AZ5456"/>
        </row>
        <row r="5457">
          <cell r="AZ5457"/>
        </row>
        <row r="5458">
          <cell r="AZ5458"/>
        </row>
        <row r="5459">
          <cell r="AZ5459"/>
        </row>
        <row r="5460">
          <cell r="AZ5460"/>
        </row>
        <row r="5461">
          <cell r="AZ5461"/>
        </row>
        <row r="5462">
          <cell r="AZ5462"/>
        </row>
        <row r="5463">
          <cell r="AZ5463"/>
        </row>
        <row r="5464">
          <cell r="AZ5464"/>
        </row>
        <row r="5465">
          <cell r="AZ5465"/>
        </row>
        <row r="5466">
          <cell r="AZ5466"/>
        </row>
        <row r="5467">
          <cell r="AZ5467"/>
        </row>
        <row r="5468">
          <cell r="AZ5468"/>
        </row>
        <row r="5469">
          <cell r="AZ5469"/>
        </row>
        <row r="5470">
          <cell r="AZ5470"/>
        </row>
        <row r="5471">
          <cell r="AZ5471"/>
        </row>
        <row r="5472">
          <cell r="AZ5472"/>
        </row>
        <row r="5473">
          <cell r="AZ5473"/>
        </row>
        <row r="5474">
          <cell r="AZ5474"/>
        </row>
        <row r="5475">
          <cell r="AZ5475"/>
        </row>
        <row r="5476">
          <cell r="AZ5476"/>
        </row>
        <row r="5477">
          <cell r="AZ5477"/>
        </row>
        <row r="5478">
          <cell r="AZ5478"/>
        </row>
        <row r="5479">
          <cell r="AZ5479"/>
        </row>
        <row r="5480">
          <cell r="AZ5480"/>
        </row>
        <row r="5481">
          <cell r="AZ5481"/>
        </row>
        <row r="5482">
          <cell r="AZ5482"/>
        </row>
        <row r="5483">
          <cell r="AZ5483"/>
        </row>
        <row r="5484">
          <cell r="AZ5484"/>
        </row>
        <row r="5485">
          <cell r="AZ5485"/>
        </row>
        <row r="5486">
          <cell r="AZ5486"/>
        </row>
        <row r="5487">
          <cell r="AZ5487"/>
        </row>
        <row r="5488">
          <cell r="AZ5488"/>
        </row>
        <row r="5489">
          <cell r="AZ5489"/>
        </row>
        <row r="5490">
          <cell r="AZ5490"/>
        </row>
        <row r="5491">
          <cell r="AZ5491"/>
        </row>
        <row r="5492">
          <cell r="AZ5492"/>
        </row>
        <row r="5493">
          <cell r="AZ5493"/>
        </row>
        <row r="5494">
          <cell r="AZ5494"/>
        </row>
        <row r="5495">
          <cell r="AZ5495"/>
        </row>
        <row r="5496">
          <cell r="AZ5496"/>
        </row>
        <row r="5497">
          <cell r="AZ5497"/>
        </row>
        <row r="5498">
          <cell r="AZ5498"/>
        </row>
        <row r="5499">
          <cell r="AZ5499"/>
        </row>
        <row r="5500">
          <cell r="AZ5500"/>
        </row>
        <row r="5501">
          <cell r="AZ5501"/>
        </row>
        <row r="5502">
          <cell r="AZ5502"/>
        </row>
        <row r="5503">
          <cell r="AZ5503"/>
        </row>
        <row r="5504">
          <cell r="AZ5504"/>
        </row>
        <row r="5505">
          <cell r="AZ5505"/>
        </row>
        <row r="5506">
          <cell r="AZ5506"/>
        </row>
        <row r="5507">
          <cell r="AZ5507"/>
        </row>
        <row r="5508">
          <cell r="AZ5508"/>
        </row>
        <row r="5509">
          <cell r="AZ5509"/>
        </row>
        <row r="5510">
          <cell r="AZ5510"/>
        </row>
        <row r="5511">
          <cell r="AZ5511"/>
        </row>
        <row r="5512">
          <cell r="AZ5512"/>
        </row>
        <row r="5513">
          <cell r="AZ5513"/>
        </row>
        <row r="5514">
          <cell r="AZ5514"/>
        </row>
        <row r="5515">
          <cell r="AZ5515"/>
        </row>
        <row r="5516">
          <cell r="AZ5516"/>
        </row>
        <row r="5517">
          <cell r="AZ5517"/>
        </row>
        <row r="5518">
          <cell r="AZ5518"/>
        </row>
        <row r="5519">
          <cell r="AZ5519"/>
        </row>
        <row r="5520">
          <cell r="AZ5520"/>
        </row>
        <row r="5521">
          <cell r="AZ5521"/>
        </row>
        <row r="5522">
          <cell r="AZ5522"/>
        </row>
        <row r="5523">
          <cell r="AZ5523"/>
        </row>
        <row r="5524">
          <cell r="AZ5524"/>
        </row>
        <row r="5525">
          <cell r="AZ5525"/>
        </row>
        <row r="5526">
          <cell r="AZ5526"/>
        </row>
        <row r="5527">
          <cell r="AZ5527"/>
        </row>
        <row r="5528">
          <cell r="AZ5528"/>
        </row>
        <row r="5529">
          <cell r="AZ5529"/>
        </row>
        <row r="5530">
          <cell r="AZ5530"/>
        </row>
        <row r="5531">
          <cell r="AZ5531"/>
        </row>
        <row r="5532">
          <cell r="AZ5532"/>
        </row>
        <row r="5533">
          <cell r="AZ5533"/>
        </row>
        <row r="5534">
          <cell r="AZ5534"/>
        </row>
        <row r="5535">
          <cell r="AZ5535"/>
        </row>
        <row r="5536">
          <cell r="AZ5536"/>
        </row>
        <row r="5537">
          <cell r="AZ5537"/>
        </row>
        <row r="5538">
          <cell r="AZ5538"/>
        </row>
        <row r="5539">
          <cell r="AZ5539"/>
        </row>
        <row r="5540">
          <cell r="AZ5540"/>
        </row>
        <row r="5541">
          <cell r="AZ5541"/>
        </row>
        <row r="5542">
          <cell r="AZ5542"/>
        </row>
        <row r="5543">
          <cell r="AZ5543"/>
        </row>
        <row r="5544">
          <cell r="AZ5544"/>
        </row>
        <row r="5545">
          <cell r="AZ5545"/>
        </row>
        <row r="5546">
          <cell r="AZ5546"/>
        </row>
        <row r="5547">
          <cell r="AZ5547"/>
        </row>
        <row r="5548">
          <cell r="AZ5548"/>
        </row>
        <row r="5549">
          <cell r="AZ5549"/>
        </row>
        <row r="5550">
          <cell r="AZ5550"/>
        </row>
        <row r="5551">
          <cell r="AZ5551"/>
        </row>
        <row r="5552">
          <cell r="AZ5552"/>
        </row>
        <row r="5553">
          <cell r="AZ5553"/>
        </row>
        <row r="5554">
          <cell r="AZ5554"/>
        </row>
        <row r="5555">
          <cell r="AZ5555"/>
        </row>
        <row r="5556">
          <cell r="AZ5556"/>
        </row>
        <row r="5557">
          <cell r="AZ5557"/>
        </row>
        <row r="5558">
          <cell r="AZ5558"/>
        </row>
        <row r="5559">
          <cell r="AZ5559"/>
        </row>
        <row r="5560">
          <cell r="AZ5560"/>
        </row>
        <row r="5561">
          <cell r="AZ5561"/>
        </row>
        <row r="5562">
          <cell r="AZ5562"/>
        </row>
        <row r="5563">
          <cell r="AZ5563"/>
        </row>
        <row r="5564">
          <cell r="AZ5564"/>
        </row>
        <row r="5565">
          <cell r="AZ5565"/>
        </row>
        <row r="5566">
          <cell r="AZ5566"/>
        </row>
        <row r="5567">
          <cell r="AZ5567"/>
        </row>
        <row r="5568">
          <cell r="AZ5568"/>
        </row>
        <row r="5569">
          <cell r="AZ5569"/>
        </row>
        <row r="5570">
          <cell r="AZ5570"/>
        </row>
        <row r="5571">
          <cell r="AZ5571"/>
        </row>
        <row r="5572">
          <cell r="AZ5572"/>
        </row>
        <row r="5573">
          <cell r="AZ5573"/>
        </row>
        <row r="5574">
          <cell r="AZ5574"/>
        </row>
        <row r="5575">
          <cell r="AZ5575"/>
        </row>
        <row r="5576">
          <cell r="AZ5576"/>
        </row>
        <row r="5577">
          <cell r="AZ5577"/>
        </row>
        <row r="5578">
          <cell r="AZ5578"/>
        </row>
        <row r="5579">
          <cell r="AZ5579"/>
        </row>
        <row r="5580">
          <cell r="AZ5580"/>
        </row>
        <row r="5581">
          <cell r="AZ5581"/>
        </row>
        <row r="5582">
          <cell r="AZ5582"/>
        </row>
        <row r="5583">
          <cell r="AZ5583"/>
        </row>
        <row r="5584">
          <cell r="AZ5584"/>
        </row>
        <row r="5585">
          <cell r="AZ5585"/>
        </row>
        <row r="5586">
          <cell r="AZ5586"/>
        </row>
        <row r="5587">
          <cell r="AZ5587"/>
        </row>
        <row r="5588">
          <cell r="AZ5588"/>
        </row>
        <row r="5589">
          <cell r="AZ5589"/>
        </row>
        <row r="5590">
          <cell r="AZ5590"/>
        </row>
        <row r="5591">
          <cell r="AZ5591"/>
        </row>
        <row r="5592">
          <cell r="AZ5592"/>
        </row>
        <row r="5593">
          <cell r="AZ5593"/>
        </row>
        <row r="5594">
          <cell r="AZ5594"/>
        </row>
        <row r="5595">
          <cell r="AZ5595"/>
        </row>
        <row r="5596">
          <cell r="AZ5596"/>
        </row>
        <row r="5597">
          <cell r="AZ5597"/>
        </row>
        <row r="5598">
          <cell r="AZ5598"/>
        </row>
        <row r="5599">
          <cell r="AZ5599"/>
        </row>
        <row r="5600">
          <cell r="AZ5600"/>
        </row>
        <row r="5601">
          <cell r="AZ5601"/>
        </row>
        <row r="5602">
          <cell r="AZ5602"/>
        </row>
        <row r="5603">
          <cell r="AZ5603"/>
        </row>
        <row r="5604">
          <cell r="AZ5604"/>
        </row>
        <row r="5605">
          <cell r="AZ5605"/>
        </row>
        <row r="5606">
          <cell r="AZ5606"/>
        </row>
        <row r="5607">
          <cell r="AZ5607"/>
        </row>
        <row r="5608">
          <cell r="AZ5608"/>
        </row>
        <row r="5609">
          <cell r="AZ5609"/>
        </row>
        <row r="5610">
          <cell r="AZ5610"/>
        </row>
        <row r="5611">
          <cell r="AZ5611"/>
        </row>
        <row r="5612">
          <cell r="AZ5612"/>
        </row>
        <row r="5613">
          <cell r="AZ5613"/>
        </row>
        <row r="5614">
          <cell r="AZ5614"/>
        </row>
        <row r="5615">
          <cell r="AZ5615"/>
        </row>
        <row r="5616">
          <cell r="AZ5616"/>
        </row>
        <row r="5617">
          <cell r="AZ5617"/>
        </row>
        <row r="5618">
          <cell r="AZ5618"/>
        </row>
        <row r="5619">
          <cell r="AZ5619"/>
        </row>
        <row r="5620">
          <cell r="AZ5620"/>
        </row>
        <row r="5621">
          <cell r="AZ5621"/>
        </row>
        <row r="5622">
          <cell r="AZ5622"/>
        </row>
        <row r="5623">
          <cell r="AZ5623"/>
        </row>
        <row r="5624">
          <cell r="AZ5624"/>
        </row>
        <row r="5625">
          <cell r="AZ5625"/>
        </row>
        <row r="5626">
          <cell r="AZ5626"/>
        </row>
        <row r="5627">
          <cell r="AZ5627"/>
        </row>
        <row r="5628">
          <cell r="AZ5628"/>
        </row>
        <row r="5629">
          <cell r="AZ5629"/>
        </row>
        <row r="5630">
          <cell r="AZ5630"/>
        </row>
        <row r="5631">
          <cell r="AZ5631"/>
        </row>
        <row r="5632">
          <cell r="AZ5632"/>
        </row>
        <row r="5633">
          <cell r="AZ5633"/>
        </row>
        <row r="5634">
          <cell r="AZ5634"/>
        </row>
        <row r="5635">
          <cell r="AZ5635"/>
        </row>
        <row r="5636">
          <cell r="AZ5636"/>
        </row>
        <row r="5637">
          <cell r="AZ5637"/>
        </row>
        <row r="5638">
          <cell r="AZ5638"/>
        </row>
        <row r="5639">
          <cell r="AZ5639"/>
        </row>
        <row r="5640">
          <cell r="AZ5640"/>
        </row>
        <row r="5641">
          <cell r="AZ5641"/>
        </row>
        <row r="5642">
          <cell r="AZ5642"/>
        </row>
        <row r="5643">
          <cell r="AZ5643"/>
        </row>
        <row r="5644">
          <cell r="AZ5644"/>
        </row>
        <row r="5645">
          <cell r="AZ5645"/>
        </row>
        <row r="5646">
          <cell r="AZ5646"/>
        </row>
        <row r="5647">
          <cell r="AZ5647"/>
        </row>
        <row r="5648">
          <cell r="AZ5648"/>
        </row>
        <row r="5649">
          <cell r="AZ5649"/>
        </row>
        <row r="5650">
          <cell r="AZ5650"/>
        </row>
        <row r="5651">
          <cell r="AZ5651"/>
        </row>
        <row r="5652">
          <cell r="AZ5652"/>
        </row>
        <row r="5653">
          <cell r="AZ5653"/>
        </row>
        <row r="5654">
          <cell r="AZ5654"/>
        </row>
        <row r="5655">
          <cell r="AZ5655"/>
        </row>
        <row r="5656">
          <cell r="AZ5656"/>
        </row>
        <row r="5657">
          <cell r="AZ5657"/>
        </row>
        <row r="5658">
          <cell r="AZ5658"/>
        </row>
        <row r="5659">
          <cell r="AZ5659"/>
        </row>
        <row r="5660">
          <cell r="AZ5660"/>
        </row>
        <row r="5661">
          <cell r="AZ5661"/>
        </row>
        <row r="5662">
          <cell r="AZ5662"/>
        </row>
        <row r="5663">
          <cell r="AZ5663"/>
        </row>
        <row r="5664">
          <cell r="AZ5664"/>
        </row>
        <row r="5665">
          <cell r="AZ5665"/>
        </row>
        <row r="5666">
          <cell r="AZ5666"/>
        </row>
        <row r="5667">
          <cell r="AZ5667"/>
        </row>
        <row r="5668">
          <cell r="AZ5668"/>
        </row>
        <row r="5669">
          <cell r="AZ5669"/>
        </row>
        <row r="5670">
          <cell r="AZ5670"/>
        </row>
        <row r="5671">
          <cell r="AZ5671"/>
        </row>
        <row r="5672">
          <cell r="AZ5672"/>
        </row>
        <row r="5673">
          <cell r="AZ5673"/>
        </row>
        <row r="5674">
          <cell r="AZ5674"/>
        </row>
        <row r="5675">
          <cell r="AZ5675"/>
        </row>
        <row r="5676">
          <cell r="AZ5676"/>
        </row>
        <row r="5677">
          <cell r="AZ5677"/>
        </row>
        <row r="5678">
          <cell r="AZ5678"/>
        </row>
        <row r="5679">
          <cell r="AZ5679"/>
        </row>
        <row r="5680">
          <cell r="AZ5680"/>
        </row>
        <row r="5681">
          <cell r="AZ5681"/>
        </row>
        <row r="5682">
          <cell r="AZ5682"/>
        </row>
        <row r="5683">
          <cell r="AZ5683"/>
        </row>
        <row r="5684">
          <cell r="AZ5684"/>
        </row>
        <row r="5685">
          <cell r="AZ5685"/>
        </row>
        <row r="5686">
          <cell r="AZ5686"/>
        </row>
        <row r="5687">
          <cell r="AZ5687"/>
        </row>
        <row r="5688">
          <cell r="AZ5688"/>
        </row>
        <row r="5689">
          <cell r="AZ5689"/>
        </row>
        <row r="5690">
          <cell r="AZ5690"/>
        </row>
        <row r="5691">
          <cell r="AZ5691"/>
        </row>
        <row r="5692">
          <cell r="AZ5692"/>
        </row>
        <row r="5693">
          <cell r="AZ5693"/>
        </row>
        <row r="5694">
          <cell r="AZ5694"/>
        </row>
        <row r="5695">
          <cell r="AZ5695"/>
        </row>
        <row r="5696">
          <cell r="AZ5696"/>
        </row>
        <row r="5697">
          <cell r="AZ5697"/>
        </row>
        <row r="5698">
          <cell r="AZ5698"/>
        </row>
        <row r="5699">
          <cell r="AZ5699"/>
        </row>
        <row r="5700">
          <cell r="AZ5700"/>
        </row>
        <row r="5701">
          <cell r="AZ5701"/>
        </row>
        <row r="5702">
          <cell r="AZ5702"/>
        </row>
        <row r="5703">
          <cell r="AZ5703"/>
        </row>
        <row r="5704">
          <cell r="AZ5704"/>
        </row>
        <row r="5705">
          <cell r="AZ5705"/>
        </row>
        <row r="5706">
          <cell r="AZ5706"/>
        </row>
        <row r="5707">
          <cell r="AZ5707"/>
        </row>
        <row r="5708">
          <cell r="AZ5708"/>
        </row>
        <row r="5709">
          <cell r="AZ5709"/>
        </row>
        <row r="5710">
          <cell r="AZ5710"/>
        </row>
        <row r="5711">
          <cell r="AZ5711"/>
        </row>
        <row r="5712">
          <cell r="AZ5712"/>
        </row>
        <row r="5713">
          <cell r="AZ5713"/>
        </row>
        <row r="5714">
          <cell r="AZ5714"/>
        </row>
        <row r="5715">
          <cell r="AZ5715"/>
        </row>
        <row r="5716">
          <cell r="AZ5716"/>
        </row>
        <row r="5717">
          <cell r="AZ5717"/>
        </row>
        <row r="5718">
          <cell r="AZ5718"/>
        </row>
        <row r="5719">
          <cell r="AZ5719"/>
        </row>
        <row r="5720">
          <cell r="AZ5720"/>
        </row>
        <row r="5721">
          <cell r="AZ5721"/>
        </row>
        <row r="5722">
          <cell r="AZ5722"/>
        </row>
        <row r="5723">
          <cell r="AZ5723"/>
        </row>
        <row r="5724">
          <cell r="AZ5724"/>
        </row>
        <row r="5725">
          <cell r="AZ5725"/>
        </row>
        <row r="5726">
          <cell r="AZ5726"/>
        </row>
        <row r="5727">
          <cell r="AZ5727"/>
        </row>
        <row r="5728">
          <cell r="AZ5728"/>
        </row>
        <row r="5729">
          <cell r="AZ5729"/>
        </row>
        <row r="5730">
          <cell r="AZ5730"/>
        </row>
        <row r="5731">
          <cell r="AZ5731"/>
        </row>
        <row r="5732">
          <cell r="AZ5732"/>
        </row>
        <row r="5733">
          <cell r="AZ5733"/>
        </row>
        <row r="5734">
          <cell r="AZ5734"/>
        </row>
        <row r="5735">
          <cell r="AZ5735"/>
        </row>
        <row r="5736">
          <cell r="AZ5736"/>
        </row>
        <row r="5737">
          <cell r="AZ5737"/>
        </row>
        <row r="5738">
          <cell r="AZ5738"/>
        </row>
        <row r="5739">
          <cell r="AZ5739"/>
        </row>
        <row r="5740">
          <cell r="AZ5740"/>
        </row>
        <row r="5741">
          <cell r="AZ5741"/>
        </row>
        <row r="5742">
          <cell r="AZ5742"/>
        </row>
        <row r="5743">
          <cell r="AZ5743"/>
        </row>
        <row r="5744">
          <cell r="AZ5744"/>
        </row>
        <row r="5745">
          <cell r="AZ5745"/>
        </row>
        <row r="5746">
          <cell r="AZ5746"/>
        </row>
        <row r="5747">
          <cell r="AZ5747"/>
        </row>
        <row r="5748">
          <cell r="AZ5748"/>
        </row>
        <row r="5749">
          <cell r="AZ5749"/>
        </row>
        <row r="5750">
          <cell r="AZ5750"/>
        </row>
        <row r="5751">
          <cell r="AZ5751"/>
        </row>
        <row r="5752">
          <cell r="AZ5752"/>
        </row>
        <row r="5753">
          <cell r="AZ5753"/>
        </row>
        <row r="5754">
          <cell r="AZ5754"/>
        </row>
        <row r="5755">
          <cell r="AZ5755"/>
        </row>
        <row r="5756">
          <cell r="AZ5756"/>
        </row>
        <row r="5757">
          <cell r="AZ5757"/>
        </row>
        <row r="5758">
          <cell r="AZ5758"/>
        </row>
        <row r="5759">
          <cell r="AZ5759"/>
        </row>
        <row r="5760">
          <cell r="AZ5760"/>
        </row>
        <row r="5761">
          <cell r="AZ5761"/>
        </row>
        <row r="5762">
          <cell r="AZ5762"/>
        </row>
        <row r="5763">
          <cell r="AZ5763"/>
        </row>
        <row r="5764">
          <cell r="AZ5764"/>
        </row>
        <row r="5765">
          <cell r="AZ5765"/>
        </row>
        <row r="5766">
          <cell r="AZ5766"/>
        </row>
        <row r="5767">
          <cell r="AZ5767"/>
        </row>
        <row r="5768">
          <cell r="AZ5768"/>
        </row>
        <row r="5769">
          <cell r="AZ5769"/>
        </row>
        <row r="5770">
          <cell r="AZ5770"/>
        </row>
        <row r="5771">
          <cell r="AZ5771"/>
        </row>
        <row r="5772">
          <cell r="AZ5772"/>
        </row>
        <row r="5773">
          <cell r="AZ5773"/>
        </row>
        <row r="5774">
          <cell r="AZ5774"/>
        </row>
        <row r="5775">
          <cell r="AZ5775"/>
        </row>
        <row r="5776">
          <cell r="AZ5776"/>
        </row>
        <row r="5777">
          <cell r="AZ5777"/>
        </row>
        <row r="5778">
          <cell r="AZ5778"/>
        </row>
        <row r="5779">
          <cell r="AZ5779"/>
        </row>
        <row r="5780">
          <cell r="AZ5780"/>
        </row>
        <row r="5781">
          <cell r="AZ5781"/>
        </row>
        <row r="5782">
          <cell r="AZ5782"/>
        </row>
        <row r="5783">
          <cell r="AZ5783"/>
        </row>
        <row r="5784">
          <cell r="AZ5784"/>
        </row>
        <row r="5785">
          <cell r="AZ5785"/>
        </row>
        <row r="5786">
          <cell r="AZ5786"/>
        </row>
        <row r="5787">
          <cell r="AZ5787"/>
        </row>
        <row r="5788">
          <cell r="AZ5788"/>
        </row>
        <row r="5789">
          <cell r="AZ5789"/>
        </row>
        <row r="5790">
          <cell r="AZ5790"/>
        </row>
        <row r="5791">
          <cell r="AZ5791"/>
        </row>
        <row r="5792">
          <cell r="AZ5792"/>
        </row>
        <row r="5793">
          <cell r="AZ5793"/>
        </row>
        <row r="5794">
          <cell r="AZ5794"/>
        </row>
        <row r="5795">
          <cell r="AZ5795"/>
        </row>
        <row r="5796">
          <cell r="AZ5796"/>
        </row>
        <row r="5797">
          <cell r="AZ5797"/>
        </row>
        <row r="5798">
          <cell r="AZ5798"/>
        </row>
        <row r="5799">
          <cell r="AZ5799"/>
        </row>
        <row r="5800">
          <cell r="AZ5800"/>
        </row>
        <row r="5801">
          <cell r="AZ5801"/>
        </row>
        <row r="5802">
          <cell r="AZ5802"/>
        </row>
        <row r="5803">
          <cell r="AZ5803"/>
        </row>
        <row r="5804">
          <cell r="AZ5804"/>
        </row>
        <row r="5805">
          <cell r="AZ5805"/>
        </row>
        <row r="5806">
          <cell r="AZ5806"/>
        </row>
        <row r="5807">
          <cell r="AZ5807"/>
        </row>
        <row r="5808">
          <cell r="AZ5808"/>
        </row>
        <row r="5809">
          <cell r="AZ5809"/>
        </row>
        <row r="5810">
          <cell r="AZ5810"/>
        </row>
        <row r="5811">
          <cell r="AZ5811"/>
        </row>
        <row r="5812">
          <cell r="AZ5812"/>
        </row>
        <row r="5813">
          <cell r="AZ5813"/>
        </row>
        <row r="5814">
          <cell r="AZ5814"/>
        </row>
        <row r="5815">
          <cell r="AZ5815"/>
        </row>
        <row r="5816">
          <cell r="AZ5816"/>
        </row>
        <row r="5817">
          <cell r="AZ5817"/>
        </row>
        <row r="5818">
          <cell r="AZ5818"/>
        </row>
        <row r="5819">
          <cell r="AZ5819"/>
        </row>
        <row r="5820">
          <cell r="AZ5820"/>
        </row>
        <row r="5821">
          <cell r="AZ5821"/>
        </row>
        <row r="5822">
          <cell r="AZ5822"/>
        </row>
        <row r="5823">
          <cell r="AZ5823"/>
        </row>
        <row r="5824">
          <cell r="AZ5824"/>
        </row>
        <row r="5825">
          <cell r="AZ5825"/>
        </row>
        <row r="5826">
          <cell r="AZ5826"/>
        </row>
        <row r="5827">
          <cell r="AZ5827"/>
        </row>
        <row r="5828">
          <cell r="AZ5828"/>
        </row>
        <row r="5829">
          <cell r="AZ5829"/>
        </row>
        <row r="5830">
          <cell r="AZ5830"/>
        </row>
        <row r="5831">
          <cell r="AZ5831"/>
        </row>
        <row r="5832">
          <cell r="AZ5832"/>
        </row>
        <row r="5833">
          <cell r="AZ5833"/>
        </row>
        <row r="5834">
          <cell r="AZ5834"/>
        </row>
        <row r="5835">
          <cell r="AZ5835"/>
        </row>
        <row r="5836">
          <cell r="AZ5836"/>
        </row>
        <row r="5837">
          <cell r="AZ5837"/>
        </row>
        <row r="5838">
          <cell r="AZ5838"/>
        </row>
        <row r="5839">
          <cell r="AZ5839"/>
        </row>
        <row r="5840">
          <cell r="AZ5840"/>
        </row>
        <row r="5841">
          <cell r="AZ5841"/>
        </row>
        <row r="5842">
          <cell r="AZ5842"/>
        </row>
        <row r="5843">
          <cell r="AZ5843"/>
        </row>
        <row r="5844">
          <cell r="AZ5844"/>
        </row>
        <row r="5845">
          <cell r="AZ5845"/>
        </row>
        <row r="5846">
          <cell r="AZ5846"/>
        </row>
        <row r="5847">
          <cell r="AZ5847"/>
        </row>
        <row r="5848">
          <cell r="AZ5848"/>
        </row>
        <row r="5849">
          <cell r="AZ5849"/>
        </row>
        <row r="5850">
          <cell r="AZ5850"/>
        </row>
        <row r="5851">
          <cell r="AZ5851"/>
        </row>
        <row r="5852">
          <cell r="AZ5852"/>
        </row>
        <row r="5853">
          <cell r="AZ5853"/>
        </row>
        <row r="5854">
          <cell r="AZ5854"/>
        </row>
        <row r="5855">
          <cell r="AZ5855"/>
        </row>
        <row r="5856">
          <cell r="AZ5856"/>
        </row>
        <row r="5857">
          <cell r="AZ5857"/>
        </row>
        <row r="5858">
          <cell r="AZ5858"/>
        </row>
        <row r="5859">
          <cell r="AZ5859"/>
        </row>
        <row r="5860">
          <cell r="AZ5860"/>
        </row>
        <row r="5861">
          <cell r="AZ5861"/>
        </row>
        <row r="5862">
          <cell r="AZ5862"/>
        </row>
        <row r="5863">
          <cell r="AZ5863"/>
        </row>
        <row r="5864">
          <cell r="AZ5864"/>
        </row>
        <row r="5865">
          <cell r="AZ5865"/>
        </row>
        <row r="5866">
          <cell r="AZ5866"/>
        </row>
        <row r="5867">
          <cell r="AZ5867"/>
        </row>
        <row r="5868">
          <cell r="AZ5868"/>
        </row>
        <row r="5869">
          <cell r="AZ5869"/>
        </row>
        <row r="5870">
          <cell r="AZ5870"/>
        </row>
        <row r="5871">
          <cell r="AZ5871"/>
        </row>
        <row r="5872">
          <cell r="AZ5872"/>
        </row>
        <row r="5873">
          <cell r="AZ5873"/>
        </row>
        <row r="5874">
          <cell r="AZ5874"/>
        </row>
        <row r="5875">
          <cell r="AZ5875"/>
        </row>
        <row r="5876">
          <cell r="AZ5876"/>
        </row>
        <row r="5877">
          <cell r="AZ5877"/>
        </row>
        <row r="5878">
          <cell r="AZ5878"/>
        </row>
        <row r="5879">
          <cell r="AZ5879"/>
        </row>
        <row r="5880">
          <cell r="AZ5880"/>
        </row>
        <row r="5881">
          <cell r="AZ5881"/>
        </row>
        <row r="5882">
          <cell r="AZ5882"/>
        </row>
        <row r="5883">
          <cell r="AZ5883"/>
        </row>
        <row r="5884">
          <cell r="AZ5884"/>
        </row>
        <row r="5885">
          <cell r="AZ5885"/>
        </row>
        <row r="5886">
          <cell r="AZ5886"/>
        </row>
        <row r="5887">
          <cell r="AZ5887"/>
        </row>
        <row r="5888">
          <cell r="AZ5888"/>
        </row>
        <row r="5889">
          <cell r="AZ5889"/>
        </row>
        <row r="5890">
          <cell r="AZ5890"/>
        </row>
        <row r="5891">
          <cell r="AZ5891"/>
        </row>
        <row r="5892">
          <cell r="AZ5892"/>
        </row>
        <row r="5893">
          <cell r="AZ5893"/>
        </row>
        <row r="5894">
          <cell r="AZ5894"/>
        </row>
        <row r="5895">
          <cell r="AZ5895"/>
        </row>
        <row r="5896">
          <cell r="AZ5896"/>
        </row>
        <row r="5897">
          <cell r="AZ5897"/>
        </row>
        <row r="5898">
          <cell r="AZ5898"/>
        </row>
        <row r="5899">
          <cell r="AZ5899"/>
        </row>
        <row r="5900">
          <cell r="AZ5900"/>
        </row>
        <row r="5901">
          <cell r="AZ5901"/>
        </row>
        <row r="5902">
          <cell r="AZ5902"/>
        </row>
        <row r="5903">
          <cell r="AZ5903"/>
        </row>
        <row r="5904">
          <cell r="AZ5904"/>
        </row>
        <row r="5905">
          <cell r="AZ5905"/>
        </row>
        <row r="5906">
          <cell r="AZ5906"/>
        </row>
        <row r="5907">
          <cell r="AZ5907"/>
        </row>
        <row r="5908">
          <cell r="AZ5908"/>
        </row>
        <row r="5909">
          <cell r="AZ5909"/>
        </row>
        <row r="5910">
          <cell r="AZ5910"/>
        </row>
        <row r="5911">
          <cell r="AZ5911"/>
        </row>
        <row r="5912">
          <cell r="AZ5912"/>
        </row>
        <row r="5913">
          <cell r="AZ5913"/>
        </row>
        <row r="5914">
          <cell r="AZ5914"/>
        </row>
        <row r="5915">
          <cell r="AZ5915"/>
        </row>
        <row r="5916">
          <cell r="AZ5916"/>
        </row>
        <row r="5917">
          <cell r="AZ5917"/>
        </row>
        <row r="5918">
          <cell r="AZ5918"/>
        </row>
        <row r="5919">
          <cell r="AZ5919"/>
        </row>
        <row r="5920">
          <cell r="AZ5920"/>
        </row>
        <row r="5921">
          <cell r="AZ5921"/>
        </row>
        <row r="5922">
          <cell r="AZ5922"/>
        </row>
        <row r="5923">
          <cell r="AZ5923"/>
        </row>
        <row r="5924">
          <cell r="AZ5924"/>
        </row>
        <row r="5925">
          <cell r="AZ5925"/>
        </row>
        <row r="5926">
          <cell r="AZ5926"/>
        </row>
        <row r="5927">
          <cell r="AZ5927"/>
        </row>
        <row r="5928">
          <cell r="AZ5928"/>
        </row>
        <row r="5929">
          <cell r="AZ5929"/>
        </row>
        <row r="5930">
          <cell r="AZ5930"/>
        </row>
        <row r="5931">
          <cell r="AZ5931"/>
        </row>
        <row r="5932">
          <cell r="AZ5932"/>
        </row>
        <row r="5933">
          <cell r="AZ5933"/>
        </row>
        <row r="5934">
          <cell r="AZ5934"/>
        </row>
        <row r="5935">
          <cell r="AZ5935"/>
        </row>
        <row r="5936">
          <cell r="AZ5936"/>
        </row>
        <row r="5937">
          <cell r="AZ5937"/>
        </row>
        <row r="5938">
          <cell r="AZ5938"/>
        </row>
        <row r="5939">
          <cell r="AZ5939"/>
        </row>
        <row r="5940">
          <cell r="AZ5940"/>
        </row>
        <row r="5941">
          <cell r="AZ5941"/>
        </row>
        <row r="5942">
          <cell r="AZ5942"/>
        </row>
        <row r="5943">
          <cell r="AZ5943"/>
        </row>
        <row r="5944">
          <cell r="AZ5944"/>
        </row>
        <row r="5945">
          <cell r="AZ5945"/>
        </row>
        <row r="5946">
          <cell r="AZ5946"/>
        </row>
        <row r="5947">
          <cell r="AZ5947"/>
        </row>
        <row r="5948">
          <cell r="AZ5948"/>
        </row>
        <row r="5949">
          <cell r="AZ5949"/>
        </row>
        <row r="5950">
          <cell r="AZ5950"/>
        </row>
        <row r="5951">
          <cell r="AZ5951"/>
        </row>
        <row r="5952">
          <cell r="AZ5952"/>
        </row>
        <row r="5953">
          <cell r="AZ5953"/>
        </row>
        <row r="5954">
          <cell r="AZ5954"/>
        </row>
        <row r="5955">
          <cell r="AZ5955"/>
        </row>
        <row r="5956">
          <cell r="AZ5956"/>
        </row>
        <row r="5957">
          <cell r="AZ5957"/>
        </row>
        <row r="5958">
          <cell r="AZ5958"/>
        </row>
        <row r="5959">
          <cell r="AZ5959"/>
        </row>
        <row r="5960">
          <cell r="AZ5960"/>
        </row>
        <row r="5961">
          <cell r="AZ5961"/>
        </row>
        <row r="5962">
          <cell r="AZ5962"/>
        </row>
        <row r="5963">
          <cell r="AZ5963"/>
        </row>
        <row r="5964">
          <cell r="AZ5964"/>
        </row>
        <row r="5965">
          <cell r="AZ5965"/>
        </row>
        <row r="5966">
          <cell r="AZ5966"/>
        </row>
        <row r="5967">
          <cell r="AZ5967"/>
        </row>
        <row r="5968">
          <cell r="AZ5968"/>
        </row>
        <row r="5969">
          <cell r="AZ5969"/>
        </row>
        <row r="5970">
          <cell r="AZ5970"/>
        </row>
        <row r="5971">
          <cell r="AZ5971"/>
        </row>
        <row r="5972">
          <cell r="AZ5972"/>
        </row>
        <row r="5973">
          <cell r="AZ5973"/>
        </row>
        <row r="5974">
          <cell r="AZ5974"/>
        </row>
        <row r="5975">
          <cell r="AZ5975"/>
        </row>
        <row r="5976">
          <cell r="AZ5976"/>
        </row>
        <row r="5977">
          <cell r="AZ5977"/>
        </row>
        <row r="5978">
          <cell r="AZ5978"/>
        </row>
        <row r="5979">
          <cell r="AZ5979"/>
        </row>
        <row r="5980">
          <cell r="AZ5980"/>
        </row>
        <row r="5981">
          <cell r="AZ5981"/>
        </row>
        <row r="5982">
          <cell r="AZ5982"/>
        </row>
        <row r="5983">
          <cell r="AZ5983"/>
        </row>
        <row r="5984">
          <cell r="AZ5984"/>
        </row>
        <row r="5985">
          <cell r="AZ5985"/>
        </row>
        <row r="5986">
          <cell r="AZ5986"/>
        </row>
        <row r="5987">
          <cell r="AZ5987"/>
        </row>
        <row r="5988">
          <cell r="AZ5988"/>
        </row>
        <row r="5989">
          <cell r="AZ5989"/>
        </row>
        <row r="5990">
          <cell r="AZ5990"/>
        </row>
        <row r="5991">
          <cell r="AZ5991"/>
        </row>
        <row r="5992">
          <cell r="AZ5992"/>
        </row>
        <row r="5993">
          <cell r="AZ5993"/>
        </row>
        <row r="5994">
          <cell r="AZ5994"/>
        </row>
        <row r="5995">
          <cell r="AZ5995"/>
        </row>
        <row r="5996">
          <cell r="AZ5996"/>
        </row>
        <row r="5997">
          <cell r="AZ5997"/>
        </row>
        <row r="5998">
          <cell r="AZ5998"/>
        </row>
        <row r="5999">
          <cell r="AZ5999"/>
        </row>
        <row r="6000">
          <cell r="AZ6000"/>
        </row>
        <row r="6001">
          <cell r="AZ6001"/>
        </row>
        <row r="6002">
          <cell r="AZ6002"/>
        </row>
        <row r="6003">
          <cell r="AZ6003"/>
        </row>
        <row r="6004">
          <cell r="AZ6004"/>
        </row>
        <row r="6005">
          <cell r="AZ6005"/>
        </row>
        <row r="6006">
          <cell r="AZ6006"/>
        </row>
        <row r="6007">
          <cell r="AZ6007"/>
        </row>
        <row r="6008">
          <cell r="AZ6008"/>
        </row>
        <row r="6009">
          <cell r="AZ6009"/>
        </row>
        <row r="6010">
          <cell r="AZ6010"/>
        </row>
        <row r="6011">
          <cell r="AZ6011"/>
        </row>
        <row r="6012">
          <cell r="AZ6012"/>
        </row>
        <row r="6013">
          <cell r="AZ6013"/>
        </row>
        <row r="6014">
          <cell r="AZ6014"/>
        </row>
        <row r="6015">
          <cell r="AZ6015"/>
        </row>
        <row r="6016">
          <cell r="AZ6016"/>
        </row>
        <row r="6017">
          <cell r="AZ6017"/>
        </row>
        <row r="6018">
          <cell r="AZ6018"/>
        </row>
        <row r="6019">
          <cell r="AZ6019"/>
        </row>
        <row r="6020">
          <cell r="AZ6020"/>
        </row>
        <row r="6021">
          <cell r="AZ6021"/>
        </row>
        <row r="6022">
          <cell r="AZ6022"/>
        </row>
        <row r="6023">
          <cell r="AZ6023"/>
        </row>
        <row r="6024">
          <cell r="AZ6024"/>
        </row>
        <row r="6025">
          <cell r="AZ6025"/>
        </row>
        <row r="6026">
          <cell r="AZ6026"/>
        </row>
        <row r="6027">
          <cell r="AZ6027"/>
        </row>
        <row r="6028">
          <cell r="AZ6028"/>
        </row>
        <row r="6029">
          <cell r="AZ6029"/>
        </row>
        <row r="6030">
          <cell r="AZ6030"/>
        </row>
        <row r="6031">
          <cell r="AZ6031"/>
        </row>
        <row r="6032">
          <cell r="AZ6032"/>
        </row>
        <row r="6033">
          <cell r="AZ6033"/>
        </row>
        <row r="6034">
          <cell r="AZ6034"/>
        </row>
        <row r="6035">
          <cell r="AZ6035"/>
        </row>
        <row r="6036">
          <cell r="AZ6036"/>
        </row>
        <row r="6037">
          <cell r="AZ6037"/>
        </row>
        <row r="6038">
          <cell r="AZ6038"/>
        </row>
        <row r="6039">
          <cell r="AZ6039"/>
        </row>
        <row r="6040">
          <cell r="AZ6040"/>
        </row>
        <row r="6041">
          <cell r="AZ6041"/>
        </row>
        <row r="6042">
          <cell r="AZ6042"/>
        </row>
        <row r="6043">
          <cell r="AZ6043"/>
        </row>
        <row r="6044">
          <cell r="AZ6044"/>
        </row>
        <row r="6045">
          <cell r="AZ6045"/>
        </row>
        <row r="6046">
          <cell r="AZ6046"/>
        </row>
        <row r="6047">
          <cell r="AZ6047"/>
        </row>
        <row r="6048">
          <cell r="AZ6048"/>
        </row>
        <row r="6049">
          <cell r="AZ6049"/>
        </row>
        <row r="6050">
          <cell r="AZ6050"/>
        </row>
        <row r="6051">
          <cell r="AZ6051"/>
        </row>
        <row r="6052">
          <cell r="AZ6052"/>
        </row>
        <row r="6053">
          <cell r="AZ6053"/>
        </row>
        <row r="6054">
          <cell r="AZ6054"/>
        </row>
        <row r="6055">
          <cell r="AZ6055"/>
        </row>
        <row r="6056">
          <cell r="AZ6056"/>
        </row>
        <row r="6057">
          <cell r="AZ6057"/>
        </row>
        <row r="6058">
          <cell r="AZ6058"/>
        </row>
        <row r="6059">
          <cell r="AZ6059"/>
        </row>
        <row r="6060">
          <cell r="AZ6060"/>
        </row>
        <row r="6061">
          <cell r="AZ6061"/>
        </row>
        <row r="6062">
          <cell r="AZ6062"/>
        </row>
        <row r="6063">
          <cell r="AZ6063"/>
        </row>
        <row r="6064">
          <cell r="AZ6064"/>
        </row>
        <row r="6065">
          <cell r="AZ6065"/>
        </row>
        <row r="6066">
          <cell r="AZ6066"/>
        </row>
        <row r="6067">
          <cell r="AZ6067"/>
        </row>
        <row r="6068">
          <cell r="AZ6068"/>
        </row>
        <row r="6069">
          <cell r="AZ6069"/>
        </row>
        <row r="6070">
          <cell r="AZ6070"/>
        </row>
        <row r="6071">
          <cell r="AZ6071"/>
        </row>
        <row r="6072">
          <cell r="AZ6072"/>
        </row>
        <row r="6073">
          <cell r="AZ6073"/>
        </row>
        <row r="6074">
          <cell r="AZ6074"/>
        </row>
        <row r="6075">
          <cell r="AZ6075"/>
        </row>
        <row r="6076">
          <cell r="AZ6076"/>
        </row>
        <row r="6077">
          <cell r="AZ6077"/>
        </row>
        <row r="6078">
          <cell r="AZ6078"/>
        </row>
        <row r="6079">
          <cell r="AZ6079"/>
        </row>
        <row r="6080">
          <cell r="AZ6080"/>
        </row>
        <row r="6081">
          <cell r="AZ6081"/>
        </row>
        <row r="6082">
          <cell r="AZ6082"/>
        </row>
        <row r="6083">
          <cell r="AZ6083"/>
        </row>
        <row r="6084">
          <cell r="AZ6084"/>
        </row>
        <row r="6085">
          <cell r="AZ6085"/>
        </row>
        <row r="6086">
          <cell r="AZ6086"/>
        </row>
        <row r="6087">
          <cell r="AZ6087"/>
        </row>
        <row r="6088">
          <cell r="AZ6088"/>
        </row>
        <row r="6089">
          <cell r="AZ6089"/>
        </row>
        <row r="6090">
          <cell r="AZ6090"/>
        </row>
        <row r="6091">
          <cell r="AZ6091"/>
        </row>
        <row r="6092">
          <cell r="AZ6092"/>
        </row>
        <row r="6093">
          <cell r="AZ6093"/>
        </row>
        <row r="6094">
          <cell r="AZ6094"/>
        </row>
        <row r="6095">
          <cell r="AZ6095"/>
        </row>
        <row r="6096">
          <cell r="AZ6096"/>
        </row>
        <row r="6097">
          <cell r="AZ6097"/>
        </row>
        <row r="6098">
          <cell r="AZ6098"/>
        </row>
        <row r="6099">
          <cell r="AZ6099"/>
        </row>
        <row r="6100">
          <cell r="AZ6100"/>
        </row>
        <row r="6101">
          <cell r="AZ6101"/>
        </row>
        <row r="6102">
          <cell r="AZ6102"/>
        </row>
        <row r="6103">
          <cell r="AZ6103"/>
        </row>
        <row r="6104">
          <cell r="AZ6104"/>
        </row>
        <row r="6105">
          <cell r="AZ6105"/>
        </row>
        <row r="6106">
          <cell r="AZ6106"/>
        </row>
        <row r="6107">
          <cell r="AZ6107"/>
        </row>
        <row r="6108">
          <cell r="AZ6108"/>
        </row>
        <row r="6109">
          <cell r="AZ6109"/>
        </row>
        <row r="6110">
          <cell r="AZ6110"/>
        </row>
        <row r="6111">
          <cell r="AZ6111"/>
        </row>
        <row r="6112">
          <cell r="AZ6112"/>
        </row>
        <row r="6113">
          <cell r="AZ6113"/>
        </row>
        <row r="6114">
          <cell r="AZ6114"/>
        </row>
        <row r="6115">
          <cell r="AZ6115"/>
        </row>
        <row r="6116">
          <cell r="AZ6116"/>
        </row>
        <row r="6117">
          <cell r="AZ6117"/>
        </row>
        <row r="6118">
          <cell r="AZ6118"/>
        </row>
        <row r="6119">
          <cell r="AZ6119"/>
        </row>
        <row r="6120">
          <cell r="AZ6120"/>
        </row>
        <row r="6121">
          <cell r="AZ6121"/>
        </row>
        <row r="6122">
          <cell r="AZ6122"/>
        </row>
        <row r="6123">
          <cell r="AZ6123"/>
        </row>
        <row r="6124">
          <cell r="AZ6124"/>
        </row>
        <row r="6125">
          <cell r="AZ6125"/>
        </row>
        <row r="6126">
          <cell r="AZ6126"/>
        </row>
        <row r="6127">
          <cell r="AZ6127"/>
        </row>
        <row r="6128">
          <cell r="AZ6128"/>
        </row>
        <row r="6129">
          <cell r="AZ6129"/>
        </row>
        <row r="6130">
          <cell r="AZ6130"/>
        </row>
        <row r="6131">
          <cell r="AZ6131"/>
        </row>
        <row r="6132">
          <cell r="AZ6132"/>
        </row>
        <row r="6133">
          <cell r="AZ6133"/>
        </row>
        <row r="6134">
          <cell r="AZ6134"/>
        </row>
        <row r="6135">
          <cell r="AZ6135"/>
        </row>
        <row r="6136">
          <cell r="AZ6136"/>
        </row>
        <row r="6137">
          <cell r="AZ6137"/>
        </row>
        <row r="6138">
          <cell r="AZ6138"/>
        </row>
        <row r="6139">
          <cell r="AZ6139"/>
        </row>
        <row r="6140">
          <cell r="AZ6140"/>
        </row>
        <row r="6141">
          <cell r="AZ6141"/>
        </row>
        <row r="6142">
          <cell r="AZ6142"/>
        </row>
        <row r="6143">
          <cell r="AZ6143"/>
        </row>
        <row r="6144">
          <cell r="AZ6144"/>
        </row>
        <row r="6145">
          <cell r="AZ6145"/>
        </row>
        <row r="6146">
          <cell r="AZ6146"/>
        </row>
        <row r="6147">
          <cell r="AZ6147"/>
        </row>
        <row r="6148">
          <cell r="AZ6148"/>
        </row>
        <row r="6149">
          <cell r="AZ6149"/>
        </row>
        <row r="6150">
          <cell r="AZ6150"/>
        </row>
        <row r="6151">
          <cell r="AZ6151"/>
        </row>
        <row r="6152">
          <cell r="AZ6152"/>
        </row>
        <row r="6153">
          <cell r="AZ6153"/>
        </row>
        <row r="6154">
          <cell r="AZ6154"/>
        </row>
        <row r="6155">
          <cell r="AZ6155"/>
        </row>
        <row r="6156">
          <cell r="AZ6156"/>
        </row>
        <row r="6157">
          <cell r="AZ6157"/>
        </row>
        <row r="6158">
          <cell r="AZ6158"/>
        </row>
        <row r="6159">
          <cell r="AZ6159"/>
        </row>
        <row r="6160">
          <cell r="AZ6160"/>
        </row>
        <row r="6161">
          <cell r="AZ6161"/>
        </row>
        <row r="6162">
          <cell r="AZ6162"/>
        </row>
        <row r="6163">
          <cell r="AZ6163"/>
        </row>
        <row r="6164">
          <cell r="AZ6164"/>
        </row>
        <row r="6165">
          <cell r="AZ6165"/>
        </row>
        <row r="6166">
          <cell r="AZ6166"/>
        </row>
        <row r="6167">
          <cell r="AZ6167"/>
        </row>
        <row r="6168">
          <cell r="AZ6168"/>
        </row>
        <row r="6169">
          <cell r="AZ6169"/>
        </row>
        <row r="6170">
          <cell r="AZ6170"/>
        </row>
        <row r="6171">
          <cell r="AZ6171"/>
        </row>
        <row r="6172">
          <cell r="AZ6172"/>
        </row>
        <row r="6173">
          <cell r="AZ6173"/>
        </row>
        <row r="6174">
          <cell r="AZ6174"/>
        </row>
        <row r="6175">
          <cell r="AZ6175"/>
        </row>
        <row r="6176">
          <cell r="AZ6176"/>
        </row>
        <row r="6177">
          <cell r="AZ6177"/>
        </row>
        <row r="6178">
          <cell r="AZ6178"/>
        </row>
        <row r="6179">
          <cell r="AZ6179"/>
        </row>
        <row r="6180">
          <cell r="AZ6180"/>
        </row>
        <row r="6181">
          <cell r="AZ6181"/>
        </row>
        <row r="6182">
          <cell r="AZ6182"/>
        </row>
        <row r="6183">
          <cell r="AZ6183"/>
        </row>
        <row r="6184">
          <cell r="AZ6184"/>
        </row>
        <row r="6185">
          <cell r="AZ6185"/>
        </row>
        <row r="6186">
          <cell r="AZ6186"/>
        </row>
        <row r="6187">
          <cell r="AZ6187"/>
        </row>
        <row r="6188">
          <cell r="AZ6188"/>
        </row>
        <row r="6189">
          <cell r="AZ6189"/>
        </row>
        <row r="6190">
          <cell r="AZ6190"/>
        </row>
        <row r="6191">
          <cell r="AZ6191"/>
        </row>
        <row r="6192">
          <cell r="AZ6192"/>
        </row>
        <row r="6193">
          <cell r="AZ6193"/>
        </row>
        <row r="6194">
          <cell r="AZ6194"/>
        </row>
        <row r="6195">
          <cell r="AZ6195"/>
        </row>
        <row r="6196">
          <cell r="AZ6196"/>
        </row>
        <row r="6197">
          <cell r="AZ6197"/>
        </row>
        <row r="6198">
          <cell r="AZ6198"/>
        </row>
        <row r="6199">
          <cell r="AZ6199"/>
        </row>
        <row r="6200">
          <cell r="AZ6200"/>
        </row>
        <row r="6201">
          <cell r="AZ6201"/>
        </row>
        <row r="6202">
          <cell r="AZ6202"/>
        </row>
        <row r="6203">
          <cell r="AZ6203"/>
        </row>
        <row r="6204">
          <cell r="AZ6204"/>
        </row>
        <row r="6205">
          <cell r="AZ6205"/>
        </row>
        <row r="6206">
          <cell r="AZ6206"/>
        </row>
        <row r="6207">
          <cell r="AZ6207"/>
        </row>
        <row r="6208">
          <cell r="AZ6208"/>
        </row>
        <row r="6209">
          <cell r="AZ6209"/>
        </row>
        <row r="6210">
          <cell r="AZ6210"/>
        </row>
        <row r="6211">
          <cell r="AZ6211"/>
        </row>
        <row r="6212">
          <cell r="AZ6212"/>
        </row>
        <row r="6213">
          <cell r="AZ6213"/>
        </row>
        <row r="6214">
          <cell r="AZ6214"/>
        </row>
        <row r="6215">
          <cell r="AZ6215"/>
        </row>
        <row r="6216">
          <cell r="AZ6216"/>
        </row>
        <row r="6217">
          <cell r="AZ6217"/>
        </row>
        <row r="6218">
          <cell r="AZ6218"/>
        </row>
        <row r="6219">
          <cell r="AZ6219"/>
        </row>
        <row r="6220">
          <cell r="AZ6220"/>
        </row>
        <row r="6221">
          <cell r="AZ6221"/>
        </row>
        <row r="6222">
          <cell r="AZ6222"/>
        </row>
        <row r="6223">
          <cell r="AZ6223"/>
        </row>
        <row r="6224">
          <cell r="AZ6224"/>
        </row>
        <row r="6225">
          <cell r="AZ6225"/>
        </row>
        <row r="6226">
          <cell r="AZ6226"/>
        </row>
        <row r="6227">
          <cell r="AZ6227"/>
        </row>
        <row r="6228">
          <cell r="AZ6228"/>
        </row>
        <row r="6229">
          <cell r="AZ6229"/>
        </row>
        <row r="6230">
          <cell r="AZ6230"/>
        </row>
        <row r="6231">
          <cell r="AZ6231"/>
        </row>
        <row r="6232">
          <cell r="AZ6232"/>
        </row>
        <row r="6233">
          <cell r="AZ6233"/>
        </row>
        <row r="6234">
          <cell r="AZ6234"/>
        </row>
        <row r="6235">
          <cell r="AZ6235"/>
        </row>
        <row r="6236">
          <cell r="AZ6236"/>
        </row>
        <row r="6237">
          <cell r="AZ6237"/>
        </row>
        <row r="6238">
          <cell r="AZ6238"/>
        </row>
        <row r="6239">
          <cell r="AZ6239"/>
        </row>
        <row r="6240">
          <cell r="AZ6240"/>
        </row>
        <row r="6241">
          <cell r="AZ6241"/>
        </row>
        <row r="6242">
          <cell r="AZ6242"/>
        </row>
        <row r="6243">
          <cell r="AZ6243"/>
        </row>
        <row r="6244">
          <cell r="AZ6244"/>
        </row>
        <row r="6245">
          <cell r="AZ6245"/>
        </row>
        <row r="6246">
          <cell r="AZ6246"/>
        </row>
        <row r="6247">
          <cell r="AZ6247"/>
        </row>
        <row r="6248">
          <cell r="AZ6248"/>
        </row>
        <row r="6249">
          <cell r="AZ6249"/>
        </row>
        <row r="6250">
          <cell r="AZ6250"/>
        </row>
        <row r="6251">
          <cell r="AZ6251"/>
        </row>
        <row r="6252">
          <cell r="AZ6252"/>
        </row>
        <row r="6253">
          <cell r="AZ6253"/>
        </row>
        <row r="6254">
          <cell r="AZ6254"/>
        </row>
        <row r="6255">
          <cell r="AZ6255"/>
        </row>
        <row r="6256">
          <cell r="AZ6256"/>
        </row>
        <row r="6257">
          <cell r="AZ6257"/>
        </row>
        <row r="6258">
          <cell r="AZ6258"/>
        </row>
        <row r="6259">
          <cell r="AZ6259"/>
        </row>
        <row r="6260">
          <cell r="AZ6260"/>
        </row>
        <row r="6261">
          <cell r="AZ6261"/>
        </row>
        <row r="6262">
          <cell r="AZ6262"/>
        </row>
        <row r="6263">
          <cell r="AZ6263"/>
        </row>
        <row r="6264">
          <cell r="AZ6264"/>
        </row>
        <row r="6265">
          <cell r="AZ6265"/>
        </row>
        <row r="6266">
          <cell r="AZ6266"/>
        </row>
        <row r="6267">
          <cell r="AZ6267"/>
        </row>
        <row r="6268">
          <cell r="AZ6268"/>
        </row>
        <row r="6269">
          <cell r="AZ6269"/>
        </row>
        <row r="6270">
          <cell r="AZ6270"/>
        </row>
        <row r="6271">
          <cell r="AZ6271"/>
        </row>
        <row r="6272">
          <cell r="AZ6272"/>
        </row>
        <row r="6273">
          <cell r="AZ6273"/>
        </row>
        <row r="6274">
          <cell r="AZ6274"/>
        </row>
        <row r="6275">
          <cell r="AZ6275"/>
        </row>
        <row r="6276">
          <cell r="AZ6276"/>
        </row>
        <row r="6277">
          <cell r="AZ6277"/>
        </row>
        <row r="6278">
          <cell r="AZ6278"/>
        </row>
        <row r="6279">
          <cell r="AZ6279"/>
        </row>
        <row r="6280">
          <cell r="AZ6280"/>
        </row>
        <row r="6281">
          <cell r="AZ6281"/>
        </row>
        <row r="6282">
          <cell r="AZ6282"/>
        </row>
        <row r="6283">
          <cell r="AZ6283"/>
        </row>
        <row r="6284">
          <cell r="AZ6284"/>
        </row>
        <row r="6285">
          <cell r="AZ6285"/>
        </row>
        <row r="6286">
          <cell r="AZ6286"/>
        </row>
        <row r="6287">
          <cell r="AZ6287"/>
        </row>
        <row r="6288">
          <cell r="AZ6288"/>
        </row>
        <row r="6289">
          <cell r="AZ6289"/>
        </row>
        <row r="6290">
          <cell r="AZ6290"/>
        </row>
        <row r="6291">
          <cell r="AZ6291"/>
        </row>
        <row r="6292">
          <cell r="AZ6292"/>
        </row>
        <row r="6293">
          <cell r="AZ6293"/>
        </row>
        <row r="6294">
          <cell r="AZ6294"/>
        </row>
        <row r="6295">
          <cell r="AZ6295"/>
        </row>
        <row r="6296">
          <cell r="AZ6296"/>
        </row>
        <row r="6297">
          <cell r="AZ6297"/>
        </row>
        <row r="6298">
          <cell r="AZ6298"/>
        </row>
        <row r="6299">
          <cell r="AZ6299"/>
        </row>
        <row r="6300">
          <cell r="AZ6300"/>
        </row>
        <row r="6301">
          <cell r="AZ6301"/>
        </row>
        <row r="6302">
          <cell r="AZ6302"/>
        </row>
        <row r="6303">
          <cell r="AZ6303"/>
        </row>
        <row r="6304">
          <cell r="AZ6304"/>
        </row>
        <row r="6305">
          <cell r="AZ6305"/>
        </row>
        <row r="6306">
          <cell r="AZ6306"/>
        </row>
        <row r="6307">
          <cell r="AZ6307"/>
        </row>
        <row r="6308">
          <cell r="AZ6308"/>
        </row>
        <row r="6309">
          <cell r="AZ6309"/>
        </row>
        <row r="6310">
          <cell r="AZ6310"/>
        </row>
        <row r="6311">
          <cell r="AZ6311"/>
        </row>
        <row r="6312">
          <cell r="AZ6312"/>
        </row>
        <row r="6313">
          <cell r="AZ6313"/>
        </row>
        <row r="6314">
          <cell r="AZ6314"/>
        </row>
        <row r="6315">
          <cell r="AZ6315"/>
        </row>
        <row r="6316">
          <cell r="AZ6316"/>
        </row>
        <row r="6317">
          <cell r="AZ6317"/>
        </row>
        <row r="6318">
          <cell r="AZ6318"/>
        </row>
        <row r="6319">
          <cell r="AZ6319"/>
        </row>
        <row r="6320">
          <cell r="AZ6320"/>
        </row>
        <row r="6321">
          <cell r="AZ6321"/>
        </row>
        <row r="6322">
          <cell r="AZ6322"/>
        </row>
        <row r="6323">
          <cell r="AZ6323"/>
        </row>
        <row r="6324">
          <cell r="AZ6324"/>
        </row>
        <row r="6325">
          <cell r="AZ6325"/>
        </row>
        <row r="6326">
          <cell r="AZ6326"/>
        </row>
        <row r="6327">
          <cell r="AZ6327"/>
        </row>
        <row r="6328">
          <cell r="AZ6328"/>
        </row>
        <row r="6329">
          <cell r="AZ6329"/>
        </row>
        <row r="6330">
          <cell r="AZ6330"/>
        </row>
        <row r="6331">
          <cell r="AZ6331"/>
        </row>
        <row r="6332">
          <cell r="AZ6332"/>
        </row>
        <row r="6333">
          <cell r="AZ6333"/>
        </row>
        <row r="6334">
          <cell r="AZ6334"/>
        </row>
        <row r="6335">
          <cell r="AZ6335"/>
        </row>
        <row r="6336">
          <cell r="AZ6336"/>
        </row>
        <row r="6337">
          <cell r="AZ6337"/>
        </row>
        <row r="6338">
          <cell r="AZ6338"/>
        </row>
        <row r="6339">
          <cell r="AZ6339"/>
        </row>
        <row r="6340">
          <cell r="AZ6340"/>
        </row>
        <row r="6341">
          <cell r="AZ6341"/>
        </row>
        <row r="6342">
          <cell r="AZ6342"/>
        </row>
        <row r="6343">
          <cell r="AZ6343"/>
        </row>
        <row r="6344">
          <cell r="AZ6344"/>
        </row>
        <row r="6345">
          <cell r="AZ6345"/>
        </row>
        <row r="6346">
          <cell r="AZ6346"/>
        </row>
        <row r="6347">
          <cell r="AZ6347"/>
        </row>
        <row r="6348">
          <cell r="AZ6348"/>
        </row>
        <row r="6349">
          <cell r="AZ6349"/>
        </row>
        <row r="6350">
          <cell r="AZ6350"/>
        </row>
        <row r="6351">
          <cell r="AZ6351"/>
        </row>
        <row r="6352">
          <cell r="AZ6352"/>
        </row>
        <row r="6353">
          <cell r="AZ6353"/>
        </row>
        <row r="6354">
          <cell r="AZ6354"/>
        </row>
        <row r="6355">
          <cell r="AZ6355"/>
        </row>
        <row r="6356">
          <cell r="AZ6356"/>
        </row>
        <row r="6357">
          <cell r="AZ6357"/>
        </row>
        <row r="6358">
          <cell r="AZ6358"/>
        </row>
        <row r="6359">
          <cell r="AZ6359"/>
        </row>
        <row r="6360">
          <cell r="AZ6360"/>
        </row>
        <row r="6361">
          <cell r="AZ6361"/>
        </row>
        <row r="6362">
          <cell r="AZ6362"/>
        </row>
        <row r="6363">
          <cell r="AZ6363"/>
        </row>
        <row r="6364">
          <cell r="AZ6364"/>
        </row>
        <row r="6365">
          <cell r="AZ6365"/>
        </row>
        <row r="6366">
          <cell r="AZ6366"/>
        </row>
        <row r="6367">
          <cell r="AZ6367"/>
        </row>
        <row r="6368">
          <cell r="AZ6368"/>
        </row>
        <row r="6369">
          <cell r="AZ6369"/>
        </row>
        <row r="6370">
          <cell r="AZ6370"/>
        </row>
        <row r="6371">
          <cell r="AZ6371"/>
        </row>
        <row r="6372">
          <cell r="AZ6372"/>
        </row>
        <row r="6373">
          <cell r="AZ6373"/>
        </row>
        <row r="6374">
          <cell r="AZ6374"/>
        </row>
        <row r="6375">
          <cell r="AZ6375"/>
        </row>
        <row r="6376">
          <cell r="AZ6376"/>
        </row>
        <row r="6377">
          <cell r="AZ6377"/>
        </row>
        <row r="6378">
          <cell r="AZ6378"/>
        </row>
        <row r="6379">
          <cell r="AZ6379"/>
        </row>
        <row r="6380">
          <cell r="AZ6380"/>
        </row>
        <row r="6381">
          <cell r="AZ6381"/>
        </row>
        <row r="6382">
          <cell r="AZ6382"/>
        </row>
        <row r="6383">
          <cell r="AZ6383"/>
        </row>
        <row r="6384">
          <cell r="AZ6384"/>
        </row>
        <row r="6385">
          <cell r="AZ6385"/>
        </row>
        <row r="6386">
          <cell r="AZ6386"/>
        </row>
        <row r="6387">
          <cell r="AZ6387"/>
        </row>
        <row r="6388">
          <cell r="AZ6388"/>
        </row>
        <row r="6389">
          <cell r="AZ6389"/>
        </row>
        <row r="6390">
          <cell r="AZ6390"/>
        </row>
        <row r="6391">
          <cell r="AZ6391"/>
        </row>
        <row r="6392">
          <cell r="AZ6392"/>
        </row>
        <row r="6393">
          <cell r="AZ6393"/>
        </row>
        <row r="6394">
          <cell r="AZ6394"/>
        </row>
        <row r="6395">
          <cell r="AZ6395"/>
        </row>
        <row r="6396">
          <cell r="AZ6396"/>
        </row>
        <row r="6397">
          <cell r="AZ6397"/>
        </row>
        <row r="6398">
          <cell r="AZ6398"/>
        </row>
        <row r="6399">
          <cell r="AZ6399"/>
        </row>
        <row r="6400">
          <cell r="AZ6400"/>
        </row>
        <row r="6401">
          <cell r="AZ6401"/>
        </row>
        <row r="6402">
          <cell r="AZ6402"/>
        </row>
        <row r="6403">
          <cell r="AZ6403"/>
        </row>
        <row r="6404">
          <cell r="AZ6404"/>
        </row>
        <row r="6405">
          <cell r="AZ6405"/>
        </row>
        <row r="6406">
          <cell r="AZ6406"/>
        </row>
        <row r="6407">
          <cell r="AZ6407"/>
        </row>
        <row r="6408">
          <cell r="AZ6408"/>
        </row>
        <row r="6409">
          <cell r="AZ6409"/>
        </row>
        <row r="6410">
          <cell r="AZ6410"/>
        </row>
        <row r="6411">
          <cell r="AZ6411"/>
        </row>
        <row r="6412">
          <cell r="AZ6412"/>
        </row>
        <row r="6413">
          <cell r="AZ6413"/>
        </row>
        <row r="6414">
          <cell r="AZ6414"/>
        </row>
        <row r="6415">
          <cell r="AZ6415"/>
        </row>
        <row r="6416">
          <cell r="AZ6416"/>
        </row>
        <row r="6417">
          <cell r="AZ6417"/>
        </row>
        <row r="6418">
          <cell r="AZ6418"/>
        </row>
        <row r="6419">
          <cell r="AZ6419"/>
        </row>
        <row r="6420">
          <cell r="AZ6420"/>
        </row>
        <row r="6421">
          <cell r="AZ6421"/>
        </row>
        <row r="6422">
          <cell r="AZ6422"/>
        </row>
        <row r="6423">
          <cell r="AZ6423"/>
        </row>
        <row r="6424">
          <cell r="AZ6424"/>
        </row>
        <row r="6425">
          <cell r="AZ6425"/>
        </row>
        <row r="6426">
          <cell r="AZ6426"/>
        </row>
        <row r="6427">
          <cell r="AZ6427"/>
        </row>
        <row r="6428">
          <cell r="AZ6428"/>
        </row>
        <row r="6429">
          <cell r="AZ6429"/>
        </row>
        <row r="6430">
          <cell r="AZ6430"/>
        </row>
        <row r="6431">
          <cell r="AZ6431"/>
        </row>
        <row r="6432">
          <cell r="AZ6432"/>
        </row>
        <row r="6433">
          <cell r="AZ6433"/>
        </row>
        <row r="6434">
          <cell r="AZ6434"/>
        </row>
        <row r="6435">
          <cell r="AZ6435"/>
        </row>
        <row r="6436">
          <cell r="AZ6436"/>
        </row>
        <row r="6437">
          <cell r="AZ6437"/>
        </row>
        <row r="6438">
          <cell r="AZ6438"/>
        </row>
        <row r="6439">
          <cell r="AZ6439"/>
        </row>
        <row r="6440">
          <cell r="AZ6440"/>
        </row>
        <row r="6441">
          <cell r="AZ6441"/>
        </row>
        <row r="6442">
          <cell r="AZ6442"/>
        </row>
        <row r="6443">
          <cell r="AZ6443"/>
        </row>
        <row r="6444">
          <cell r="AZ6444"/>
        </row>
        <row r="6445">
          <cell r="AZ6445"/>
        </row>
        <row r="6446">
          <cell r="AZ6446"/>
        </row>
        <row r="6447">
          <cell r="AZ6447"/>
        </row>
        <row r="6448">
          <cell r="AZ6448"/>
        </row>
        <row r="6449">
          <cell r="AZ6449"/>
        </row>
        <row r="6450">
          <cell r="AZ6450"/>
        </row>
        <row r="6451">
          <cell r="AZ6451"/>
        </row>
        <row r="6452">
          <cell r="AZ6452"/>
        </row>
        <row r="6453">
          <cell r="AZ6453"/>
        </row>
        <row r="6454">
          <cell r="AZ6454"/>
        </row>
        <row r="6455">
          <cell r="AZ6455"/>
        </row>
        <row r="6456">
          <cell r="AZ6456"/>
        </row>
        <row r="6457">
          <cell r="AZ6457"/>
        </row>
        <row r="6458">
          <cell r="AZ6458"/>
        </row>
        <row r="6459">
          <cell r="AZ6459"/>
        </row>
        <row r="6460">
          <cell r="AZ6460"/>
        </row>
        <row r="6461">
          <cell r="AZ6461"/>
        </row>
        <row r="6462">
          <cell r="AZ6462"/>
        </row>
        <row r="6463">
          <cell r="AZ6463"/>
        </row>
        <row r="6464">
          <cell r="AZ6464"/>
        </row>
        <row r="6465">
          <cell r="AZ6465"/>
        </row>
        <row r="6466">
          <cell r="AZ6466"/>
        </row>
        <row r="6467">
          <cell r="AZ6467"/>
        </row>
        <row r="6468">
          <cell r="AZ6468"/>
        </row>
        <row r="6469">
          <cell r="AZ6469"/>
        </row>
        <row r="6470">
          <cell r="AZ6470"/>
        </row>
        <row r="6471">
          <cell r="AZ6471"/>
        </row>
        <row r="6472">
          <cell r="AZ6472"/>
        </row>
        <row r="6473">
          <cell r="AZ6473"/>
        </row>
        <row r="6474">
          <cell r="AZ6474"/>
        </row>
        <row r="6475">
          <cell r="AZ6475"/>
        </row>
        <row r="6476">
          <cell r="AZ6476"/>
        </row>
        <row r="6477">
          <cell r="AZ6477"/>
        </row>
        <row r="6478">
          <cell r="AZ6478"/>
        </row>
        <row r="6479">
          <cell r="AZ6479"/>
        </row>
        <row r="6480">
          <cell r="AZ6480"/>
        </row>
        <row r="6481">
          <cell r="AZ6481"/>
        </row>
        <row r="6482">
          <cell r="AZ6482"/>
        </row>
        <row r="6483">
          <cell r="AZ6483"/>
        </row>
        <row r="6484">
          <cell r="AZ6484"/>
        </row>
        <row r="6485">
          <cell r="AZ6485"/>
        </row>
        <row r="6486">
          <cell r="AZ6486"/>
        </row>
        <row r="6487">
          <cell r="AZ6487"/>
        </row>
        <row r="6488">
          <cell r="AZ6488"/>
        </row>
        <row r="6489">
          <cell r="AZ6489"/>
        </row>
        <row r="6490">
          <cell r="AZ6490"/>
        </row>
        <row r="6491">
          <cell r="AZ6491"/>
        </row>
        <row r="6492">
          <cell r="AZ6492"/>
        </row>
        <row r="6493">
          <cell r="AZ6493"/>
        </row>
        <row r="6494">
          <cell r="AZ6494"/>
        </row>
        <row r="6495">
          <cell r="AZ6495"/>
        </row>
        <row r="6496">
          <cell r="AZ6496"/>
        </row>
        <row r="6497">
          <cell r="AZ6497"/>
        </row>
        <row r="6498">
          <cell r="AZ6498"/>
        </row>
        <row r="6499">
          <cell r="AZ6499"/>
        </row>
        <row r="6500">
          <cell r="AZ6500"/>
        </row>
        <row r="6501">
          <cell r="AZ6501"/>
        </row>
        <row r="6502">
          <cell r="AZ6502"/>
        </row>
        <row r="6503">
          <cell r="AZ6503"/>
        </row>
        <row r="6504">
          <cell r="AZ6504"/>
        </row>
        <row r="6505">
          <cell r="AZ6505"/>
        </row>
        <row r="6506">
          <cell r="AZ6506"/>
        </row>
        <row r="6507">
          <cell r="AZ6507"/>
        </row>
        <row r="6508">
          <cell r="AZ6508"/>
        </row>
        <row r="6509">
          <cell r="AZ6509"/>
        </row>
        <row r="6510">
          <cell r="AZ6510"/>
        </row>
        <row r="6511">
          <cell r="AZ6511"/>
        </row>
        <row r="6512">
          <cell r="AZ6512"/>
        </row>
        <row r="6513">
          <cell r="AZ6513"/>
        </row>
        <row r="6514">
          <cell r="AZ6514"/>
        </row>
        <row r="6515">
          <cell r="AZ6515"/>
        </row>
        <row r="6516">
          <cell r="AZ6516"/>
        </row>
        <row r="6517">
          <cell r="AZ6517"/>
        </row>
        <row r="6518">
          <cell r="AZ6518"/>
        </row>
        <row r="6519">
          <cell r="AZ6519"/>
        </row>
        <row r="6520">
          <cell r="AZ6520"/>
        </row>
        <row r="6521">
          <cell r="AZ6521"/>
        </row>
        <row r="6522">
          <cell r="AZ6522"/>
        </row>
        <row r="6523">
          <cell r="AZ6523"/>
        </row>
        <row r="6524">
          <cell r="AZ6524"/>
        </row>
        <row r="6525">
          <cell r="AZ6525"/>
        </row>
        <row r="6526">
          <cell r="AZ6526"/>
        </row>
        <row r="6527">
          <cell r="AZ6527"/>
        </row>
        <row r="6528">
          <cell r="AZ6528"/>
        </row>
        <row r="6529">
          <cell r="AZ6529"/>
        </row>
        <row r="6530">
          <cell r="AZ6530"/>
        </row>
        <row r="6531">
          <cell r="AZ6531"/>
        </row>
        <row r="6532">
          <cell r="AZ6532"/>
        </row>
        <row r="6533">
          <cell r="AZ6533"/>
        </row>
        <row r="6534">
          <cell r="AZ6534"/>
        </row>
        <row r="6535">
          <cell r="AZ6535"/>
        </row>
        <row r="6536">
          <cell r="AZ6536"/>
        </row>
        <row r="6537">
          <cell r="AZ6537"/>
        </row>
        <row r="6538">
          <cell r="AZ6538"/>
        </row>
        <row r="6539">
          <cell r="AZ6539"/>
        </row>
        <row r="6540">
          <cell r="AZ6540"/>
        </row>
        <row r="6541">
          <cell r="AZ6541"/>
        </row>
        <row r="6542">
          <cell r="AZ6542"/>
        </row>
        <row r="6543">
          <cell r="AZ6543"/>
        </row>
        <row r="6544">
          <cell r="AZ6544"/>
        </row>
        <row r="6545">
          <cell r="AZ6545"/>
        </row>
        <row r="6546">
          <cell r="AZ6546"/>
        </row>
        <row r="6547">
          <cell r="AZ6547"/>
        </row>
        <row r="6548">
          <cell r="AZ6548"/>
        </row>
        <row r="6549">
          <cell r="AZ6549"/>
        </row>
        <row r="6550">
          <cell r="AZ6550"/>
        </row>
        <row r="6551">
          <cell r="AZ6551"/>
        </row>
        <row r="6552">
          <cell r="AZ6552"/>
        </row>
        <row r="6553">
          <cell r="AZ6553"/>
        </row>
        <row r="6554">
          <cell r="AZ6554"/>
        </row>
        <row r="6555">
          <cell r="AZ6555"/>
        </row>
        <row r="6556">
          <cell r="AZ6556"/>
        </row>
        <row r="6557">
          <cell r="AZ6557"/>
        </row>
        <row r="6558">
          <cell r="AZ6558"/>
        </row>
        <row r="6559">
          <cell r="AZ6559"/>
        </row>
        <row r="6560">
          <cell r="AZ6560"/>
        </row>
        <row r="6561">
          <cell r="AZ6561"/>
        </row>
        <row r="6562">
          <cell r="AZ6562"/>
        </row>
        <row r="6563">
          <cell r="AZ6563"/>
        </row>
        <row r="6564">
          <cell r="AZ6564"/>
        </row>
        <row r="6565">
          <cell r="AZ6565"/>
        </row>
        <row r="6566">
          <cell r="AZ6566"/>
        </row>
        <row r="6567">
          <cell r="AZ6567"/>
        </row>
        <row r="6568">
          <cell r="AZ6568"/>
        </row>
        <row r="6569">
          <cell r="AZ6569"/>
        </row>
        <row r="6570">
          <cell r="AZ6570"/>
        </row>
        <row r="6571">
          <cell r="AZ6571"/>
        </row>
        <row r="6572">
          <cell r="AZ6572"/>
        </row>
        <row r="6573">
          <cell r="AZ6573"/>
        </row>
        <row r="6574">
          <cell r="AZ6574"/>
        </row>
        <row r="6575">
          <cell r="AZ6575"/>
        </row>
        <row r="6576">
          <cell r="AZ6576"/>
        </row>
        <row r="6577">
          <cell r="AZ6577"/>
        </row>
        <row r="6578">
          <cell r="AZ6578"/>
        </row>
        <row r="6579">
          <cell r="AZ6579"/>
        </row>
        <row r="6580">
          <cell r="AZ6580"/>
        </row>
        <row r="6581">
          <cell r="AZ6581"/>
        </row>
        <row r="6582">
          <cell r="AZ6582"/>
        </row>
        <row r="6583">
          <cell r="AZ6583"/>
        </row>
        <row r="6584">
          <cell r="AZ6584"/>
        </row>
        <row r="6585">
          <cell r="AZ6585"/>
        </row>
        <row r="6586">
          <cell r="AZ6586"/>
        </row>
        <row r="6587">
          <cell r="AZ6587"/>
        </row>
        <row r="6588">
          <cell r="AZ6588"/>
        </row>
        <row r="6589">
          <cell r="AZ6589"/>
        </row>
        <row r="6590">
          <cell r="AZ6590"/>
        </row>
        <row r="6591">
          <cell r="AZ6591"/>
        </row>
        <row r="6592">
          <cell r="AZ6592"/>
        </row>
        <row r="6593">
          <cell r="AZ6593"/>
        </row>
        <row r="6594">
          <cell r="AZ6594"/>
        </row>
        <row r="6595">
          <cell r="AZ6595"/>
        </row>
        <row r="6596">
          <cell r="AZ6596"/>
        </row>
        <row r="6597">
          <cell r="AZ6597"/>
        </row>
        <row r="6598">
          <cell r="AZ6598"/>
        </row>
        <row r="6599">
          <cell r="AZ6599"/>
        </row>
        <row r="6600">
          <cell r="AZ6600"/>
        </row>
        <row r="6601">
          <cell r="AZ6601"/>
        </row>
        <row r="6602">
          <cell r="AZ6602"/>
        </row>
        <row r="6603">
          <cell r="AZ6603"/>
        </row>
        <row r="6604">
          <cell r="AZ6604"/>
        </row>
        <row r="6605">
          <cell r="AZ6605"/>
        </row>
        <row r="6606">
          <cell r="AZ6606"/>
        </row>
        <row r="6607">
          <cell r="AZ6607"/>
        </row>
        <row r="6608">
          <cell r="AZ6608"/>
        </row>
        <row r="6609">
          <cell r="AZ6609"/>
        </row>
        <row r="6610">
          <cell r="AZ6610"/>
        </row>
        <row r="6611">
          <cell r="AZ6611"/>
        </row>
        <row r="6612">
          <cell r="AZ6612"/>
        </row>
        <row r="6613">
          <cell r="AZ6613"/>
        </row>
        <row r="6614">
          <cell r="AZ6614"/>
        </row>
        <row r="6615">
          <cell r="AZ6615"/>
        </row>
        <row r="6616">
          <cell r="AZ6616"/>
        </row>
        <row r="6617">
          <cell r="AZ6617"/>
        </row>
        <row r="6618">
          <cell r="AZ6618"/>
        </row>
        <row r="6619">
          <cell r="AZ6619"/>
        </row>
        <row r="6620">
          <cell r="AZ6620"/>
        </row>
        <row r="6621">
          <cell r="AZ6621"/>
        </row>
        <row r="6622">
          <cell r="AZ6622"/>
        </row>
        <row r="6623">
          <cell r="AZ6623"/>
        </row>
        <row r="6624">
          <cell r="AZ6624"/>
        </row>
        <row r="6625">
          <cell r="AZ6625"/>
        </row>
        <row r="6626">
          <cell r="AZ6626"/>
        </row>
        <row r="6627">
          <cell r="AZ6627"/>
        </row>
        <row r="6628">
          <cell r="AZ6628"/>
        </row>
        <row r="6629">
          <cell r="AZ6629"/>
        </row>
        <row r="6630">
          <cell r="AZ6630"/>
        </row>
        <row r="6631">
          <cell r="AZ6631"/>
        </row>
        <row r="6632">
          <cell r="AZ6632"/>
        </row>
        <row r="6633">
          <cell r="AZ6633"/>
        </row>
        <row r="6634">
          <cell r="AZ6634"/>
        </row>
        <row r="6635">
          <cell r="AZ6635"/>
        </row>
        <row r="6636">
          <cell r="AZ6636"/>
        </row>
        <row r="6637">
          <cell r="AZ6637"/>
        </row>
        <row r="6638">
          <cell r="AZ6638"/>
        </row>
        <row r="6639">
          <cell r="AZ6639"/>
        </row>
        <row r="6640">
          <cell r="AZ6640"/>
        </row>
        <row r="6641">
          <cell r="AZ6641"/>
        </row>
        <row r="6642">
          <cell r="AZ6642"/>
        </row>
        <row r="6643">
          <cell r="AZ6643"/>
        </row>
        <row r="6644">
          <cell r="AZ6644"/>
        </row>
        <row r="6645">
          <cell r="AZ6645"/>
        </row>
        <row r="6646">
          <cell r="AZ6646"/>
        </row>
        <row r="6647">
          <cell r="AZ6647"/>
        </row>
        <row r="6648">
          <cell r="AZ6648"/>
        </row>
        <row r="6649">
          <cell r="AZ6649"/>
        </row>
        <row r="6650">
          <cell r="AZ6650"/>
        </row>
        <row r="6651">
          <cell r="AZ6651"/>
        </row>
        <row r="6652">
          <cell r="AZ6652"/>
        </row>
        <row r="6653">
          <cell r="AZ6653"/>
        </row>
        <row r="6654">
          <cell r="AZ6654"/>
        </row>
        <row r="6655">
          <cell r="AZ6655"/>
        </row>
        <row r="6656">
          <cell r="AZ6656"/>
        </row>
        <row r="6657">
          <cell r="AZ6657"/>
        </row>
        <row r="6658">
          <cell r="AZ6658"/>
        </row>
        <row r="6659">
          <cell r="AZ6659"/>
        </row>
        <row r="6660">
          <cell r="AZ6660"/>
        </row>
        <row r="6661">
          <cell r="AZ6661"/>
        </row>
        <row r="6662">
          <cell r="AZ6662"/>
        </row>
        <row r="6663">
          <cell r="AZ6663"/>
        </row>
        <row r="6664">
          <cell r="AZ6664"/>
        </row>
        <row r="6665">
          <cell r="AZ6665"/>
        </row>
        <row r="6666">
          <cell r="AZ6666"/>
        </row>
        <row r="6667">
          <cell r="AZ6667"/>
        </row>
        <row r="6668">
          <cell r="AZ6668"/>
        </row>
        <row r="6669">
          <cell r="AZ6669"/>
        </row>
        <row r="6670">
          <cell r="AZ6670"/>
        </row>
        <row r="6671">
          <cell r="AZ6671"/>
        </row>
        <row r="6672">
          <cell r="AZ6672"/>
        </row>
        <row r="6673">
          <cell r="AZ6673"/>
        </row>
        <row r="6674">
          <cell r="AZ6674"/>
        </row>
        <row r="6675">
          <cell r="AZ6675"/>
        </row>
        <row r="6676">
          <cell r="AZ6676"/>
        </row>
        <row r="6677">
          <cell r="AZ6677"/>
        </row>
        <row r="6678">
          <cell r="AZ6678"/>
        </row>
        <row r="6679">
          <cell r="AZ6679"/>
        </row>
        <row r="6680">
          <cell r="AZ6680"/>
        </row>
        <row r="6681">
          <cell r="AZ6681"/>
        </row>
        <row r="6682">
          <cell r="AZ6682"/>
        </row>
        <row r="6683">
          <cell r="AZ6683"/>
        </row>
        <row r="6684">
          <cell r="AZ6684"/>
        </row>
        <row r="6685">
          <cell r="AZ6685"/>
        </row>
        <row r="6686">
          <cell r="AZ6686"/>
        </row>
        <row r="6687">
          <cell r="AZ6687"/>
        </row>
        <row r="6688">
          <cell r="AZ6688"/>
        </row>
        <row r="6689">
          <cell r="AZ6689"/>
        </row>
        <row r="6690">
          <cell r="AZ6690"/>
        </row>
        <row r="6691">
          <cell r="AZ6691"/>
        </row>
        <row r="6692">
          <cell r="AZ6692"/>
        </row>
        <row r="6693">
          <cell r="AZ6693"/>
        </row>
        <row r="6694">
          <cell r="AZ6694"/>
        </row>
        <row r="6695">
          <cell r="AZ6695"/>
        </row>
        <row r="6696">
          <cell r="AZ6696"/>
        </row>
        <row r="6697">
          <cell r="AZ6697"/>
        </row>
        <row r="6698">
          <cell r="AZ6698"/>
        </row>
        <row r="6699">
          <cell r="AZ6699"/>
        </row>
        <row r="6700">
          <cell r="AZ6700"/>
        </row>
        <row r="6701">
          <cell r="AZ6701"/>
        </row>
        <row r="6702">
          <cell r="AZ6702"/>
        </row>
        <row r="6703">
          <cell r="AZ6703"/>
        </row>
        <row r="6704">
          <cell r="AZ6704"/>
        </row>
        <row r="6705">
          <cell r="AZ6705"/>
        </row>
        <row r="6706">
          <cell r="AZ6706"/>
        </row>
        <row r="6707">
          <cell r="AZ6707"/>
        </row>
        <row r="6708">
          <cell r="AZ6708"/>
        </row>
        <row r="6709">
          <cell r="AZ6709"/>
        </row>
        <row r="6710">
          <cell r="AZ6710"/>
        </row>
        <row r="6711">
          <cell r="AZ6711"/>
        </row>
        <row r="6712">
          <cell r="AZ6712"/>
        </row>
        <row r="6713">
          <cell r="AZ6713"/>
        </row>
        <row r="6714">
          <cell r="AZ6714"/>
        </row>
        <row r="6715">
          <cell r="AZ6715"/>
        </row>
        <row r="6716">
          <cell r="AZ6716"/>
        </row>
        <row r="6717">
          <cell r="AZ6717"/>
        </row>
        <row r="6718">
          <cell r="AZ6718"/>
        </row>
        <row r="6719">
          <cell r="AZ6719"/>
        </row>
        <row r="6720">
          <cell r="AZ6720"/>
        </row>
        <row r="6721">
          <cell r="AZ6721"/>
        </row>
        <row r="6722">
          <cell r="AZ6722"/>
        </row>
        <row r="6723">
          <cell r="AZ6723"/>
        </row>
        <row r="6724">
          <cell r="AZ6724"/>
        </row>
        <row r="6725">
          <cell r="AZ6725"/>
        </row>
        <row r="6726">
          <cell r="AZ6726"/>
        </row>
        <row r="6727">
          <cell r="AZ6727"/>
        </row>
        <row r="6728">
          <cell r="AZ6728"/>
        </row>
        <row r="6729">
          <cell r="AZ6729"/>
        </row>
        <row r="6730">
          <cell r="AZ6730"/>
        </row>
        <row r="6731">
          <cell r="AZ6731"/>
        </row>
        <row r="6732">
          <cell r="AZ6732"/>
        </row>
        <row r="6733">
          <cell r="AZ6733"/>
        </row>
        <row r="6734">
          <cell r="AZ6734"/>
        </row>
        <row r="6735">
          <cell r="AZ6735"/>
        </row>
        <row r="6736">
          <cell r="AZ6736"/>
        </row>
        <row r="6737">
          <cell r="AZ6737"/>
        </row>
        <row r="6738">
          <cell r="AZ6738"/>
        </row>
        <row r="6739">
          <cell r="AZ6739"/>
        </row>
        <row r="6740">
          <cell r="AZ6740"/>
        </row>
        <row r="6741">
          <cell r="AZ6741"/>
        </row>
        <row r="6742">
          <cell r="AZ6742"/>
        </row>
        <row r="6743">
          <cell r="AZ6743"/>
        </row>
        <row r="6744">
          <cell r="AZ6744"/>
        </row>
        <row r="6745">
          <cell r="AZ6745"/>
        </row>
        <row r="6746">
          <cell r="AZ6746"/>
        </row>
        <row r="6747">
          <cell r="AZ6747"/>
        </row>
        <row r="6748">
          <cell r="AZ6748"/>
        </row>
        <row r="6749">
          <cell r="AZ6749"/>
        </row>
        <row r="6750">
          <cell r="AZ6750"/>
        </row>
        <row r="6751">
          <cell r="AZ6751"/>
        </row>
        <row r="6752">
          <cell r="AZ6752"/>
        </row>
        <row r="6753">
          <cell r="AZ6753"/>
        </row>
        <row r="6754">
          <cell r="AZ6754"/>
        </row>
        <row r="6755">
          <cell r="AZ6755"/>
        </row>
        <row r="6756">
          <cell r="AZ6756"/>
        </row>
        <row r="6757">
          <cell r="AZ6757"/>
        </row>
        <row r="6758">
          <cell r="AZ6758"/>
        </row>
        <row r="6759">
          <cell r="AZ6759"/>
        </row>
        <row r="6760">
          <cell r="AZ6760"/>
        </row>
        <row r="6761">
          <cell r="AZ6761"/>
        </row>
        <row r="6762">
          <cell r="AZ6762"/>
        </row>
        <row r="6763">
          <cell r="AZ6763"/>
        </row>
        <row r="6764">
          <cell r="AZ6764"/>
        </row>
        <row r="6765">
          <cell r="AZ6765"/>
        </row>
        <row r="6766">
          <cell r="AZ6766"/>
        </row>
        <row r="6767">
          <cell r="AZ6767"/>
        </row>
        <row r="6768">
          <cell r="AZ6768"/>
        </row>
        <row r="6769">
          <cell r="AZ6769"/>
        </row>
        <row r="6770">
          <cell r="AZ6770"/>
        </row>
        <row r="6771">
          <cell r="AZ6771"/>
        </row>
        <row r="6772">
          <cell r="AZ6772"/>
        </row>
        <row r="6773">
          <cell r="AZ6773"/>
        </row>
        <row r="6774">
          <cell r="AZ6774"/>
        </row>
        <row r="6775">
          <cell r="AZ6775"/>
        </row>
        <row r="6776">
          <cell r="AZ6776"/>
        </row>
        <row r="6777">
          <cell r="AZ6777"/>
        </row>
        <row r="6778">
          <cell r="AZ6778"/>
        </row>
        <row r="6779">
          <cell r="AZ6779"/>
        </row>
        <row r="6780">
          <cell r="AZ6780"/>
        </row>
        <row r="6781">
          <cell r="AZ6781"/>
        </row>
        <row r="6782">
          <cell r="AZ6782"/>
        </row>
        <row r="6783">
          <cell r="AZ6783"/>
        </row>
        <row r="6784">
          <cell r="AZ6784"/>
        </row>
        <row r="6785">
          <cell r="AZ6785"/>
        </row>
        <row r="6786">
          <cell r="AZ6786"/>
        </row>
        <row r="6787">
          <cell r="AZ6787"/>
        </row>
        <row r="6788">
          <cell r="AZ6788"/>
        </row>
        <row r="6789">
          <cell r="AZ6789"/>
        </row>
        <row r="6790">
          <cell r="AZ6790"/>
        </row>
        <row r="6791">
          <cell r="AZ6791"/>
        </row>
        <row r="6792">
          <cell r="AZ6792"/>
        </row>
        <row r="6793">
          <cell r="AZ6793"/>
        </row>
        <row r="6794">
          <cell r="AZ6794"/>
        </row>
        <row r="6795">
          <cell r="AZ6795"/>
        </row>
        <row r="6796">
          <cell r="AZ6796"/>
        </row>
        <row r="6797">
          <cell r="AZ6797"/>
        </row>
        <row r="6798">
          <cell r="AZ6798"/>
        </row>
        <row r="6799">
          <cell r="AZ6799"/>
        </row>
        <row r="6800">
          <cell r="AZ6800"/>
        </row>
        <row r="6801">
          <cell r="AZ6801"/>
        </row>
        <row r="6802">
          <cell r="AZ6802"/>
        </row>
        <row r="6803">
          <cell r="AZ6803"/>
        </row>
        <row r="6804">
          <cell r="AZ6804"/>
        </row>
        <row r="6805">
          <cell r="AZ6805"/>
        </row>
        <row r="6806">
          <cell r="AZ6806"/>
        </row>
        <row r="6807">
          <cell r="AZ6807"/>
        </row>
        <row r="6808">
          <cell r="AZ6808"/>
        </row>
        <row r="6809">
          <cell r="AZ6809"/>
        </row>
        <row r="6810">
          <cell r="AZ6810"/>
        </row>
        <row r="6811">
          <cell r="AZ6811"/>
        </row>
        <row r="6812">
          <cell r="AZ6812"/>
        </row>
        <row r="6813">
          <cell r="AZ6813"/>
        </row>
        <row r="6814">
          <cell r="AZ6814"/>
        </row>
        <row r="6815">
          <cell r="AZ6815"/>
        </row>
        <row r="6816">
          <cell r="AZ6816"/>
        </row>
        <row r="6817">
          <cell r="AZ6817"/>
        </row>
        <row r="6818">
          <cell r="AZ6818"/>
        </row>
        <row r="6819">
          <cell r="AZ6819"/>
        </row>
        <row r="6820">
          <cell r="AZ6820"/>
        </row>
        <row r="6821">
          <cell r="AZ6821"/>
        </row>
        <row r="6822">
          <cell r="AZ6822"/>
        </row>
        <row r="6823">
          <cell r="AZ6823"/>
        </row>
        <row r="6824">
          <cell r="AZ6824"/>
        </row>
        <row r="6825">
          <cell r="AZ6825"/>
        </row>
        <row r="6826">
          <cell r="AZ6826"/>
        </row>
        <row r="6827">
          <cell r="AZ6827"/>
        </row>
        <row r="6828">
          <cell r="AZ6828"/>
        </row>
        <row r="6829">
          <cell r="AZ6829"/>
        </row>
        <row r="6830">
          <cell r="AZ6830"/>
        </row>
        <row r="6831">
          <cell r="AZ6831"/>
        </row>
        <row r="6832">
          <cell r="AZ6832"/>
        </row>
        <row r="6833">
          <cell r="AZ6833"/>
        </row>
        <row r="6834">
          <cell r="AZ6834"/>
        </row>
        <row r="6835">
          <cell r="AZ6835"/>
        </row>
        <row r="6836">
          <cell r="AZ6836"/>
        </row>
        <row r="6837">
          <cell r="AZ6837"/>
        </row>
        <row r="6838">
          <cell r="AZ6838"/>
        </row>
        <row r="6839">
          <cell r="AZ6839"/>
        </row>
        <row r="6840">
          <cell r="AZ6840"/>
        </row>
        <row r="6841">
          <cell r="AZ6841"/>
        </row>
        <row r="6842">
          <cell r="AZ6842"/>
        </row>
        <row r="6843">
          <cell r="AZ6843"/>
        </row>
        <row r="6844">
          <cell r="AZ6844"/>
        </row>
        <row r="6845">
          <cell r="AZ6845"/>
        </row>
        <row r="6846">
          <cell r="AZ6846"/>
        </row>
        <row r="6847">
          <cell r="AZ6847"/>
        </row>
        <row r="6848">
          <cell r="AZ6848"/>
        </row>
        <row r="6849">
          <cell r="AZ6849"/>
        </row>
        <row r="6850">
          <cell r="AZ6850"/>
        </row>
        <row r="6851">
          <cell r="AZ6851"/>
        </row>
        <row r="6852">
          <cell r="AZ6852"/>
        </row>
        <row r="6853">
          <cell r="AZ6853"/>
        </row>
        <row r="6854">
          <cell r="AZ6854"/>
        </row>
        <row r="6855">
          <cell r="AZ6855"/>
        </row>
        <row r="6856">
          <cell r="AZ6856"/>
        </row>
        <row r="6857">
          <cell r="AZ6857"/>
        </row>
        <row r="6858">
          <cell r="AZ6858"/>
        </row>
        <row r="6859">
          <cell r="AZ6859"/>
        </row>
        <row r="6860">
          <cell r="AZ6860"/>
        </row>
        <row r="6861">
          <cell r="AZ6861"/>
        </row>
        <row r="6862">
          <cell r="AZ6862"/>
        </row>
        <row r="6863">
          <cell r="AZ6863"/>
        </row>
        <row r="6864">
          <cell r="AZ6864"/>
        </row>
        <row r="6865">
          <cell r="AZ6865"/>
        </row>
        <row r="6866">
          <cell r="AZ6866"/>
        </row>
        <row r="6867">
          <cell r="AZ6867"/>
        </row>
        <row r="6868">
          <cell r="AZ6868"/>
        </row>
        <row r="6869">
          <cell r="AZ6869"/>
        </row>
        <row r="6870">
          <cell r="AZ6870"/>
        </row>
        <row r="6871">
          <cell r="AZ6871"/>
        </row>
        <row r="6872">
          <cell r="AZ6872"/>
        </row>
        <row r="6873">
          <cell r="AZ6873"/>
        </row>
        <row r="6874">
          <cell r="AZ6874"/>
        </row>
        <row r="6875">
          <cell r="AZ6875"/>
        </row>
        <row r="6876">
          <cell r="AZ6876"/>
        </row>
        <row r="6877">
          <cell r="AZ6877"/>
        </row>
        <row r="6878">
          <cell r="AZ6878"/>
        </row>
        <row r="6879">
          <cell r="AZ6879"/>
        </row>
        <row r="6880">
          <cell r="AZ6880"/>
        </row>
        <row r="6881">
          <cell r="AZ6881"/>
        </row>
        <row r="6882">
          <cell r="AZ6882"/>
        </row>
        <row r="6883">
          <cell r="AZ6883"/>
        </row>
        <row r="6884">
          <cell r="AZ6884"/>
        </row>
        <row r="6885">
          <cell r="AZ6885"/>
        </row>
        <row r="6886">
          <cell r="AZ6886"/>
        </row>
        <row r="6887">
          <cell r="AZ6887"/>
        </row>
        <row r="6888">
          <cell r="AZ6888"/>
        </row>
        <row r="6889">
          <cell r="AZ6889"/>
        </row>
        <row r="6890">
          <cell r="AZ6890"/>
        </row>
        <row r="6891">
          <cell r="AZ6891"/>
        </row>
        <row r="6892">
          <cell r="AZ6892"/>
        </row>
        <row r="6893">
          <cell r="AZ6893"/>
        </row>
        <row r="6894">
          <cell r="AZ6894"/>
        </row>
        <row r="6895">
          <cell r="AZ6895"/>
        </row>
        <row r="6896">
          <cell r="AZ6896"/>
        </row>
        <row r="6897">
          <cell r="AZ6897"/>
        </row>
        <row r="6898">
          <cell r="AZ6898"/>
        </row>
        <row r="6899">
          <cell r="AZ6899"/>
        </row>
        <row r="6900">
          <cell r="AZ6900"/>
        </row>
        <row r="6901">
          <cell r="AZ6901"/>
        </row>
        <row r="6902">
          <cell r="AZ6902"/>
        </row>
        <row r="6903">
          <cell r="AZ6903"/>
        </row>
        <row r="6904">
          <cell r="AZ6904"/>
        </row>
        <row r="6905">
          <cell r="AZ6905"/>
        </row>
        <row r="6906">
          <cell r="AZ6906"/>
        </row>
        <row r="6907">
          <cell r="AZ6907"/>
        </row>
        <row r="6908">
          <cell r="AZ6908"/>
        </row>
        <row r="6909">
          <cell r="AZ6909"/>
        </row>
        <row r="6910">
          <cell r="AZ6910"/>
        </row>
        <row r="6911">
          <cell r="AZ6911"/>
        </row>
        <row r="6912">
          <cell r="AZ6912"/>
        </row>
        <row r="6913">
          <cell r="AZ6913"/>
        </row>
        <row r="6914">
          <cell r="AZ6914"/>
        </row>
        <row r="6915">
          <cell r="AZ6915"/>
        </row>
        <row r="6916">
          <cell r="AZ6916"/>
        </row>
        <row r="6917">
          <cell r="AZ6917"/>
        </row>
        <row r="6918">
          <cell r="AZ6918"/>
        </row>
        <row r="6919">
          <cell r="AZ6919"/>
        </row>
        <row r="6920">
          <cell r="AZ6920"/>
        </row>
        <row r="6921">
          <cell r="AZ6921"/>
        </row>
        <row r="6922">
          <cell r="AZ6922"/>
        </row>
        <row r="6923">
          <cell r="AZ6923"/>
        </row>
        <row r="6924">
          <cell r="AZ6924"/>
        </row>
        <row r="6925">
          <cell r="AZ6925"/>
        </row>
        <row r="6926">
          <cell r="AZ6926"/>
        </row>
        <row r="6927">
          <cell r="AZ6927"/>
        </row>
        <row r="6928">
          <cell r="AZ6928"/>
        </row>
        <row r="6929">
          <cell r="AZ6929"/>
        </row>
        <row r="6930">
          <cell r="AZ6930"/>
        </row>
        <row r="6931">
          <cell r="AZ6931"/>
        </row>
        <row r="6932">
          <cell r="AZ6932"/>
        </row>
        <row r="6933">
          <cell r="AZ6933"/>
        </row>
        <row r="6934">
          <cell r="AZ6934"/>
        </row>
        <row r="6935">
          <cell r="AZ6935"/>
        </row>
        <row r="6936">
          <cell r="AZ6936"/>
        </row>
        <row r="6937">
          <cell r="AZ6937"/>
        </row>
        <row r="6938">
          <cell r="AZ6938"/>
        </row>
        <row r="6939">
          <cell r="AZ6939"/>
        </row>
        <row r="6940">
          <cell r="AZ6940"/>
        </row>
        <row r="6941">
          <cell r="AZ6941"/>
        </row>
        <row r="6942">
          <cell r="AZ6942"/>
        </row>
        <row r="6943">
          <cell r="AZ6943"/>
        </row>
        <row r="6944">
          <cell r="AZ6944"/>
        </row>
        <row r="6945">
          <cell r="AZ6945"/>
        </row>
        <row r="6946">
          <cell r="AZ6946"/>
        </row>
        <row r="6947">
          <cell r="AZ6947"/>
        </row>
        <row r="6948">
          <cell r="AZ6948"/>
        </row>
        <row r="6949">
          <cell r="AZ6949"/>
        </row>
        <row r="6950">
          <cell r="AZ6950"/>
        </row>
        <row r="6951">
          <cell r="AZ6951"/>
        </row>
        <row r="6952">
          <cell r="AZ6952"/>
        </row>
        <row r="6953">
          <cell r="AZ6953"/>
        </row>
        <row r="6954">
          <cell r="AZ6954"/>
        </row>
        <row r="6955">
          <cell r="AZ6955"/>
        </row>
        <row r="6956">
          <cell r="AZ6956"/>
        </row>
        <row r="6957">
          <cell r="AZ6957"/>
        </row>
        <row r="6958">
          <cell r="AZ6958"/>
        </row>
        <row r="6959">
          <cell r="AZ6959"/>
        </row>
        <row r="6960">
          <cell r="AZ6960"/>
        </row>
        <row r="6961">
          <cell r="AZ6961"/>
        </row>
        <row r="6962">
          <cell r="AZ6962"/>
        </row>
        <row r="6963">
          <cell r="AZ6963"/>
        </row>
        <row r="6964">
          <cell r="AZ6964"/>
        </row>
        <row r="6965">
          <cell r="AZ6965"/>
        </row>
        <row r="6966">
          <cell r="AZ6966"/>
        </row>
        <row r="6967">
          <cell r="AZ6967"/>
        </row>
        <row r="6968">
          <cell r="AZ6968"/>
        </row>
        <row r="6969">
          <cell r="AZ6969"/>
        </row>
        <row r="6970">
          <cell r="AZ6970"/>
        </row>
        <row r="6971">
          <cell r="AZ6971"/>
        </row>
        <row r="6972">
          <cell r="AZ6972"/>
        </row>
        <row r="6973">
          <cell r="AZ6973"/>
        </row>
        <row r="6974">
          <cell r="AZ6974"/>
        </row>
        <row r="6975">
          <cell r="AZ6975"/>
        </row>
        <row r="6976">
          <cell r="AZ6976"/>
        </row>
        <row r="6977">
          <cell r="AZ6977"/>
        </row>
        <row r="6978">
          <cell r="AZ6978"/>
        </row>
        <row r="6979">
          <cell r="AZ6979"/>
        </row>
        <row r="6980">
          <cell r="AZ6980"/>
        </row>
        <row r="6981">
          <cell r="AZ6981"/>
        </row>
        <row r="6982">
          <cell r="AZ6982"/>
        </row>
        <row r="6983">
          <cell r="AZ6983"/>
        </row>
        <row r="6984">
          <cell r="AZ6984"/>
        </row>
        <row r="6985">
          <cell r="AZ6985"/>
        </row>
        <row r="6986">
          <cell r="AZ6986"/>
        </row>
        <row r="6987">
          <cell r="AZ6987"/>
        </row>
        <row r="6988">
          <cell r="AZ6988"/>
        </row>
        <row r="6989">
          <cell r="AZ6989"/>
        </row>
        <row r="6990">
          <cell r="AZ6990"/>
        </row>
        <row r="6991">
          <cell r="AZ6991"/>
        </row>
        <row r="6992">
          <cell r="AZ6992"/>
        </row>
        <row r="6993">
          <cell r="AZ6993"/>
        </row>
        <row r="6994">
          <cell r="AZ6994"/>
        </row>
        <row r="6995">
          <cell r="AZ6995"/>
        </row>
        <row r="6996">
          <cell r="AZ6996"/>
        </row>
        <row r="6997">
          <cell r="AZ6997"/>
        </row>
        <row r="6998">
          <cell r="AZ6998"/>
        </row>
        <row r="6999">
          <cell r="AZ6999"/>
        </row>
        <row r="7000">
          <cell r="AZ7000"/>
        </row>
        <row r="7001">
          <cell r="AZ7001"/>
        </row>
        <row r="7002">
          <cell r="AZ7002"/>
        </row>
        <row r="7003">
          <cell r="AZ7003"/>
        </row>
        <row r="7004">
          <cell r="AZ7004"/>
        </row>
        <row r="7005">
          <cell r="AZ7005"/>
        </row>
        <row r="7006">
          <cell r="AZ7006"/>
        </row>
        <row r="7007">
          <cell r="AZ7007"/>
        </row>
        <row r="7008">
          <cell r="AZ7008"/>
        </row>
        <row r="7009">
          <cell r="AZ7009"/>
        </row>
        <row r="7010">
          <cell r="AZ7010"/>
        </row>
        <row r="7011">
          <cell r="AZ7011"/>
        </row>
        <row r="7012">
          <cell r="AZ7012"/>
        </row>
        <row r="7013">
          <cell r="AZ7013"/>
        </row>
        <row r="7014">
          <cell r="AZ7014"/>
        </row>
        <row r="7015">
          <cell r="AZ7015"/>
        </row>
        <row r="7016">
          <cell r="AZ7016"/>
        </row>
        <row r="7017">
          <cell r="AZ7017"/>
        </row>
        <row r="7018">
          <cell r="AZ7018"/>
        </row>
        <row r="7019">
          <cell r="AZ7019"/>
        </row>
        <row r="7020">
          <cell r="AZ7020"/>
        </row>
        <row r="7021">
          <cell r="AZ7021"/>
        </row>
        <row r="7022">
          <cell r="AZ7022"/>
        </row>
        <row r="7023">
          <cell r="AZ7023"/>
        </row>
        <row r="7024">
          <cell r="AZ7024"/>
        </row>
        <row r="7025">
          <cell r="AZ7025"/>
        </row>
        <row r="7026">
          <cell r="AZ7026"/>
        </row>
        <row r="7027">
          <cell r="AZ7027"/>
        </row>
        <row r="7028">
          <cell r="AZ7028"/>
        </row>
        <row r="7029">
          <cell r="AZ7029"/>
        </row>
        <row r="7030">
          <cell r="AZ7030"/>
        </row>
        <row r="7031">
          <cell r="AZ7031"/>
        </row>
        <row r="7032">
          <cell r="AZ7032"/>
        </row>
        <row r="7033">
          <cell r="AZ7033"/>
        </row>
        <row r="7034">
          <cell r="AZ7034"/>
        </row>
        <row r="7035">
          <cell r="AZ7035"/>
        </row>
        <row r="7036">
          <cell r="AZ7036"/>
        </row>
        <row r="7037">
          <cell r="AZ7037"/>
        </row>
        <row r="7038">
          <cell r="AZ7038"/>
        </row>
        <row r="7039">
          <cell r="AZ7039"/>
        </row>
        <row r="7040">
          <cell r="AZ7040"/>
        </row>
        <row r="7041">
          <cell r="AZ7041"/>
        </row>
        <row r="7042">
          <cell r="AZ7042"/>
        </row>
        <row r="7043">
          <cell r="AZ7043"/>
        </row>
        <row r="7044">
          <cell r="AZ7044"/>
        </row>
        <row r="7045">
          <cell r="AZ7045"/>
        </row>
        <row r="7046">
          <cell r="AZ7046"/>
        </row>
        <row r="7047">
          <cell r="AZ7047"/>
        </row>
        <row r="7048">
          <cell r="AZ7048"/>
        </row>
        <row r="7049">
          <cell r="AZ7049"/>
        </row>
        <row r="7050">
          <cell r="AZ7050"/>
        </row>
        <row r="7051">
          <cell r="AZ7051"/>
        </row>
        <row r="7052">
          <cell r="AZ7052"/>
        </row>
        <row r="7053">
          <cell r="AZ7053"/>
        </row>
        <row r="7054">
          <cell r="AZ7054"/>
        </row>
        <row r="7055">
          <cell r="AZ7055"/>
        </row>
        <row r="7056">
          <cell r="AZ7056"/>
        </row>
        <row r="7057">
          <cell r="AZ7057"/>
        </row>
        <row r="7058">
          <cell r="AZ7058"/>
        </row>
        <row r="7059">
          <cell r="AZ7059"/>
        </row>
        <row r="7060">
          <cell r="AZ7060"/>
        </row>
        <row r="7061">
          <cell r="AZ7061"/>
        </row>
        <row r="7062">
          <cell r="AZ7062"/>
        </row>
        <row r="7063">
          <cell r="AZ7063"/>
        </row>
        <row r="7064">
          <cell r="AZ7064"/>
        </row>
        <row r="7065">
          <cell r="AZ7065"/>
        </row>
        <row r="7066">
          <cell r="AZ7066"/>
        </row>
        <row r="7067">
          <cell r="AZ7067"/>
        </row>
        <row r="7068">
          <cell r="AZ7068"/>
        </row>
        <row r="7069">
          <cell r="AZ7069"/>
        </row>
        <row r="7070">
          <cell r="AZ7070"/>
        </row>
        <row r="7071">
          <cell r="AZ7071"/>
        </row>
        <row r="7072">
          <cell r="AZ7072"/>
        </row>
        <row r="7073">
          <cell r="AZ7073"/>
        </row>
        <row r="7074">
          <cell r="AZ7074"/>
        </row>
        <row r="7075">
          <cell r="AZ7075"/>
        </row>
        <row r="7076">
          <cell r="AZ7076"/>
        </row>
        <row r="7077">
          <cell r="AZ7077"/>
        </row>
        <row r="7078">
          <cell r="AZ7078"/>
        </row>
        <row r="7079">
          <cell r="AZ7079"/>
        </row>
        <row r="7080">
          <cell r="AZ7080"/>
        </row>
        <row r="7081">
          <cell r="AZ7081"/>
        </row>
        <row r="7082">
          <cell r="AZ7082"/>
        </row>
        <row r="7083">
          <cell r="AZ7083"/>
        </row>
        <row r="7084">
          <cell r="AZ7084"/>
        </row>
        <row r="7085">
          <cell r="AZ7085"/>
        </row>
        <row r="7086">
          <cell r="AZ7086"/>
        </row>
        <row r="7087">
          <cell r="AZ7087"/>
        </row>
        <row r="7088">
          <cell r="AZ7088"/>
        </row>
        <row r="7089">
          <cell r="AZ7089"/>
        </row>
        <row r="7090">
          <cell r="AZ7090"/>
        </row>
        <row r="7091">
          <cell r="AZ7091"/>
        </row>
        <row r="7092">
          <cell r="AZ7092"/>
        </row>
        <row r="7093">
          <cell r="AZ7093"/>
        </row>
        <row r="7094">
          <cell r="AZ7094"/>
        </row>
        <row r="7095">
          <cell r="AZ7095"/>
        </row>
        <row r="7096">
          <cell r="AZ7096"/>
        </row>
        <row r="7097">
          <cell r="AZ7097"/>
        </row>
        <row r="7098">
          <cell r="AZ7098"/>
        </row>
        <row r="7099">
          <cell r="AZ7099"/>
        </row>
        <row r="7100">
          <cell r="AZ7100"/>
        </row>
        <row r="7101">
          <cell r="AZ7101"/>
        </row>
        <row r="7102">
          <cell r="AZ7102"/>
        </row>
        <row r="7103">
          <cell r="AZ7103"/>
        </row>
        <row r="7104">
          <cell r="AZ7104"/>
        </row>
        <row r="7105">
          <cell r="AZ7105"/>
        </row>
        <row r="7106">
          <cell r="AZ7106"/>
        </row>
        <row r="7107">
          <cell r="AZ7107"/>
        </row>
        <row r="7108">
          <cell r="AZ7108"/>
        </row>
        <row r="7109">
          <cell r="AZ7109"/>
        </row>
        <row r="7110">
          <cell r="AZ7110"/>
        </row>
        <row r="7111">
          <cell r="AZ7111"/>
        </row>
        <row r="7112">
          <cell r="AZ7112"/>
        </row>
        <row r="7113">
          <cell r="AZ7113"/>
        </row>
        <row r="7114">
          <cell r="AZ7114"/>
        </row>
        <row r="7115">
          <cell r="AZ7115"/>
        </row>
        <row r="7116">
          <cell r="AZ7116"/>
        </row>
        <row r="7117">
          <cell r="AZ7117"/>
        </row>
        <row r="7118">
          <cell r="AZ7118"/>
        </row>
        <row r="7119">
          <cell r="AZ7119"/>
        </row>
        <row r="7120">
          <cell r="AZ7120"/>
        </row>
        <row r="7121">
          <cell r="AZ7121"/>
        </row>
        <row r="7122">
          <cell r="AZ7122"/>
        </row>
        <row r="7123">
          <cell r="AZ7123"/>
        </row>
        <row r="7124">
          <cell r="AZ7124"/>
        </row>
        <row r="7125">
          <cell r="AZ7125"/>
        </row>
        <row r="7126">
          <cell r="AZ7126"/>
        </row>
        <row r="7127">
          <cell r="AZ7127"/>
        </row>
        <row r="7128">
          <cell r="AZ7128"/>
        </row>
        <row r="7129">
          <cell r="AZ7129"/>
        </row>
        <row r="7130">
          <cell r="AZ7130"/>
        </row>
        <row r="7131">
          <cell r="AZ7131"/>
        </row>
        <row r="7132">
          <cell r="AZ7132"/>
        </row>
        <row r="7133">
          <cell r="AZ7133"/>
        </row>
        <row r="7134">
          <cell r="AZ7134"/>
        </row>
        <row r="7135">
          <cell r="AZ7135"/>
        </row>
        <row r="7136">
          <cell r="AZ7136"/>
        </row>
        <row r="7137">
          <cell r="AZ7137"/>
        </row>
        <row r="7138">
          <cell r="AZ7138"/>
        </row>
        <row r="7139">
          <cell r="AZ7139"/>
        </row>
        <row r="7140">
          <cell r="AZ7140"/>
        </row>
        <row r="7141">
          <cell r="AZ7141"/>
        </row>
        <row r="7142">
          <cell r="AZ7142"/>
        </row>
        <row r="7143">
          <cell r="AZ7143"/>
        </row>
        <row r="7144">
          <cell r="AZ7144"/>
        </row>
        <row r="7145">
          <cell r="AZ7145"/>
        </row>
        <row r="7146">
          <cell r="AZ7146"/>
        </row>
        <row r="7147">
          <cell r="AZ7147"/>
        </row>
        <row r="7148">
          <cell r="AZ7148"/>
        </row>
        <row r="7149">
          <cell r="AZ7149"/>
        </row>
        <row r="7150">
          <cell r="AZ7150"/>
        </row>
        <row r="7151">
          <cell r="AZ7151"/>
        </row>
        <row r="7152">
          <cell r="AZ7152"/>
        </row>
        <row r="7153">
          <cell r="AZ7153"/>
        </row>
        <row r="7154">
          <cell r="AZ7154"/>
        </row>
        <row r="7155">
          <cell r="AZ7155"/>
        </row>
        <row r="7156">
          <cell r="AZ7156"/>
        </row>
        <row r="7157">
          <cell r="AZ7157"/>
        </row>
        <row r="7158">
          <cell r="AZ7158"/>
        </row>
        <row r="7159">
          <cell r="AZ7159"/>
        </row>
        <row r="7160">
          <cell r="AZ7160"/>
        </row>
        <row r="7161">
          <cell r="AZ7161"/>
        </row>
        <row r="7162">
          <cell r="AZ7162"/>
        </row>
        <row r="7163">
          <cell r="AZ7163"/>
        </row>
        <row r="7164">
          <cell r="AZ7164"/>
        </row>
        <row r="7165">
          <cell r="AZ7165"/>
        </row>
        <row r="7166">
          <cell r="AZ7166"/>
        </row>
        <row r="7167">
          <cell r="AZ7167"/>
        </row>
        <row r="7168">
          <cell r="AZ7168"/>
        </row>
        <row r="7169">
          <cell r="AZ7169"/>
        </row>
        <row r="7170">
          <cell r="AZ7170"/>
        </row>
        <row r="7171">
          <cell r="AZ7171"/>
        </row>
        <row r="7172">
          <cell r="AZ7172"/>
        </row>
        <row r="7173">
          <cell r="AZ7173"/>
        </row>
        <row r="7174">
          <cell r="AZ7174"/>
        </row>
        <row r="7175">
          <cell r="AZ7175"/>
        </row>
        <row r="7176">
          <cell r="AZ7176"/>
        </row>
        <row r="7177">
          <cell r="AZ7177"/>
        </row>
        <row r="7178">
          <cell r="AZ7178"/>
        </row>
        <row r="7179">
          <cell r="AZ7179"/>
        </row>
        <row r="7180">
          <cell r="AZ7180"/>
        </row>
        <row r="7181">
          <cell r="AZ7181"/>
        </row>
        <row r="7182">
          <cell r="AZ7182"/>
        </row>
        <row r="7183">
          <cell r="AZ7183"/>
        </row>
        <row r="7184">
          <cell r="AZ7184"/>
        </row>
        <row r="7185">
          <cell r="AZ7185"/>
        </row>
        <row r="7186">
          <cell r="AZ7186"/>
        </row>
        <row r="7187">
          <cell r="AZ7187"/>
        </row>
        <row r="7188">
          <cell r="AZ7188"/>
        </row>
        <row r="7189">
          <cell r="AZ7189"/>
        </row>
        <row r="7190">
          <cell r="AZ7190"/>
        </row>
        <row r="7191">
          <cell r="AZ7191"/>
        </row>
        <row r="7192">
          <cell r="AZ7192"/>
        </row>
        <row r="7193">
          <cell r="AZ7193"/>
        </row>
        <row r="7194">
          <cell r="AZ7194"/>
        </row>
        <row r="7195">
          <cell r="AZ7195"/>
        </row>
        <row r="7196">
          <cell r="AZ7196"/>
        </row>
        <row r="7197">
          <cell r="AZ7197"/>
        </row>
        <row r="7198">
          <cell r="AZ7198"/>
        </row>
        <row r="7199">
          <cell r="AZ7199"/>
        </row>
        <row r="7200">
          <cell r="AZ7200"/>
        </row>
        <row r="7201">
          <cell r="AZ7201"/>
        </row>
        <row r="7202">
          <cell r="AZ7202"/>
        </row>
        <row r="7203">
          <cell r="AZ7203"/>
        </row>
        <row r="7204">
          <cell r="AZ7204"/>
        </row>
        <row r="7205">
          <cell r="AZ7205"/>
        </row>
        <row r="7206">
          <cell r="AZ7206"/>
        </row>
        <row r="7207">
          <cell r="AZ7207"/>
        </row>
        <row r="7208">
          <cell r="AZ7208"/>
        </row>
        <row r="7209">
          <cell r="AZ7209"/>
        </row>
        <row r="7210">
          <cell r="AZ7210"/>
        </row>
        <row r="7211">
          <cell r="AZ7211"/>
        </row>
        <row r="7212">
          <cell r="AZ7212"/>
        </row>
        <row r="7213">
          <cell r="AZ7213"/>
        </row>
        <row r="7214">
          <cell r="AZ7214"/>
        </row>
        <row r="7215">
          <cell r="AZ7215"/>
        </row>
        <row r="7216">
          <cell r="AZ7216"/>
        </row>
        <row r="7217">
          <cell r="AZ7217"/>
        </row>
        <row r="7218">
          <cell r="AZ7218"/>
        </row>
        <row r="7219">
          <cell r="AZ7219"/>
        </row>
        <row r="7220">
          <cell r="AZ7220"/>
        </row>
        <row r="7221">
          <cell r="AZ7221"/>
        </row>
        <row r="7222">
          <cell r="AZ7222"/>
        </row>
        <row r="7223">
          <cell r="AZ7223"/>
        </row>
        <row r="7224">
          <cell r="AZ7224"/>
        </row>
        <row r="7225">
          <cell r="AZ7225"/>
        </row>
        <row r="7226">
          <cell r="AZ7226"/>
        </row>
        <row r="7227">
          <cell r="AZ7227"/>
        </row>
        <row r="7228">
          <cell r="AZ7228"/>
        </row>
        <row r="7229">
          <cell r="AZ7229"/>
        </row>
        <row r="7230">
          <cell r="AZ7230"/>
        </row>
        <row r="7231">
          <cell r="AZ7231"/>
        </row>
        <row r="7232">
          <cell r="AZ7232"/>
        </row>
        <row r="7233">
          <cell r="AZ7233"/>
        </row>
        <row r="7234">
          <cell r="AZ7234"/>
        </row>
        <row r="7235">
          <cell r="AZ7235"/>
        </row>
        <row r="7236">
          <cell r="AZ7236"/>
        </row>
        <row r="7237">
          <cell r="AZ7237"/>
        </row>
        <row r="7238">
          <cell r="AZ7238"/>
        </row>
        <row r="7239">
          <cell r="AZ7239"/>
        </row>
        <row r="7240">
          <cell r="AZ7240"/>
        </row>
        <row r="7241">
          <cell r="AZ7241"/>
        </row>
        <row r="7242">
          <cell r="AZ7242"/>
        </row>
        <row r="7243">
          <cell r="AZ7243"/>
        </row>
        <row r="7244">
          <cell r="AZ7244"/>
        </row>
        <row r="7245">
          <cell r="AZ7245"/>
        </row>
        <row r="7246">
          <cell r="AZ7246"/>
        </row>
        <row r="7247">
          <cell r="AZ7247"/>
        </row>
        <row r="7248">
          <cell r="AZ7248"/>
        </row>
        <row r="7249">
          <cell r="AZ7249"/>
        </row>
        <row r="7250">
          <cell r="AZ7250"/>
        </row>
        <row r="7251">
          <cell r="AZ7251"/>
        </row>
        <row r="7252">
          <cell r="AZ7252"/>
        </row>
        <row r="7253">
          <cell r="AZ7253"/>
        </row>
        <row r="7254">
          <cell r="AZ7254"/>
        </row>
        <row r="7255">
          <cell r="AZ7255"/>
        </row>
        <row r="7256">
          <cell r="AZ7256"/>
        </row>
        <row r="7257">
          <cell r="AZ7257"/>
        </row>
        <row r="7258">
          <cell r="AZ7258"/>
        </row>
        <row r="7259">
          <cell r="AZ7259"/>
        </row>
        <row r="7260">
          <cell r="AZ7260"/>
        </row>
        <row r="7261">
          <cell r="AZ7261"/>
        </row>
        <row r="7262">
          <cell r="AZ7262"/>
        </row>
        <row r="7263">
          <cell r="AZ7263"/>
        </row>
        <row r="7264">
          <cell r="AZ7264"/>
        </row>
        <row r="7265">
          <cell r="AZ7265"/>
        </row>
        <row r="7266">
          <cell r="AZ7266"/>
        </row>
        <row r="7267">
          <cell r="AZ7267"/>
        </row>
        <row r="7268">
          <cell r="AZ7268"/>
        </row>
        <row r="7269">
          <cell r="AZ7269"/>
        </row>
        <row r="7270">
          <cell r="AZ7270"/>
        </row>
        <row r="7271">
          <cell r="AZ7271"/>
        </row>
        <row r="7272">
          <cell r="AZ7272"/>
        </row>
        <row r="7273">
          <cell r="AZ7273"/>
        </row>
        <row r="7274">
          <cell r="AZ7274"/>
        </row>
        <row r="7275">
          <cell r="AZ7275"/>
        </row>
        <row r="7276">
          <cell r="AZ7276"/>
        </row>
        <row r="7277">
          <cell r="AZ7277"/>
        </row>
        <row r="7278">
          <cell r="AZ7278"/>
        </row>
        <row r="7279">
          <cell r="AZ7279"/>
        </row>
        <row r="7280">
          <cell r="AZ7280"/>
        </row>
        <row r="7281">
          <cell r="AZ7281"/>
        </row>
        <row r="7282">
          <cell r="AZ7282"/>
        </row>
        <row r="7283">
          <cell r="AZ7283"/>
        </row>
        <row r="7284">
          <cell r="AZ7284"/>
        </row>
        <row r="7285">
          <cell r="AZ7285"/>
        </row>
        <row r="7286">
          <cell r="AZ7286"/>
        </row>
        <row r="7287">
          <cell r="AZ7287"/>
        </row>
        <row r="7288">
          <cell r="AZ7288"/>
        </row>
        <row r="7289">
          <cell r="AZ7289"/>
        </row>
        <row r="7290">
          <cell r="AZ7290"/>
        </row>
        <row r="7291">
          <cell r="AZ7291"/>
        </row>
        <row r="7292">
          <cell r="AZ7292"/>
        </row>
        <row r="7293">
          <cell r="AZ7293"/>
        </row>
        <row r="7294">
          <cell r="AZ7294"/>
        </row>
        <row r="7295">
          <cell r="AZ7295"/>
        </row>
        <row r="7296">
          <cell r="AZ7296"/>
        </row>
        <row r="7297">
          <cell r="AZ7297"/>
        </row>
        <row r="7298">
          <cell r="AZ7298"/>
        </row>
        <row r="7299">
          <cell r="AZ7299"/>
        </row>
        <row r="7300">
          <cell r="AZ7300"/>
        </row>
        <row r="7301">
          <cell r="AZ7301"/>
        </row>
        <row r="7302">
          <cell r="AZ7302"/>
        </row>
        <row r="7303">
          <cell r="AZ7303"/>
        </row>
        <row r="7304">
          <cell r="AZ7304"/>
        </row>
        <row r="7305">
          <cell r="AZ7305"/>
        </row>
        <row r="7306">
          <cell r="AZ7306"/>
        </row>
        <row r="7307">
          <cell r="AZ7307"/>
        </row>
        <row r="7308">
          <cell r="AZ7308"/>
        </row>
        <row r="7309">
          <cell r="AZ7309"/>
        </row>
        <row r="7310">
          <cell r="AZ7310"/>
        </row>
        <row r="7311">
          <cell r="AZ7311"/>
        </row>
        <row r="7312">
          <cell r="AZ7312"/>
        </row>
        <row r="7313">
          <cell r="AZ7313"/>
        </row>
        <row r="7314">
          <cell r="AZ7314"/>
        </row>
        <row r="7315">
          <cell r="AZ7315"/>
        </row>
        <row r="7316">
          <cell r="AZ7316"/>
        </row>
        <row r="7317">
          <cell r="AZ7317"/>
        </row>
        <row r="7318">
          <cell r="AZ7318"/>
        </row>
        <row r="7319">
          <cell r="AZ7319"/>
        </row>
        <row r="7320">
          <cell r="AZ7320"/>
        </row>
        <row r="7321">
          <cell r="AZ7321"/>
        </row>
        <row r="7322">
          <cell r="AZ7322"/>
        </row>
        <row r="7323">
          <cell r="AZ7323"/>
        </row>
        <row r="7324">
          <cell r="AZ7324"/>
        </row>
        <row r="7325">
          <cell r="AZ7325"/>
        </row>
        <row r="7326">
          <cell r="AZ7326"/>
        </row>
        <row r="7327">
          <cell r="AZ7327"/>
        </row>
        <row r="7328">
          <cell r="AZ7328"/>
        </row>
        <row r="7329">
          <cell r="AZ7329"/>
        </row>
        <row r="7330">
          <cell r="AZ7330"/>
        </row>
        <row r="7331">
          <cell r="AZ7331"/>
        </row>
        <row r="7332">
          <cell r="AZ7332"/>
        </row>
        <row r="7333">
          <cell r="AZ7333"/>
        </row>
        <row r="7334">
          <cell r="AZ7334"/>
        </row>
        <row r="7335">
          <cell r="AZ7335"/>
        </row>
        <row r="7336">
          <cell r="AZ7336"/>
        </row>
        <row r="7337">
          <cell r="AZ7337"/>
        </row>
        <row r="7338">
          <cell r="AZ7338"/>
        </row>
        <row r="7339">
          <cell r="AZ7339"/>
        </row>
        <row r="7340">
          <cell r="AZ7340"/>
        </row>
        <row r="7341">
          <cell r="AZ7341"/>
        </row>
        <row r="7342">
          <cell r="AZ7342"/>
        </row>
        <row r="7343">
          <cell r="AZ7343"/>
        </row>
        <row r="7344">
          <cell r="AZ7344"/>
        </row>
        <row r="7345">
          <cell r="AZ7345"/>
        </row>
        <row r="7346">
          <cell r="AZ7346"/>
        </row>
        <row r="7347">
          <cell r="AZ7347"/>
        </row>
        <row r="7348">
          <cell r="AZ7348"/>
        </row>
        <row r="7349">
          <cell r="AZ7349"/>
        </row>
        <row r="7350">
          <cell r="AZ7350"/>
        </row>
        <row r="7351">
          <cell r="AZ7351"/>
        </row>
        <row r="7352">
          <cell r="AZ7352"/>
        </row>
        <row r="7353">
          <cell r="AZ7353"/>
        </row>
        <row r="7354">
          <cell r="AZ7354"/>
        </row>
        <row r="7355">
          <cell r="AZ7355"/>
        </row>
        <row r="7356">
          <cell r="AZ7356"/>
        </row>
        <row r="7357">
          <cell r="AZ7357"/>
        </row>
        <row r="7358">
          <cell r="AZ7358"/>
        </row>
        <row r="7359">
          <cell r="AZ7359"/>
        </row>
        <row r="7360">
          <cell r="AZ7360"/>
        </row>
        <row r="7361">
          <cell r="AZ7361"/>
        </row>
        <row r="7362">
          <cell r="AZ7362"/>
        </row>
        <row r="7363">
          <cell r="AZ7363"/>
        </row>
        <row r="7364">
          <cell r="AZ7364"/>
        </row>
        <row r="7365">
          <cell r="AZ7365"/>
        </row>
        <row r="7366">
          <cell r="AZ7366"/>
        </row>
        <row r="7367">
          <cell r="AZ7367"/>
        </row>
        <row r="7368">
          <cell r="AZ7368"/>
        </row>
        <row r="7369">
          <cell r="AZ7369"/>
        </row>
        <row r="7370">
          <cell r="AZ7370"/>
        </row>
        <row r="7371">
          <cell r="AZ7371"/>
        </row>
        <row r="7372">
          <cell r="AZ7372"/>
        </row>
        <row r="7373">
          <cell r="AZ7373"/>
        </row>
        <row r="7374">
          <cell r="AZ7374"/>
        </row>
        <row r="7375">
          <cell r="AZ7375"/>
        </row>
        <row r="7376">
          <cell r="AZ7376"/>
        </row>
        <row r="7377">
          <cell r="AZ7377"/>
        </row>
        <row r="7378">
          <cell r="AZ7378"/>
        </row>
        <row r="7379">
          <cell r="AZ7379"/>
        </row>
        <row r="7380">
          <cell r="AZ7380"/>
        </row>
        <row r="7381">
          <cell r="AZ7381"/>
        </row>
        <row r="7382">
          <cell r="AZ7382"/>
        </row>
        <row r="7383">
          <cell r="AZ7383"/>
        </row>
        <row r="7384">
          <cell r="AZ7384"/>
        </row>
        <row r="7385">
          <cell r="AZ7385"/>
        </row>
        <row r="7386">
          <cell r="AZ7386"/>
        </row>
        <row r="7387">
          <cell r="AZ7387"/>
        </row>
        <row r="7388">
          <cell r="AZ7388"/>
        </row>
        <row r="7389">
          <cell r="AZ7389"/>
        </row>
        <row r="7390">
          <cell r="AZ7390"/>
        </row>
        <row r="7391">
          <cell r="AZ7391"/>
        </row>
        <row r="7392">
          <cell r="AZ7392"/>
        </row>
        <row r="7393">
          <cell r="AZ7393"/>
        </row>
        <row r="7394">
          <cell r="AZ7394"/>
        </row>
        <row r="7395">
          <cell r="AZ7395"/>
        </row>
        <row r="7396">
          <cell r="AZ7396"/>
        </row>
        <row r="7397">
          <cell r="AZ7397"/>
        </row>
        <row r="7398">
          <cell r="AZ7398"/>
        </row>
        <row r="7399">
          <cell r="AZ7399"/>
        </row>
        <row r="7400">
          <cell r="AZ7400"/>
        </row>
        <row r="7401">
          <cell r="AZ7401"/>
        </row>
        <row r="7402">
          <cell r="AZ7402"/>
        </row>
        <row r="7403">
          <cell r="AZ7403"/>
        </row>
        <row r="7404">
          <cell r="AZ7404"/>
        </row>
        <row r="7405">
          <cell r="AZ7405"/>
        </row>
        <row r="7406">
          <cell r="AZ7406"/>
        </row>
        <row r="7407">
          <cell r="AZ7407"/>
        </row>
        <row r="7408">
          <cell r="AZ7408"/>
        </row>
        <row r="7409">
          <cell r="AZ7409"/>
        </row>
        <row r="7410">
          <cell r="AZ7410"/>
        </row>
        <row r="7411">
          <cell r="AZ7411"/>
        </row>
        <row r="7412">
          <cell r="AZ7412"/>
        </row>
        <row r="7413">
          <cell r="AZ7413"/>
        </row>
        <row r="7414">
          <cell r="AZ7414"/>
        </row>
        <row r="7415">
          <cell r="AZ7415"/>
        </row>
        <row r="7416">
          <cell r="AZ7416"/>
        </row>
        <row r="7417">
          <cell r="AZ7417"/>
        </row>
        <row r="7418">
          <cell r="AZ7418"/>
        </row>
        <row r="7419">
          <cell r="AZ7419"/>
        </row>
        <row r="7420">
          <cell r="AZ7420"/>
        </row>
        <row r="7421">
          <cell r="AZ7421"/>
        </row>
        <row r="7422">
          <cell r="AZ7422"/>
        </row>
        <row r="7423">
          <cell r="AZ7423"/>
        </row>
        <row r="7424">
          <cell r="AZ7424"/>
        </row>
        <row r="7425">
          <cell r="AZ7425"/>
        </row>
        <row r="7426">
          <cell r="AZ7426"/>
        </row>
        <row r="7427">
          <cell r="AZ7427"/>
        </row>
        <row r="7428">
          <cell r="AZ7428"/>
        </row>
        <row r="7429">
          <cell r="AZ7429"/>
        </row>
        <row r="7430">
          <cell r="AZ7430"/>
        </row>
        <row r="7431">
          <cell r="AZ7431"/>
        </row>
        <row r="7432">
          <cell r="AZ7432"/>
        </row>
        <row r="7433">
          <cell r="AZ7433"/>
        </row>
        <row r="7434">
          <cell r="AZ7434"/>
        </row>
        <row r="7435">
          <cell r="AZ7435"/>
        </row>
        <row r="7436">
          <cell r="AZ7436"/>
        </row>
        <row r="7437">
          <cell r="AZ7437"/>
        </row>
        <row r="7438">
          <cell r="AZ7438"/>
        </row>
        <row r="7439">
          <cell r="AZ7439"/>
        </row>
        <row r="7440">
          <cell r="AZ7440"/>
        </row>
        <row r="7441">
          <cell r="AZ7441"/>
        </row>
        <row r="7442">
          <cell r="AZ7442"/>
        </row>
        <row r="7443">
          <cell r="AZ7443"/>
        </row>
        <row r="7444">
          <cell r="AZ7444"/>
        </row>
        <row r="7445">
          <cell r="AZ7445"/>
        </row>
        <row r="7446">
          <cell r="AZ7446"/>
        </row>
        <row r="7447">
          <cell r="AZ7447"/>
        </row>
        <row r="7448">
          <cell r="AZ7448"/>
        </row>
        <row r="7449">
          <cell r="AZ7449"/>
        </row>
        <row r="7450">
          <cell r="AZ7450"/>
        </row>
        <row r="7451">
          <cell r="AZ7451"/>
        </row>
        <row r="7452">
          <cell r="AZ7452"/>
        </row>
        <row r="7453">
          <cell r="AZ7453"/>
        </row>
        <row r="7454">
          <cell r="AZ7454"/>
        </row>
        <row r="7455">
          <cell r="AZ7455"/>
        </row>
        <row r="7456">
          <cell r="AZ7456"/>
        </row>
        <row r="7457">
          <cell r="AZ7457"/>
        </row>
        <row r="7458">
          <cell r="AZ7458"/>
        </row>
        <row r="7459">
          <cell r="AZ7459"/>
        </row>
        <row r="7460">
          <cell r="AZ7460"/>
        </row>
        <row r="7461">
          <cell r="AZ7461"/>
        </row>
        <row r="7462">
          <cell r="AZ7462"/>
        </row>
        <row r="7463">
          <cell r="AZ7463"/>
        </row>
        <row r="7464">
          <cell r="AZ7464"/>
        </row>
        <row r="7465">
          <cell r="AZ7465"/>
        </row>
        <row r="7466">
          <cell r="AZ7466"/>
        </row>
        <row r="7467">
          <cell r="AZ7467"/>
        </row>
        <row r="7468">
          <cell r="AZ7468"/>
        </row>
        <row r="7469">
          <cell r="AZ7469"/>
        </row>
        <row r="7470">
          <cell r="AZ7470"/>
        </row>
        <row r="7471">
          <cell r="AZ7471"/>
        </row>
        <row r="7472">
          <cell r="AZ7472"/>
        </row>
        <row r="7473">
          <cell r="AZ7473"/>
        </row>
        <row r="7474">
          <cell r="AZ7474"/>
        </row>
        <row r="7475">
          <cell r="AZ7475"/>
        </row>
        <row r="7476">
          <cell r="AZ7476"/>
        </row>
        <row r="7477">
          <cell r="AZ7477"/>
        </row>
        <row r="7478">
          <cell r="AZ7478"/>
        </row>
        <row r="7479">
          <cell r="AZ7479"/>
        </row>
        <row r="7480">
          <cell r="AZ7480"/>
        </row>
        <row r="7481">
          <cell r="AZ7481"/>
        </row>
        <row r="7482">
          <cell r="AZ7482"/>
        </row>
        <row r="7483">
          <cell r="AZ7483"/>
        </row>
        <row r="7484">
          <cell r="AZ7484"/>
        </row>
        <row r="7485">
          <cell r="AZ7485"/>
        </row>
        <row r="7486">
          <cell r="AZ7486"/>
        </row>
        <row r="7487">
          <cell r="AZ7487"/>
        </row>
        <row r="7488">
          <cell r="AZ7488"/>
        </row>
        <row r="7489">
          <cell r="AZ7489"/>
        </row>
        <row r="7490">
          <cell r="AZ7490"/>
        </row>
        <row r="7491">
          <cell r="AZ7491"/>
        </row>
        <row r="7492">
          <cell r="AZ7492"/>
        </row>
        <row r="7493">
          <cell r="AZ7493"/>
        </row>
        <row r="7494">
          <cell r="AZ7494"/>
        </row>
        <row r="7495">
          <cell r="AZ7495"/>
        </row>
        <row r="7496">
          <cell r="AZ7496"/>
        </row>
        <row r="7497">
          <cell r="AZ7497"/>
        </row>
        <row r="7498">
          <cell r="AZ7498"/>
        </row>
        <row r="7499">
          <cell r="AZ7499"/>
        </row>
        <row r="7500">
          <cell r="AZ7500"/>
        </row>
        <row r="7501">
          <cell r="AZ7501"/>
        </row>
        <row r="7502">
          <cell r="AZ7502"/>
        </row>
        <row r="7503">
          <cell r="AZ7503"/>
        </row>
        <row r="7504">
          <cell r="AZ7504"/>
        </row>
        <row r="7505">
          <cell r="AZ7505"/>
        </row>
        <row r="7506">
          <cell r="AZ7506"/>
        </row>
        <row r="7507">
          <cell r="AZ7507"/>
        </row>
        <row r="7508">
          <cell r="AZ7508"/>
        </row>
        <row r="7509">
          <cell r="AZ7509"/>
        </row>
        <row r="7510">
          <cell r="AZ7510"/>
        </row>
        <row r="7511">
          <cell r="AZ7511"/>
        </row>
        <row r="7512">
          <cell r="AZ7512"/>
        </row>
        <row r="7513">
          <cell r="AZ7513"/>
        </row>
        <row r="7514">
          <cell r="AZ7514"/>
        </row>
        <row r="7515">
          <cell r="AZ7515"/>
        </row>
        <row r="7516">
          <cell r="AZ7516"/>
        </row>
        <row r="7517">
          <cell r="AZ7517"/>
        </row>
        <row r="7518">
          <cell r="AZ7518"/>
        </row>
        <row r="7519">
          <cell r="AZ7519"/>
        </row>
        <row r="7520">
          <cell r="AZ7520"/>
        </row>
        <row r="7521">
          <cell r="AZ7521"/>
        </row>
        <row r="7522">
          <cell r="AZ7522"/>
        </row>
        <row r="7523">
          <cell r="AZ7523"/>
        </row>
        <row r="7524">
          <cell r="AZ7524"/>
        </row>
        <row r="7525">
          <cell r="AZ7525"/>
        </row>
        <row r="7526">
          <cell r="AZ7526"/>
        </row>
        <row r="7527">
          <cell r="AZ7527"/>
        </row>
        <row r="7528">
          <cell r="AZ7528"/>
        </row>
        <row r="7529">
          <cell r="AZ7529"/>
        </row>
        <row r="7530">
          <cell r="AZ7530"/>
        </row>
        <row r="7531">
          <cell r="AZ7531"/>
        </row>
        <row r="7532">
          <cell r="AZ7532"/>
        </row>
        <row r="7533">
          <cell r="AZ7533"/>
        </row>
        <row r="7534">
          <cell r="AZ7534"/>
        </row>
        <row r="7535">
          <cell r="AZ7535"/>
        </row>
        <row r="7536">
          <cell r="AZ7536"/>
        </row>
        <row r="7537">
          <cell r="AZ7537"/>
        </row>
        <row r="7538">
          <cell r="AZ7538"/>
        </row>
        <row r="7539">
          <cell r="AZ7539"/>
        </row>
        <row r="7540">
          <cell r="AZ7540"/>
        </row>
        <row r="7541">
          <cell r="AZ7541"/>
        </row>
        <row r="7542">
          <cell r="AZ7542"/>
        </row>
        <row r="7543">
          <cell r="AZ7543"/>
        </row>
        <row r="7544">
          <cell r="AZ7544"/>
        </row>
        <row r="7545">
          <cell r="AZ7545"/>
        </row>
        <row r="7546">
          <cell r="AZ7546"/>
        </row>
        <row r="7547">
          <cell r="AZ7547"/>
        </row>
        <row r="7548">
          <cell r="AZ7548"/>
        </row>
        <row r="7549">
          <cell r="AZ7549"/>
        </row>
        <row r="7550">
          <cell r="AZ7550"/>
        </row>
        <row r="7551">
          <cell r="AZ7551"/>
        </row>
        <row r="7552">
          <cell r="AZ7552"/>
        </row>
        <row r="7553">
          <cell r="AZ7553"/>
        </row>
        <row r="7554">
          <cell r="AZ7554"/>
        </row>
        <row r="7555">
          <cell r="AZ7555"/>
        </row>
        <row r="7556">
          <cell r="AZ7556"/>
        </row>
        <row r="7557">
          <cell r="AZ7557"/>
        </row>
        <row r="7558">
          <cell r="AZ7558"/>
        </row>
        <row r="7559">
          <cell r="AZ7559"/>
        </row>
        <row r="7560">
          <cell r="AZ7560"/>
        </row>
        <row r="7561">
          <cell r="AZ7561"/>
        </row>
        <row r="7562">
          <cell r="AZ7562"/>
        </row>
        <row r="7563">
          <cell r="AZ7563"/>
        </row>
        <row r="7564">
          <cell r="AZ7564"/>
        </row>
        <row r="7565">
          <cell r="AZ7565"/>
        </row>
        <row r="7566">
          <cell r="AZ7566"/>
        </row>
        <row r="7567">
          <cell r="AZ7567"/>
        </row>
        <row r="7568">
          <cell r="AZ7568"/>
        </row>
        <row r="7569">
          <cell r="AZ7569"/>
        </row>
        <row r="7570">
          <cell r="AZ7570"/>
        </row>
        <row r="7571">
          <cell r="AZ7571"/>
        </row>
        <row r="7572">
          <cell r="AZ7572"/>
        </row>
        <row r="7573">
          <cell r="AZ7573"/>
        </row>
        <row r="7574">
          <cell r="AZ7574"/>
        </row>
        <row r="7575">
          <cell r="AZ7575"/>
        </row>
        <row r="7576">
          <cell r="AZ7576"/>
        </row>
        <row r="7577">
          <cell r="AZ7577"/>
        </row>
        <row r="7578">
          <cell r="AZ7578"/>
        </row>
        <row r="7579">
          <cell r="AZ7579"/>
        </row>
        <row r="7580">
          <cell r="AZ7580"/>
        </row>
        <row r="7581">
          <cell r="AZ7581"/>
        </row>
        <row r="7582">
          <cell r="AZ7582"/>
        </row>
        <row r="7583">
          <cell r="AZ7583"/>
        </row>
        <row r="7584">
          <cell r="AZ7584"/>
        </row>
        <row r="7585">
          <cell r="AZ7585"/>
        </row>
        <row r="7586">
          <cell r="AZ7586"/>
        </row>
        <row r="7587">
          <cell r="AZ7587"/>
        </row>
        <row r="7588">
          <cell r="AZ7588"/>
        </row>
        <row r="7589">
          <cell r="AZ7589"/>
        </row>
        <row r="7590">
          <cell r="AZ7590"/>
        </row>
        <row r="7591">
          <cell r="AZ7591"/>
        </row>
        <row r="7592">
          <cell r="AZ7592"/>
        </row>
        <row r="7593">
          <cell r="AZ7593"/>
        </row>
        <row r="7594">
          <cell r="AZ7594"/>
        </row>
        <row r="7595">
          <cell r="AZ7595"/>
        </row>
        <row r="7596">
          <cell r="AZ7596"/>
        </row>
        <row r="7597">
          <cell r="AZ7597"/>
        </row>
        <row r="7598">
          <cell r="AZ7598"/>
        </row>
        <row r="7599">
          <cell r="AZ7599"/>
        </row>
        <row r="7600">
          <cell r="AZ7600"/>
        </row>
        <row r="7601">
          <cell r="AZ7601"/>
        </row>
        <row r="7602">
          <cell r="AZ7602"/>
        </row>
        <row r="7603">
          <cell r="AZ7603"/>
        </row>
        <row r="7604">
          <cell r="AZ7604"/>
        </row>
        <row r="7605">
          <cell r="AZ7605"/>
        </row>
        <row r="7606">
          <cell r="AZ7606"/>
        </row>
        <row r="7607">
          <cell r="AZ7607"/>
        </row>
        <row r="7608">
          <cell r="AZ7608"/>
        </row>
        <row r="7609">
          <cell r="AZ7609"/>
        </row>
        <row r="7610">
          <cell r="AZ7610"/>
        </row>
        <row r="7611">
          <cell r="AZ7611"/>
        </row>
        <row r="7612">
          <cell r="AZ7612"/>
        </row>
        <row r="7613">
          <cell r="AZ7613"/>
        </row>
        <row r="7614">
          <cell r="AZ7614"/>
        </row>
        <row r="7615">
          <cell r="AZ7615"/>
        </row>
        <row r="7616">
          <cell r="AZ7616"/>
        </row>
        <row r="7617">
          <cell r="AZ7617"/>
        </row>
        <row r="7618">
          <cell r="AZ7618"/>
        </row>
        <row r="7619">
          <cell r="AZ7619"/>
        </row>
        <row r="7620">
          <cell r="AZ7620"/>
        </row>
        <row r="7621">
          <cell r="AZ7621"/>
        </row>
        <row r="7622">
          <cell r="AZ7622"/>
        </row>
        <row r="7623">
          <cell r="AZ7623"/>
        </row>
        <row r="7624">
          <cell r="AZ7624"/>
        </row>
        <row r="7625">
          <cell r="AZ7625"/>
        </row>
        <row r="7626">
          <cell r="AZ7626"/>
        </row>
        <row r="7627">
          <cell r="AZ7627"/>
        </row>
        <row r="7628">
          <cell r="AZ7628"/>
        </row>
        <row r="7629">
          <cell r="AZ7629"/>
        </row>
        <row r="7630">
          <cell r="AZ7630"/>
        </row>
        <row r="7631">
          <cell r="AZ7631"/>
        </row>
        <row r="7632">
          <cell r="AZ7632"/>
        </row>
        <row r="7633">
          <cell r="AZ7633"/>
        </row>
        <row r="7634">
          <cell r="AZ7634"/>
        </row>
        <row r="7635">
          <cell r="AZ7635"/>
        </row>
        <row r="7636">
          <cell r="AZ7636"/>
        </row>
        <row r="7637">
          <cell r="AZ7637"/>
        </row>
        <row r="7638">
          <cell r="AZ7638"/>
        </row>
        <row r="7639">
          <cell r="AZ7639"/>
        </row>
        <row r="7640">
          <cell r="AZ7640"/>
        </row>
        <row r="7641">
          <cell r="AZ7641"/>
        </row>
        <row r="7642">
          <cell r="AZ7642"/>
        </row>
        <row r="7643">
          <cell r="AZ7643"/>
        </row>
        <row r="7644">
          <cell r="AZ7644"/>
        </row>
        <row r="7645">
          <cell r="AZ7645"/>
        </row>
        <row r="7646">
          <cell r="AZ7646"/>
        </row>
        <row r="7647">
          <cell r="AZ7647"/>
        </row>
        <row r="7648">
          <cell r="AZ7648"/>
        </row>
        <row r="7649">
          <cell r="AZ7649"/>
        </row>
        <row r="7650">
          <cell r="AZ7650"/>
        </row>
        <row r="7651">
          <cell r="AZ7651"/>
        </row>
        <row r="7652">
          <cell r="AZ7652"/>
        </row>
        <row r="7653">
          <cell r="AZ7653"/>
        </row>
        <row r="7654">
          <cell r="AZ7654"/>
        </row>
        <row r="7655">
          <cell r="AZ7655"/>
        </row>
        <row r="7656">
          <cell r="AZ7656"/>
        </row>
        <row r="7657">
          <cell r="AZ7657"/>
        </row>
        <row r="7658">
          <cell r="AZ7658"/>
        </row>
        <row r="7659">
          <cell r="AZ7659"/>
        </row>
        <row r="7660">
          <cell r="AZ7660"/>
        </row>
        <row r="7661">
          <cell r="AZ7661"/>
        </row>
        <row r="7662">
          <cell r="AZ7662"/>
        </row>
        <row r="7663">
          <cell r="AZ7663"/>
        </row>
        <row r="7664">
          <cell r="AZ7664"/>
        </row>
        <row r="7665">
          <cell r="AZ7665"/>
        </row>
        <row r="7666">
          <cell r="AZ7666"/>
        </row>
        <row r="7667">
          <cell r="AZ7667"/>
        </row>
        <row r="7668">
          <cell r="AZ7668"/>
        </row>
        <row r="7669">
          <cell r="AZ7669"/>
        </row>
        <row r="7670">
          <cell r="AZ7670"/>
        </row>
        <row r="7671">
          <cell r="AZ7671"/>
        </row>
        <row r="7672">
          <cell r="AZ7672"/>
        </row>
        <row r="7673">
          <cell r="AZ7673"/>
        </row>
        <row r="7674">
          <cell r="AZ7674"/>
        </row>
        <row r="7675">
          <cell r="AZ7675"/>
        </row>
        <row r="7676">
          <cell r="AZ7676"/>
        </row>
        <row r="7677">
          <cell r="AZ7677"/>
        </row>
        <row r="7678">
          <cell r="AZ7678"/>
        </row>
        <row r="7679">
          <cell r="AZ7679"/>
        </row>
        <row r="7680">
          <cell r="AZ7680"/>
        </row>
        <row r="7681">
          <cell r="AZ7681"/>
        </row>
        <row r="7682">
          <cell r="AZ7682"/>
        </row>
        <row r="7683">
          <cell r="AZ7683"/>
        </row>
        <row r="7684">
          <cell r="AZ7684"/>
        </row>
        <row r="7685">
          <cell r="AZ7685"/>
        </row>
        <row r="7686">
          <cell r="AZ7686"/>
        </row>
        <row r="7687">
          <cell r="AZ7687"/>
        </row>
        <row r="7688">
          <cell r="AZ7688"/>
        </row>
        <row r="7689">
          <cell r="AZ7689"/>
        </row>
        <row r="7690">
          <cell r="AZ7690"/>
        </row>
        <row r="7691">
          <cell r="AZ7691"/>
        </row>
        <row r="7692">
          <cell r="AZ7692"/>
        </row>
        <row r="7693">
          <cell r="AZ7693"/>
        </row>
        <row r="7694">
          <cell r="AZ7694"/>
        </row>
        <row r="7695">
          <cell r="AZ7695"/>
        </row>
        <row r="7696">
          <cell r="AZ7696"/>
        </row>
        <row r="7697">
          <cell r="AZ7697"/>
        </row>
        <row r="7698">
          <cell r="AZ7698"/>
        </row>
        <row r="7699">
          <cell r="AZ7699"/>
        </row>
        <row r="7700">
          <cell r="AZ7700"/>
        </row>
        <row r="7701">
          <cell r="AZ7701"/>
        </row>
        <row r="7702">
          <cell r="AZ7702"/>
        </row>
        <row r="7703">
          <cell r="AZ7703"/>
        </row>
        <row r="7704">
          <cell r="AZ7704"/>
        </row>
        <row r="7705">
          <cell r="AZ7705"/>
        </row>
        <row r="7706">
          <cell r="AZ7706"/>
        </row>
        <row r="7707">
          <cell r="AZ7707"/>
        </row>
        <row r="7708">
          <cell r="AZ7708"/>
        </row>
        <row r="7709">
          <cell r="AZ7709"/>
        </row>
        <row r="7710">
          <cell r="AZ7710"/>
        </row>
        <row r="7711">
          <cell r="AZ7711"/>
        </row>
        <row r="7712">
          <cell r="AZ7712"/>
        </row>
        <row r="7713">
          <cell r="AZ7713"/>
        </row>
        <row r="7714">
          <cell r="AZ7714"/>
        </row>
        <row r="7715">
          <cell r="AZ7715"/>
        </row>
        <row r="7716">
          <cell r="AZ7716"/>
        </row>
        <row r="7717">
          <cell r="AZ7717"/>
        </row>
        <row r="7718">
          <cell r="AZ7718"/>
        </row>
        <row r="7719">
          <cell r="AZ7719"/>
        </row>
        <row r="7720">
          <cell r="AZ7720"/>
        </row>
        <row r="7721">
          <cell r="AZ7721"/>
        </row>
        <row r="7722">
          <cell r="AZ7722"/>
        </row>
        <row r="7723">
          <cell r="AZ7723"/>
        </row>
        <row r="7724">
          <cell r="AZ7724"/>
        </row>
        <row r="7725">
          <cell r="AZ7725"/>
        </row>
        <row r="7726">
          <cell r="AZ7726"/>
        </row>
        <row r="7727">
          <cell r="AZ7727"/>
        </row>
        <row r="7728">
          <cell r="AZ7728"/>
        </row>
        <row r="7729">
          <cell r="AZ7729"/>
        </row>
        <row r="7730">
          <cell r="AZ7730"/>
        </row>
        <row r="7731">
          <cell r="AZ7731"/>
        </row>
        <row r="7732">
          <cell r="AZ7732"/>
        </row>
        <row r="7733">
          <cell r="AZ7733"/>
        </row>
        <row r="7734">
          <cell r="AZ7734"/>
        </row>
        <row r="7735">
          <cell r="AZ7735"/>
        </row>
        <row r="7736">
          <cell r="AZ7736"/>
        </row>
        <row r="7737">
          <cell r="AZ7737"/>
        </row>
        <row r="7738">
          <cell r="AZ7738"/>
        </row>
        <row r="7739">
          <cell r="AZ7739"/>
        </row>
        <row r="7740">
          <cell r="AZ7740"/>
        </row>
        <row r="7741">
          <cell r="AZ7741"/>
        </row>
        <row r="7742">
          <cell r="AZ7742"/>
        </row>
        <row r="7743">
          <cell r="AZ7743"/>
        </row>
        <row r="7744">
          <cell r="AZ7744"/>
        </row>
        <row r="7745">
          <cell r="AZ7745"/>
        </row>
        <row r="7746">
          <cell r="AZ7746"/>
        </row>
        <row r="7747">
          <cell r="AZ7747"/>
        </row>
        <row r="7748">
          <cell r="AZ7748"/>
        </row>
        <row r="7749">
          <cell r="AZ7749"/>
        </row>
        <row r="7750">
          <cell r="AZ7750"/>
        </row>
        <row r="7751">
          <cell r="AZ7751"/>
        </row>
        <row r="7752">
          <cell r="AZ7752"/>
        </row>
        <row r="7753">
          <cell r="AZ7753"/>
        </row>
        <row r="7754">
          <cell r="AZ7754"/>
        </row>
        <row r="7755">
          <cell r="AZ7755"/>
        </row>
        <row r="7756">
          <cell r="AZ7756"/>
        </row>
        <row r="7757">
          <cell r="AZ7757"/>
        </row>
        <row r="7758">
          <cell r="AZ7758"/>
        </row>
        <row r="7759">
          <cell r="AZ7759"/>
        </row>
        <row r="7760">
          <cell r="AZ7760"/>
        </row>
        <row r="7761">
          <cell r="AZ7761"/>
        </row>
        <row r="7762">
          <cell r="AZ7762"/>
        </row>
        <row r="7763">
          <cell r="AZ7763"/>
        </row>
        <row r="7764">
          <cell r="AZ7764"/>
        </row>
        <row r="7765">
          <cell r="AZ7765"/>
        </row>
        <row r="7766">
          <cell r="AZ7766"/>
        </row>
        <row r="7767">
          <cell r="AZ7767"/>
        </row>
        <row r="7768">
          <cell r="AZ7768"/>
        </row>
        <row r="7769">
          <cell r="AZ7769"/>
        </row>
        <row r="7770">
          <cell r="AZ7770"/>
        </row>
        <row r="7771">
          <cell r="AZ7771"/>
        </row>
        <row r="7772">
          <cell r="AZ7772"/>
        </row>
        <row r="7773">
          <cell r="AZ7773"/>
        </row>
        <row r="7774">
          <cell r="AZ7774"/>
        </row>
        <row r="7775">
          <cell r="AZ7775"/>
        </row>
        <row r="7776">
          <cell r="AZ7776"/>
        </row>
        <row r="7777">
          <cell r="AZ7777"/>
        </row>
        <row r="7778">
          <cell r="AZ7778"/>
        </row>
        <row r="7779">
          <cell r="AZ7779"/>
        </row>
        <row r="7780">
          <cell r="AZ7780"/>
        </row>
        <row r="7781">
          <cell r="AZ7781"/>
        </row>
        <row r="7782">
          <cell r="AZ7782"/>
        </row>
        <row r="7783">
          <cell r="AZ7783"/>
        </row>
        <row r="7784">
          <cell r="AZ7784"/>
        </row>
        <row r="7785">
          <cell r="AZ7785"/>
        </row>
        <row r="7786">
          <cell r="AZ7786"/>
        </row>
        <row r="7787">
          <cell r="AZ7787"/>
        </row>
        <row r="7788">
          <cell r="AZ7788"/>
        </row>
        <row r="7789">
          <cell r="AZ7789"/>
        </row>
        <row r="7790">
          <cell r="AZ7790"/>
        </row>
        <row r="7791">
          <cell r="AZ7791"/>
        </row>
        <row r="7792">
          <cell r="AZ7792"/>
        </row>
        <row r="7793">
          <cell r="AZ7793"/>
        </row>
        <row r="7794">
          <cell r="AZ7794"/>
        </row>
        <row r="7795">
          <cell r="AZ7795"/>
        </row>
        <row r="7796">
          <cell r="AZ7796"/>
        </row>
        <row r="7797">
          <cell r="AZ7797"/>
        </row>
        <row r="7798">
          <cell r="AZ7798"/>
        </row>
        <row r="7799">
          <cell r="AZ7799"/>
        </row>
        <row r="7800">
          <cell r="AZ7800"/>
        </row>
        <row r="7801">
          <cell r="AZ7801"/>
        </row>
        <row r="7802">
          <cell r="AZ7802"/>
        </row>
        <row r="7803">
          <cell r="AZ7803"/>
        </row>
        <row r="7804">
          <cell r="AZ7804"/>
        </row>
        <row r="7805">
          <cell r="AZ7805"/>
        </row>
        <row r="7806">
          <cell r="AZ7806"/>
        </row>
        <row r="7807">
          <cell r="AZ7807"/>
        </row>
        <row r="7808">
          <cell r="AZ7808"/>
        </row>
        <row r="7809">
          <cell r="AZ7809"/>
        </row>
        <row r="7810">
          <cell r="AZ7810"/>
        </row>
        <row r="7811">
          <cell r="AZ7811"/>
        </row>
        <row r="7812">
          <cell r="AZ7812"/>
        </row>
        <row r="7813">
          <cell r="AZ7813"/>
        </row>
        <row r="7814">
          <cell r="AZ7814"/>
        </row>
        <row r="7815">
          <cell r="AZ7815"/>
        </row>
        <row r="7816">
          <cell r="AZ7816"/>
        </row>
        <row r="7817">
          <cell r="AZ7817"/>
        </row>
        <row r="7818">
          <cell r="AZ7818"/>
        </row>
        <row r="7819">
          <cell r="AZ7819"/>
        </row>
        <row r="7820">
          <cell r="AZ7820"/>
        </row>
        <row r="7821">
          <cell r="AZ7821"/>
        </row>
        <row r="7822">
          <cell r="AZ7822"/>
        </row>
        <row r="7823">
          <cell r="AZ7823"/>
        </row>
        <row r="7824">
          <cell r="AZ7824"/>
        </row>
        <row r="7825">
          <cell r="AZ7825"/>
        </row>
        <row r="7826">
          <cell r="AZ7826"/>
        </row>
        <row r="7827">
          <cell r="AZ7827"/>
        </row>
        <row r="7828">
          <cell r="AZ7828"/>
        </row>
        <row r="7829">
          <cell r="AZ7829"/>
        </row>
        <row r="7830">
          <cell r="AZ7830"/>
        </row>
        <row r="7831">
          <cell r="AZ7831"/>
        </row>
        <row r="7832">
          <cell r="AZ7832"/>
        </row>
        <row r="7833">
          <cell r="AZ7833"/>
        </row>
        <row r="7834">
          <cell r="AZ7834"/>
        </row>
        <row r="7835">
          <cell r="AZ7835"/>
        </row>
        <row r="7836">
          <cell r="AZ7836"/>
        </row>
        <row r="7837">
          <cell r="AZ7837"/>
        </row>
        <row r="7838">
          <cell r="AZ7838"/>
        </row>
        <row r="7839">
          <cell r="AZ7839"/>
        </row>
        <row r="7840">
          <cell r="AZ7840"/>
        </row>
        <row r="7841">
          <cell r="AZ7841"/>
        </row>
        <row r="7842">
          <cell r="AZ7842"/>
        </row>
        <row r="7843">
          <cell r="AZ7843"/>
        </row>
        <row r="7844">
          <cell r="AZ7844"/>
        </row>
        <row r="7845">
          <cell r="AZ7845"/>
        </row>
        <row r="7846">
          <cell r="AZ7846"/>
        </row>
        <row r="7847">
          <cell r="AZ7847"/>
        </row>
        <row r="7848">
          <cell r="AZ7848"/>
        </row>
        <row r="7849">
          <cell r="AZ7849"/>
        </row>
        <row r="7850">
          <cell r="AZ7850"/>
        </row>
        <row r="7851">
          <cell r="AZ7851"/>
        </row>
        <row r="7852">
          <cell r="AZ7852"/>
        </row>
        <row r="7853">
          <cell r="AZ7853"/>
        </row>
        <row r="7854">
          <cell r="AZ7854"/>
        </row>
        <row r="7855">
          <cell r="AZ7855"/>
        </row>
        <row r="7856">
          <cell r="AZ7856"/>
        </row>
        <row r="7857">
          <cell r="AZ7857"/>
        </row>
        <row r="7858">
          <cell r="AZ7858"/>
        </row>
        <row r="7859">
          <cell r="AZ7859"/>
        </row>
        <row r="7860">
          <cell r="AZ7860"/>
        </row>
        <row r="7861">
          <cell r="AZ7861"/>
        </row>
        <row r="7862">
          <cell r="AZ7862"/>
        </row>
        <row r="7863">
          <cell r="AZ7863"/>
        </row>
        <row r="7864">
          <cell r="AZ7864"/>
        </row>
        <row r="7865">
          <cell r="AZ7865"/>
        </row>
        <row r="7866">
          <cell r="AZ7866"/>
        </row>
        <row r="7867">
          <cell r="AZ7867"/>
        </row>
        <row r="7868">
          <cell r="AZ7868"/>
        </row>
        <row r="7869">
          <cell r="AZ7869"/>
        </row>
        <row r="7870">
          <cell r="AZ7870"/>
        </row>
        <row r="7871">
          <cell r="AZ7871"/>
        </row>
        <row r="7872">
          <cell r="AZ7872"/>
        </row>
        <row r="7873">
          <cell r="AZ7873"/>
        </row>
        <row r="7874">
          <cell r="AZ7874"/>
        </row>
        <row r="7875">
          <cell r="AZ7875"/>
        </row>
        <row r="7876">
          <cell r="AZ7876"/>
        </row>
        <row r="7877">
          <cell r="AZ7877"/>
        </row>
        <row r="7878">
          <cell r="AZ7878"/>
        </row>
        <row r="7879">
          <cell r="AZ7879"/>
        </row>
        <row r="7880">
          <cell r="AZ7880"/>
        </row>
        <row r="7881">
          <cell r="AZ7881"/>
        </row>
        <row r="7882">
          <cell r="AZ7882"/>
        </row>
        <row r="7883">
          <cell r="AZ7883"/>
        </row>
        <row r="7884">
          <cell r="AZ7884"/>
        </row>
        <row r="7885">
          <cell r="AZ7885"/>
        </row>
        <row r="7886">
          <cell r="AZ7886"/>
        </row>
        <row r="7887">
          <cell r="AZ7887"/>
        </row>
        <row r="7888">
          <cell r="AZ7888"/>
        </row>
        <row r="7889">
          <cell r="AZ7889"/>
        </row>
        <row r="7890">
          <cell r="AZ7890"/>
        </row>
        <row r="7891">
          <cell r="AZ7891"/>
        </row>
        <row r="7892">
          <cell r="AZ7892"/>
        </row>
        <row r="7893">
          <cell r="AZ7893"/>
        </row>
        <row r="7894">
          <cell r="AZ7894"/>
        </row>
        <row r="7895">
          <cell r="AZ7895"/>
        </row>
        <row r="7896">
          <cell r="AZ7896"/>
        </row>
        <row r="7897">
          <cell r="AZ7897"/>
        </row>
        <row r="7898">
          <cell r="AZ7898"/>
        </row>
        <row r="7899">
          <cell r="AZ7899"/>
        </row>
        <row r="7900">
          <cell r="AZ7900"/>
        </row>
        <row r="7901">
          <cell r="AZ7901"/>
        </row>
        <row r="7902">
          <cell r="AZ7902"/>
        </row>
        <row r="7903">
          <cell r="AZ7903"/>
        </row>
        <row r="7904">
          <cell r="AZ7904"/>
        </row>
        <row r="7905">
          <cell r="AZ7905"/>
        </row>
        <row r="7906">
          <cell r="AZ7906"/>
        </row>
        <row r="7907">
          <cell r="AZ7907"/>
        </row>
        <row r="7908">
          <cell r="AZ7908"/>
        </row>
        <row r="7909">
          <cell r="AZ7909"/>
        </row>
        <row r="7910">
          <cell r="AZ7910"/>
        </row>
        <row r="7911">
          <cell r="AZ7911"/>
        </row>
        <row r="7912">
          <cell r="AZ7912"/>
        </row>
        <row r="7913">
          <cell r="AZ7913"/>
        </row>
        <row r="7914">
          <cell r="AZ7914"/>
        </row>
        <row r="7915">
          <cell r="AZ7915"/>
        </row>
        <row r="7916">
          <cell r="AZ7916"/>
        </row>
        <row r="7917">
          <cell r="AZ7917"/>
        </row>
        <row r="7918">
          <cell r="AZ7918"/>
        </row>
        <row r="7919">
          <cell r="AZ7919"/>
        </row>
        <row r="7920">
          <cell r="AZ7920"/>
        </row>
        <row r="7921">
          <cell r="AZ7921"/>
        </row>
        <row r="7922">
          <cell r="AZ7922"/>
        </row>
        <row r="7923">
          <cell r="AZ7923"/>
        </row>
        <row r="7924">
          <cell r="AZ7924"/>
        </row>
        <row r="7925">
          <cell r="AZ7925"/>
        </row>
        <row r="7926">
          <cell r="AZ7926"/>
        </row>
        <row r="7927">
          <cell r="AZ7927"/>
        </row>
        <row r="7928">
          <cell r="AZ7928"/>
        </row>
        <row r="7929">
          <cell r="AZ7929"/>
        </row>
        <row r="7930">
          <cell r="AZ7930"/>
        </row>
        <row r="7931">
          <cell r="AZ7931"/>
        </row>
        <row r="7932">
          <cell r="AZ7932"/>
        </row>
        <row r="7933">
          <cell r="AZ7933"/>
        </row>
        <row r="7934">
          <cell r="AZ7934"/>
        </row>
        <row r="7935">
          <cell r="AZ7935"/>
        </row>
        <row r="7936">
          <cell r="AZ7936"/>
        </row>
        <row r="7937">
          <cell r="AZ7937"/>
        </row>
        <row r="7938">
          <cell r="AZ7938"/>
        </row>
        <row r="7939">
          <cell r="AZ7939"/>
        </row>
        <row r="7940">
          <cell r="AZ7940"/>
        </row>
        <row r="7941">
          <cell r="AZ7941"/>
        </row>
        <row r="7942">
          <cell r="AZ7942"/>
        </row>
        <row r="7943">
          <cell r="AZ7943"/>
        </row>
        <row r="7944">
          <cell r="AZ7944"/>
        </row>
        <row r="7945">
          <cell r="AZ7945"/>
        </row>
        <row r="7946">
          <cell r="AZ7946"/>
        </row>
        <row r="7947">
          <cell r="AZ7947"/>
        </row>
        <row r="7948">
          <cell r="AZ7948"/>
        </row>
        <row r="7949">
          <cell r="AZ7949"/>
        </row>
        <row r="7950">
          <cell r="AZ7950"/>
        </row>
        <row r="7951">
          <cell r="AZ7951"/>
        </row>
        <row r="7952">
          <cell r="AZ7952"/>
        </row>
        <row r="7953">
          <cell r="AZ7953"/>
        </row>
        <row r="7954">
          <cell r="AZ7954"/>
        </row>
        <row r="7955">
          <cell r="AZ7955"/>
        </row>
        <row r="7956">
          <cell r="AZ7956"/>
        </row>
        <row r="7957">
          <cell r="AZ7957"/>
        </row>
        <row r="7958">
          <cell r="AZ7958"/>
        </row>
        <row r="7959">
          <cell r="AZ7959"/>
        </row>
        <row r="7960">
          <cell r="AZ7960"/>
        </row>
        <row r="7961">
          <cell r="AZ7961"/>
        </row>
        <row r="7962">
          <cell r="AZ7962"/>
        </row>
        <row r="7963">
          <cell r="AZ7963"/>
        </row>
        <row r="7964">
          <cell r="AZ7964"/>
        </row>
        <row r="7965">
          <cell r="AZ7965"/>
        </row>
        <row r="7966">
          <cell r="AZ7966"/>
        </row>
        <row r="7967">
          <cell r="AZ7967"/>
        </row>
        <row r="7968">
          <cell r="AZ7968"/>
        </row>
        <row r="7969">
          <cell r="AZ7969"/>
        </row>
        <row r="7970">
          <cell r="AZ7970"/>
        </row>
        <row r="7971">
          <cell r="AZ7971"/>
        </row>
        <row r="7972">
          <cell r="AZ7972"/>
        </row>
        <row r="7973">
          <cell r="AZ7973"/>
        </row>
        <row r="7974">
          <cell r="AZ7974"/>
        </row>
        <row r="7975">
          <cell r="AZ7975"/>
        </row>
        <row r="7976">
          <cell r="AZ7976"/>
        </row>
        <row r="7977">
          <cell r="AZ7977"/>
        </row>
        <row r="7978">
          <cell r="AZ7978"/>
        </row>
        <row r="7979">
          <cell r="AZ7979"/>
        </row>
        <row r="7980">
          <cell r="AZ7980"/>
        </row>
        <row r="7981">
          <cell r="AZ7981"/>
        </row>
        <row r="7982">
          <cell r="AZ7982"/>
        </row>
        <row r="7983">
          <cell r="AZ7983"/>
        </row>
        <row r="7984">
          <cell r="AZ7984"/>
        </row>
        <row r="7985">
          <cell r="AZ7985"/>
        </row>
        <row r="7986">
          <cell r="AZ7986"/>
        </row>
        <row r="7987">
          <cell r="AZ7987"/>
        </row>
        <row r="7988">
          <cell r="AZ7988"/>
        </row>
        <row r="7989">
          <cell r="AZ7989"/>
        </row>
        <row r="7990">
          <cell r="AZ7990"/>
        </row>
        <row r="7991">
          <cell r="AZ7991"/>
        </row>
        <row r="7992">
          <cell r="AZ7992"/>
        </row>
        <row r="7993">
          <cell r="AZ7993"/>
        </row>
        <row r="7994">
          <cell r="AZ7994"/>
        </row>
        <row r="7995">
          <cell r="AZ7995"/>
        </row>
        <row r="7996">
          <cell r="AZ7996"/>
        </row>
        <row r="7997">
          <cell r="AZ7997"/>
        </row>
        <row r="7998">
          <cell r="AZ7998"/>
        </row>
        <row r="7999">
          <cell r="AZ7999"/>
        </row>
        <row r="8000">
          <cell r="AZ8000"/>
        </row>
        <row r="8001">
          <cell r="AZ8001"/>
        </row>
        <row r="8002">
          <cell r="AZ8002"/>
        </row>
        <row r="8003">
          <cell r="AZ8003"/>
        </row>
        <row r="8004">
          <cell r="AZ8004"/>
        </row>
        <row r="8005">
          <cell r="AZ8005"/>
        </row>
        <row r="8006">
          <cell r="AZ8006"/>
        </row>
        <row r="8007">
          <cell r="AZ8007"/>
        </row>
        <row r="8008">
          <cell r="AZ8008"/>
        </row>
        <row r="8009">
          <cell r="AZ8009"/>
        </row>
        <row r="8010">
          <cell r="AZ8010"/>
        </row>
        <row r="8011">
          <cell r="AZ8011"/>
        </row>
        <row r="8012">
          <cell r="AZ8012"/>
        </row>
        <row r="8013">
          <cell r="AZ8013"/>
        </row>
        <row r="8014">
          <cell r="AZ8014"/>
        </row>
        <row r="8015">
          <cell r="AZ8015"/>
        </row>
        <row r="8016">
          <cell r="AZ8016"/>
        </row>
        <row r="8017">
          <cell r="AZ8017"/>
        </row>
        <row r="8018">
          <cell r="AZ8018"/>
        </row>
        <row r="8019">
          <cell r="AZ8019"/>
        </row>
        <row r="8020">
          <cell r="AZ8020"/>
        </row>
        <row r="8021">
          <cell r="AZ8021"/>
        </row>
        <row r="8022">
          <cell r="AZ8022"/>
        </row>
        <row r="8023">
          <cell r="AZ8023"/>
        </row>
        <row r="8024">
          <cell r="AZ8024"/>
        </row>
        <row r="8025">
          <cell r="AZ8025"/>
        </row>
        <row r="8026">
          <cell r="AZ8026"/>
        </row>
        <row r="8027">
          <cell r="AZ8027"/>
        </row>
        <row r="8028">
          <cell r="AZ8028"/>
        </row>
        <row r="8029">
          <cell r="AZ8029"/>
        </row>
        <row r="8030">
          <cell r="AZ8030"/>
        </row>
        <row r="8031">
          <cell r="AZ8031"/>
        </row>
        <row r="8032">
          <cell r="AZ8032"/>
        </row>
        <row r="8033">
          <cell r="AZ8033"/>
        </row>
        <row r="8034">
          <cell r="AZ8034"/>
        </row>
        <row r="8035">
          <cell r="AZ8035"/>
        </row>
        <row r="8036">
          <cell r="AZ8036"/>
        </row>
        <row r="8037">
          <cell r="AZ8037"/>
        </row>
        <row r="8038">
          <cell r="AZ8038"/>
        </row>
        <row r="8039">
          <cell r="AZ8039"/>
        </row>
        <row r="8040">
          <cell r="AZ8040"/>
        </row>
        <row r="8041">
          <cell r="AZ8041"/>
        </row>
        <row r="8042">
          <cell r="AZ8042"/>
        </row>
        <row r="8043">
          <cell r="AZ8043"/>
        </row>
        <row r="8044">
          <cell r="AZ8044"/>
        </row>
        <row r="8045">
          <cell r="AZ8045"/>
        </row>
        <row r="8046">
          <cell r="AZ8046"/>
        </row>
        <row r="8047">
          <cell r="AZ8047"/>
        </row>
        <row r="8048">
          <cell r="AZ8048"/>
        </row>
        <row r="8049">
          <cell r="AZ8049"/>
        </row>
        <row r="8050">
          <cell r="AZ8050"/>
        </row>
        <row r="8051">
          <cell r="AZ8051"/>
        </row>
        <row r="8052">
          <cell r="AZ8052"/>
        </row>
        <row r="8053">
          <cell r="AZ8053"/>
        </row>
        <row r="8054">
          <cell r="AZ8054"/>
        </row>
        <row r="8055">
          <cell r="AZ8055"/>
        </row>
        <row r="8056">
          <cell r="AZ8056"/>
        </row>
        <row r="8057">
          <cell r="AZ8057"/>
        </row>
        <row r="8058">
          <cell r="AZ8058"/>
        </row>
        <row r="8059">
          <cell r="AZ8059"/>
        </row>
        <row r="8060">
          <cell r="AZ8060"/>
        </row>
        <row r="8061">
          <cell r="AZ8061"/>
        </row>
        <row r="8062">
          <cell r="AZ8062"/>
        </row>
        <row r="8063">
          <cell r="AZ8063"/>
        </row>
        <row r="8064">
          <cell r="AZ8064"/>
        </row>
        <row r="8065">
          <cell r="AZ8065"/>
        </row>
        <row r="8066">
          <cell r="AZ8066"/>
        </row>
        <row r="8067">
          <cell r="AZ8067"/>
        </row>
        <row r="8068">
          <cell r="AZ8068"/>
        </row>
        <row r="8069">
          <cell r="AZ8069"/>
        </row>
        <row r="8070">
          <cell r="AZ8070"/>
        </row>
        <row r="8071">
          <cell r="AZ8071"/>
        </row>
        <row r="8072">
          <cell r="AZ8072"/>
        </row>
        <row r="8073">
          <cell r="AZ8073"/>
        </row>
        <row r="8074">
          <cell r="AZ8074"/>
        </row>
        <row r="8075">
          <cell r="AZ8075"/>
        </row>
        <row r="8076">
          <cell r="AZ8076"/>
        </row>
        <row r="8077">
          <cell r="AZ8077"/>
        </row>
        <row r="8078">
          <cell r="AZ8078"/>
        </row>
        <row r="8079">
          <cell r="AZ8079"/>
        </row>
        <row r="8080">
          <cell r="AZ8080"/>
        </row>
        <row r="8081">
          <cell r="AZ8081"/>
        </row>
        <row r="8082">
          <cell r="AZ8082"/>
        </row>
        <row r="8083">
          <cell r="AZ8083"/>
        </row>
        <row r="8084">
          <cell r="AZ8084"/>
        </row>
        <row r="8085">
          <cell r="AZ8085"/>
        </row>
        <row r="8086">
          <cell r="AZ8086"/>
        </row>
        <row r="8087">
          <cell r="AZ8087"/>
        </row>
        <row r="8088">
          <cell r="AZ8088"/>
        </row>
        <row r="8089">
          <cell r="AZ8089"/>
        </row>
        <row r="8090">
          <cell r="AZ8090"/>
        </row>
        <row r="8091">
          <cell r="AZ8091"/>
        </row>
        <row r="8092">
          <cell r="AZ8092"/>
        </row>
        <row r="8093">
          <cell r="AZ8093"/>
        </row>
        <row r="8094">
          <cell r="AZ8094"/>
        </row>
        <row r="8095">
          <cell r="AZ8095"/>
        </row>
        <row r="8096">
          <cell r="AZ8096"/>
        </row>
        <row r="8097">
          <cell r="AZ8097"/>
        </row>
        <row r="8098">
          <cell r="AZ8098"/>
        </row>
        <row r="8099">
          <cell r="AZ8099"/>
        </row>
        <row r="8100">
          <cell r="AZ8100"/>
        </row>
        <row r="8101">
          <cell r="AZ8101"/>
        </row>
        <row r="8102">
          <cell r="AZ8102"/>
        </row>
        <row r="8103">
          <cell r="AZ8103"/>
        </row>
        <row r="8104">
          <cell r="AZ8104"/>
        </row>
        <row r="8105">
          <cell r="AZ8105"/>
        </row>
        <row r="8106">
          <cell r="AZ8106"/>
        </row>
        <row r="8107">
          <cell r="AZ8107"/>
        </row>
        <row r="8108">
          <cell r="AZ8108"/>
        </row>
        <row r="8109">
          <cell r="AZ8109"/>
        </row>
        <row r="8110">
          <cell r="AZ8110"/>
        </row>
        <row r="8111">
          <cell r="AZ8111"/>
        </row>
        <row r="8112">
          <cell r="AZ8112"/>
        </row>
        <row r="8113">
          <cell r="AZ8113"/>
        </row>
        <row r="8114">
          <cell r="AZ8114"/>
        </row>
        <row r="8115">
          <cell r="AZ8115"/>
        </row>
        <row r="8116">
          <cell r="AZ8116"/>
        </row>
        <row r="8117">
          <cell r="AZ8117"/>
        </row>
        <row r="8118">
          <cell r="AZ8118"/>
        </row>
        <row r="8119">
          <cell r="AZ8119"/>
        </row>
        <row r="8120">
          <cell r="AZ8120"/>
        </row>
        <row r="8121">
          <cell r="AZ8121"/>
        </row>
        <row r="8122">
          <cell r="AZ8122"/>
        </row>
        <row r="8123">
          <cell r="AZ8123"/>
        </row>
        <row r="8124">
          <cell r="AZ8124"/>
        </row>
        <row r="8125">
          <cell r="AZ8125"/>
        </row>
        <row r="8126">
          <cell r="AZ8126"/>
        </row>
        <row r="8127">
          <cell r="AZ8127"/>
        </row>
        <row r="8128">
          <cell r="AZ8128"/>
        </row>
        <row r="8129">
          <cell r="AZ8129"/>
        </row>
        <row r="8130">
          <cell r="AZ8130"/>
        </row>
        <row r="8131">
          <cell r="AZ8131"/>
        </row>
        <row r="8132">
          <cell r="AZ8132"/>
        </row>
        <row r="8133">
          <cell r="AZ8133"/>
        </row>
        <row r="8134">
          <cell r="AZ8134"/>
        </row>
        <row r="8135">
          <cell r="AZ8135"/>
        </row>
        <row r="8136">
          <cell r="AZ8136"/>
        </row>
        <row r="8137">
          <cell r="AZ8137"/>
        </row>
        <row r="8138">
          <cell r="AZ8138"/>
        </row>
        <row r="8139">
          <cell r="AZ8139"/>
        </row>
        <row r="8140">
          <cell r="AZ8140"/>
        </row>
        <row r="8141">
          <cell r="AZ8141"/>
        </row>
        <row r="8142">
          <cell r="AZ8142"/>
        </row>
        <row r="8143">
          <cell r="AZ8143"/>
        </row>
        <row r="8144">
          <cell r="AZ8144"/>
        </row>
        <row r="8145">
          <cell r="AZ8145"/>
        </row>
        <row r="8146">
          <cell r="AZ8146"/>
        </row>
        <row r="8147">
          <cell r="AZ8147"/>
        </row>
        <row r="8148">
          <cell r="AZ8148"/>
        </row>
        <row r="8149">
          <cell r="AZ8149"/>
        </row>
        <row r="8150">
          <cell r="AZ8150"/>
        </row>
        <row r="8151">
          <cell r="AZ8151"/>
        </row>
        <row r="8152">
          <cell r="AZ8152"/>
        </row>
        <row r="8153">
          <cell r="AZ8153"/>
        </row>
        <row r="8154">
          <cell r="AZ8154"/>
        </row>
        <row r="8155">
          <cell r="AZ8155"/>
        </row>
        <row r="8156">
          <cell r="AZ8156"/>
        </row>
        <row r="8157">
          <cell r="AZ8157"/>
        </row>
        <row r="8158">
          <cell r="AZ8158"/>
        </row>
        <row r="8159">
          <cell r="AZ8159"/>
        </row>
        <row r="8160">
          <cell r="AZ8160"/>
        </row>
        <row r="8161">
          <cell r="AZ8161"/>
        </row>
        <row r="8162">
          <cell r="AZ8162"/>
        </row>
        <row r="8163">
          <cell r="AZ8163"/>
        </row>
        <row r="8164">
          <cell r="AZ8164"/>
        </row>
        <row r="8165">
          <cell r="AZ8165"/>
        </row>
        <row r="8166">
          <cell r="AZ8166"/>
        </row>
        <row r="8167">
          <cell r="AZ8167"/>
        </row>
        <row r="8168">
          <cell r="AZ8168"/>
        </row>
        <row r="8169">
          <cell r="AZ8169"/>
        </row>
        <row r="8170">
          <cell r="AZ8170"/>
        </row>
        <row r="8171">
          <cell r="AZ8171"/>
        </row>
        <row r="8172">
          <cell r="AZ8172"/>
        </row>
        <row r="8173">
          <cell r="AZ8173"/>
        </row>
        <row r="8174">
          <cell r="AZ8174"/>
        </row>
        <row r="8175">
          <cell r="AZ8175"/>
        </row>
        <row r="8176">
          <cell r="AZ8176"/>
        </row>
        <row r="8177">
          <cell r="AZ8177"/>
        </row>
        <row r="8178">
          <cell r="AZ8178"/>
        </row>
        <row r="8179">
          <cell r="AZ8179"/>
        </row>
        <row r="8180">
          <cell r="AZ8180"/>
        </row>
        <row r="8181">
          <cell r="AZ8181"/>
        </row>
        <row r="8182">
          <cell r="AZ8182"/>
        </row>
        <row r="8183">
          <cell r="AZ8183"/>
        </row>
        <row r="8184">
          <cell r="AZ8184"/>
        </row>
        <row r="8185">
          <cell r="AZ8185"/>
        </row>
        <row r="8186">
          <cell r="AZ8186"/>
        </row>
        <row r="8187">
          <cell r="AZ8187"/>
        </row>
        <row r="8188">
          <cell r="AZ8188"/>
        </row>
        <row r="8189">
          <cell r="AZ8189"/>
        </row>
        <row r="8190">
          <cell r="AZ8190"/>
        </row>
        <row r="8191">
          <cell r="AZ8191"/>
        </row>
        <row r="8192">
          <cell r="AZ8192"/>
        </row>
        <row r="8193">
          <cell r="AZ8193"/>
        </row>
        <row r="8194">
          <cell r="AZ8194"/>
        </row>
        <row r="8195">
          <cell r="AZ8195"/>
        </row>
        <row r="8196">
          <cell r="AZ8196"/>
        </row>
        <row r="8197">
          <cell r="AZ8197"/>
        </row>
        <row r="8198">
          <cell r="AZ8198"/>
        </row>
        <row r="8199">
          <cell r="AZ8199"/>
        </row>
        <row r="8200">
          <cell r="AZ8200"/>
        </row>
        <row r="8201">
          <cell r="AZ8201"/>
        </row>
        <row r="8202">
          <cell r="AZ8202"/>
        </row>
        <row r="8203">
          <cell r="AZ8203"/>
        </row>
        <row r="8204">
          <cell r="AZ8204"/>
        </row>
        <row r="8205">
          <cell r="AZ8205"/>
        </row>
        <row r="8206">
          <cell r="AZ8206"/>
        </row>
        <row r="8207">
          <cell r="AZ8207"/>
        </row>
        <row r="8208">
          <cell r="AZ8208"/>
        </row>
        <row r="8209">
          <cell r="AZ8209"/>
        </row>
        <row r="8210">
          <cell r="AZ8210"/>
        </row>
        <row r="8211">
          <cell r="AZ8211"/>
        </row>
        <row r="8212">
          <cell r="AZ8212"/>
        </row>
        <row r="8213">
          <cell r="AZ8213"/>
        </row>
        <row r="8214">
          <cell r="AZ8214"/>
        </row>
        <row r="8215">
          <cell r="AZ8215"/>
        </row>
        <row r="8216">
          <cell r="AZ8216"/>
        </row>
        <row r="8217">
          <cell r="AZ8217"/>
        </row>
        <row r="8218">
          <cell r="AZ8218"/>
        </row>
        <row r="8219">
          <cell r="AZ8219"/>
        </row>
        <row r="8220">
          <cell r="AZ8220"/>
        </row>
        <row r="8221">
          <cell r="AZ8221"/>
        </row>
        <row r="8222">
          <cell r="AZ8222"/>
        </row>
        <row r="8223">
          <cell r="AZ8223"/>
        </row>
        <row r="8224">
          <cell r="AZ8224"/>
        </row>
        <row r="8225">
          <cell r="AZ8225"/>
        </row>
        <row r="8226">
          <cell r="AZ8226"/>
        </row>
        <row r="8227">
          <cell r="AZ8227"/>
        </row>
        <row r="8228">
          <cell r="AZ8228"/>
        </row>
        <row r="8229">
          <cell r="AZ8229"/>
        </row>
        <row r="8230">
          <cell r="AZ8230"/>
        </row>
        <row r="8231">
          <cell r="AZ8231"/>
        </row>
        <row r="8232">
          <cell r="AZ8232"/>
        </row>
        <row r="8233">
          <cell r="AZ8233"/>
        </row>
        <row r="8234">
          <cell r="AZ8234"/>
        </row>
        <row r="8235">
          <cell r="AZ8235"/>
        </row>
        <row r="8236">
          <cell r="AZ8236"/>
        </row>
        <row r="8237">
          <cell r="AZ8237"/>
        </row>
        <row r="8238">
          <cell r="AZ8238"/>
        </row>
        <row r="8239">
          <cell r="AZ8239"/>
        </row>
        <row r="8240">
          <cell r="AZ8240"/>
        </row>
        <row r="8241">
          <cell r="AZ8241"/>
        </row>
        <row r="8242">
          <cell r="AZ8242"/>
        </row>
        <row r="8243">
          <cell r="AZ8243"/>
        </row>
        <row r="8244">
          <cell r="AZ8244"/>
        </row>
        <row r="8245">
          <cell r="AZ8245"/>
        </row>
        <row r="8246">
          <cell r="AZ8246"/>
        </row>
        <row r="8247">
          <cell r="AZ8247"/>
        </row>
        <row r="8248">
          <cell r="AZ8248"/>
        </row>
        <row r="8249">
          <cell r="AZ8249"/>
        </row>
        <row r="8250">
          <cell r="AZ8250"/>
        </row>
        <row r="8251">
          <cell r="AZ8251"/>
        </row>
        <row r="8252">
          <cell r="AZ8252"/>
        </row>
        <row r="8253">
          <cell r="AZ8253"/>
        </row>
        <row r="8254">
          <cell r="AZ8254"/>
        </row>
        <row r="8255">
          <cell r="AZ8255"/>
        </row>
        <row r="8256">
          <cell r="AZ8256"/>
        </row>
        <row r="8257">
          <cell r="AZ8257"/>
        </row>
        <row r="8258">
          <cell r="AZ8258"/>
        </row>
        <row r="8259">
          <cell r="AZ8259"/>
        </row>
        <row r="8260">
          <cell r="AZ8260"/>
        </row>
        <row r="8261">
          <cell r="AZ8261"/>
        </row>
        <row r="8262">
          <cell r="AZ8262"/>
        </row>
        <row r="8263">
          <cell r="AZ8263"/>
        </row>
        <row r="8264">
          <cell r="AZ8264"/>
        </row>
        <row r="8265">
          <cell r="AZ8265"/>
        </row>
        <row r="8266">
          <cell r="AZ8266"/>
        </row>
        <row r="8267">
          <cell r="AZ8267"/>
        </row>
        <row r="8268">
          <cell r="AZ8268"/>
        </row>
        <row r="8269">
          <cell r="AZ8269"/>
        </row>
        <row r="8270">
          <cell r="AZ8270"/>
        </row>
        <row r="8271">
          <cell r="AZ8271"/>
        </row>
        <row r="8272">
          <cell r="AZ8272"/>
        </row>
        <row r="8273">
          <cell r="AZ8273"/>
        </row>
        <row r="8274">
          <cell r="AZ8274"/>
        </row>
        <row r="8275">
          <cell r="AZ8275"/>
        </row>
        <row r="8276">
          <cell r="AZ8276"/>
        </row>
        <row r="8277">
          <cell r="AZ8277"/>
        </row>
        <row r="8278">
          <cell r="AZ8278"/>
        </row>
        <row r="8279">
          <cell r="AZ8279"/>
        </row>
        <row r="8280">
          <cell r="AZ8280"/>
        </row>
        <row r="8281">
          <cell r="AZ8281"/>
        </row>
        <row r="8282">
          <cell r="AZ8282"/>
        </row>
        <row r="8283">
          <cell r="AZ8283"/>
        </row>
        <row r="8284">
          <cell r="AZ8284"/>
        </row>
        <row r="8285">
          <cell r="AZ8285"/>
        </row>
        <row r="8286">
          <cell r="AZ8286"/>
        </row>
        <row r="8287">
          <cell r="AZ8287"/>
        </row>
        <row r="8288">
          <cell r="AZ8288"/>
        </row>
        <row r="8289">
          <cell r="AZ8289"/>
        </row>
        <row r="8290">
          <cell r="AZ8290"/>
        </row>
        <row r="8291">
          <cell r="AZ8291"/>
        </row>
        <row r="8292">
          <cell r="AZ8292"/>
        </row>
        <row r="8293">
          <cell r="AZ8293"/>
        </row>
        <row r="8294">
          <cell r="AZ8294"/>
        </row>
        <row r="8295">
          <cell r="AZ8295"/>
        </row>
        <row r="8296">
          <cell r="AZ8296"/>
        </row>
        <row r="8297">
          <cell r="AZ8297"/>
        </row>
        <row r="8298">
          <cell r="AZ8298"/>
        </row>
        <row r="8299">
          <cell r="AZ8299"/>
        </row>
        <row r="8300">
          <cell r="AZ8300"/>
        </row>
        <row r="8301">
          <cell r="AZ8301"/>
        </row>
        <row r="8302">
          <cell r="AZ8302"/>
        </row>
        <row r="8303">
          <cell r="AZ8303"/>
        </row>
        <row r="8304">
          <cell r="AZ8304"/>
        </row>
        <row r="8305">
          <cell r="AZ8305"/>
        </row>
        <row r="8306">
          <cell r="AZ8306"/>
        </row>
        <row r="8307">
          <cell r="AZ8307"/>
        </row>
        <row r="8308">
          <cell r="AZ8308"/>
        </row>
        <row r="8309">
          <cell r="AZ8309"/>
        </row>
        <row r="8310">
          <cell r="AZ8310"/>
        </row>
        <row r="8311">
          <cell r="AZ8311"/>
        </row>
        <row r="8312">
          <cell r="AZ8312"/>
        </row>
        <row r="8313">
          <cell r="AZ8313"/>
        </row>
        <row r="8314">
          <cell r="AZ8314"/>
        </row>
        <row r="8315">
          <cell r="AZ8315"/>
        </row>
        <row r="8316">
          <cell r="AZ8316"/>
        </row>
        <row r="8317">
          <cell r="AZ8317"/>
        </row>
        <row r="8318">
          <cell r="AZ8318"/>
        </row>
        <row r="8319">
          <cell r="AZ8319"/>
        </row>
        <row r="8320">
          <cell r="AZ8320"/>
        </row>
        <row r="8321">
          <cell r="AZ8321"/>
        </row>
        <row r="8322">
          <cell r="AZ8322"/>
        </row>
        <row r="8323">
          <cell r="AZ8323"/>
        </row>
        <row r="8324">
          <cell r="AZ8324"/>
        </row>
        <row r="8325">
          <cell r="AZ8325"/>
        </row>
        <row r="8326">
          <cell r="AZ8326"/>
        </row>
        <row r="8327">
          <cell r="AZ8327"/>
        </row>
        <row r="8328">
          <cell r="AZ8328"/>
        </row>
        <row r="8329">
          <cell r="AZ8329"/>
        </row>
        <row r="8330">
          <cell r="AZ8330"/>
        </row>
        <row r="8331">
          <cell r="AZ8331"/>
        </row>
        <row r="8332">
          <cell r="AZ8332"/>
        </row>
        <row r="8333">
          <cell r="AZ8333"/>
        </row>
        <row r="8334">
          <cell r="AZ8334"/>
        </row>
        <row r="8335">
          <cell r="AZ8335"/>
        </row>
        <row r="8336">
          <cell r="AZ8336"/>
        </row>
        <row r="8337">
          <cell r="AZ8337"/>
        </row>
        <row r="8338">
          <cell r="AZ8338"/>
        </row>
        <row r="8339">
          <cell r="AZ8339"/>
        </row>
        <row r="8340">
          <cell r="AZ8340"/>
        </row>
        <row r="8341">
          <cell r="AZ8341"/>
        </row>
        <row r="8342">
          <cell r="AZ8342"/>
        </row>
        <row r="8343">
          <cell r="AZ8343"/>
        </row>
        <row r="8344">
          <cell r="AZ8344"/>
        </row>
        <row r="8345">
          <cell r="AZ8345"/>
        </row>
        <row r="8346">
          <cell r="AZ8346"/>
        </row>
        <row r="8347">
          <cell r="AZ8347"/>
        </row>
        <row r="8348">
          <cell r="AZ8348"/>
        </row>
        <row r="8349">
          <cell r="AZ8349"/>
        </row>
        <row r="8350">
          <cell r="AZ8350"/>
        </row>
        <row r="8351">
          <cell r="AZ8351"/>
        </row>
        <row r="8352">
          <cell r="AZ8352"/>
        </row>
        <row r="8353">
          <cell r="AZ8353"/>
        </row>
        <row r="8354">
          <cell r="AZ8354"/>
        </row>
        <row r="8355">
          <cell r="AZ8355"/>
        </row>
        <row r="8356">
          <cell r="AZ8356"/>
        </row>
        <row r="8357">
          <cell r="AZ8357"/>
        </row>
        <row r="8358">
          <cell r="AZ8358"/>
        </row>
        <row r="8359">
          <cell r="AZ8359"/>
        </row>
        <row r="8360">
          <cell r="AZ8360"/>
        </row>
        <row r="8361">
          <cell r="AZ8361"/>
        </row>
        <row r="8362">
          <cell r="AZ8362"/>
        </row>
        <row r="8363">
          <cell r="AZ8363"/>
        </row>
        <row r="8364">
          <cell r="AZ8364"/>
        </row>
        <row r="8365">
          <cell r="AZ8365"/>
        </row>
        <row r="8366">
          <cell r="AZ8366"/>
        </row>
        <row r="8367">
          <cell r="AZ8367"/>
        </row>
        <row r="8368">
          <cell r="AZ8368"/>
        </row>
        <row r="8369">
          <cell r="AZ8369"/>
        </row>
        <row r="8370">
          <cell r="AZ8370"/>
        </row>
        <row r="8371">
          <cell r="AZ8371"/>
        </row>
        <row r="8372">
          <cell r="AZ8372"/>
        </row>
        <row r="8373">
          <cell r="AZ8373"/>
        </row>
        <row r="8374">
          <cell r="AZ8374"/>
        </row>
        <row r="8375">
          <cell r="AZ8375"/>
        </row>
        <row r="8376">
          <cell r="AZ8376"/>
        </row>
        <row r="8377">
          <cell r="AZ8377"/>
        </row>
        <row r="8378">
          <cell r="AZ8378"/>
        </row>
        <row r="8379">
          <cell r="AZ8379"/>
        </row>
        <row r="8380">
          <cell r="AZ8380"/>
        </row>
        <row r="8381">
          <cell r="AZ8381"/>
        </row>
        <row r="8382">
          <cell r="AZ8382"/>
        </row>
        <row r="8383">
          <cell r="AZ8383"/>
        </row>
        <row r="8384">
          <cell r="AZ8384"/>
        </row>
        <row r="8385">
          <cell r="AZ8385"/>
        </row>
        <row r="8386">
          <cell r="AZ8386"/>
        </row>
        <row r="8387">
          <cell r="AZ8387"/>
        </row>
        <row r="8388">
          <cell r="AZ8388"/>
        </row>
        <row r="8389">
          <cell r="AZ8389"/>
        </row>
        <row r="8390">
          <cell r="AZ8390"/>
        </row>
        <row r="8391">
          <cell r="AZ8391"/>
        </row>
        <row r="8392">
          <cell r="AZ8392"/>
        </row>
        <row r="8393">
          <cell r="AZ8393"/>
        </row>
        <row r="8394">
          <cell r="AZ8394"/>
        </row>
        <row r="8395">
          <cell r="AZ8395"/>
        </row>
        <row r="8396">
          <cell r="AZ8396"/>
        </row>
        <row r="8397">
          <cell r="AZ8397"/>
        </row>
        <row r="8398">
          <cell r="AZ8398"/>
        </row>
        <row r="8399">
          <cell r="AZ8399"/>
        </row>
        <row r="8400">
          <cell r="AZ8400"/>
        </row>
        <row r="8401">
          <cell r="AZ8401"/>
        </row>
        <row r="8402">
          <cell r="AZ8402"/>
        </row>
        <row r="8403">
          <cell r="AZ8403"/>
        </row>
        <row r="8404">
          <cell r="AZ8404"/>
        </row>
        <row r="8405">
          <cell r="AZ8405"/>
        </row>
        <row r="8406">
          <cell r="AZ8406"/>
        </row>
        <row r="8407">
          <cell r="AZ8407"/>
        </row>
        <row r="8408">
          <cell r="AZ8408"/>
        </row>
        <row r="8409">
          <cell r="AZ8409"/>
        </row>
        <row r="8410">
          <cell r="AZ8410"/>
        </row>
        <row r="8411">
          <cell r="AZ8411"/>
        </row>
        <row r="8412">
          <cell r="AZ8412"/>
        </row>
        <row r="8413">
          <cell r="AZ8413"/>
        </row>
        <row r="8414">
          <cell r="AZ8414"/>
        </row>
        <row r="8415">
          <cell r="AZ8415"/>
        </row>
        <row r="8416">
          <cell r="AZ8416"/>
        </row>
        <row r="8417">
          <cell r="AZ8417"/>
        </row>
        <row r="8418">
          <cell r="AZ8418"/>
        </row>
        <row r="8419">
          <cell r="AZ8419"/>
        </row>
        <row r="8420">
          <cell r="AZ8420"/>
        </row>
        <row r="8421">
          <cell r="AZ8421"/>
        </row>
        <row r="8422">
          <cell r="AZ8422"/>
        </row>
        <row r="8423">
          <cell r="AZ8423"/>
        </row>
        <row r="8424">
          <cell r="AZ8424"/>
        </row>
        <row r="8425">
          <cell r="AZ8425"/>
        </row>
        <row r="8426">
          <cell r="AZ8426"/>
        </row>
        <row r="8427">
          <cell r="AZ8427"/>
        </row>
        <row r="8428">
          <cell r="AZ8428"/>
        </row>
        <row r="8429">
          <cell r="AZ8429"/>
        </row>
        <row r="8430">
          <cell r="AZ8430"/>
        </row>
        <row r="8431">
          <cell r="AZ8431"/>
        </row>
        <row r="8432">
          <cell r="AZ8432"/>
        </row>
        <row r="8433">
          <cell r="AZ8433"/>
        </row>
        <row r="8434">
          <cell r="AZ8434"/>
        </row>
        <row r="8435">
          <cell r="AZ8435"/>
        </row>
        <row r="8436">
          <cell r="AZ8436"/>
        </row>
        <row r="8437">
          <cell r="AZ8437"/>
        </row>
        <row r="8438">
          <cell r="AZ8438"/>
        </row>
        <row r="8439">
          <cell r="AZ8439"/>
        </row>
        <row r="8440">
          <cell r="AZ8440"/>
        </row>
        <row r="8441">
          <cell r="AZ8441"/>
        </row>
        <row r="8442">
          <cell r="AZ8442"/>
        </row>
        <row r="8443">
          <cell r="AZ8443"/>
        </row>
        <row r="8444">
          <cell r="AZ8444"/>
        </row>
        <row r="8445">
          <cell r="AZ8445"/>
        </row>
        <row r="8446">
          <cell r="AZ8446"/>
        </row>
        <row r="8447">
          <cell r="AZ8447"/>
        </row>
        <row r="8448">
          <cell r="AZ8448"/>
        </row>
        <row r="8449">
          <cell r="AZ8449"/>
        </row>
        <row r="8450">
          <cell r="AZ8450"/>
        </row>
        <row r="8451">
          <cell r="AZ8451"/>
        </row>
        <row r="8452">
          <cell r="AZ8452"/>
        </row>
        <row r="8453">
          <cell r="AZ8453"/>
        </row>
        <row r="8454">
          <cell r="AZ8454"/>
        </row>
        <row r="8455">
          <cell r="AZ8455"/>
        </row>
        <row r="8456">
          <cell r="AZ8456"/>
        </row>
        <row r="8457">
          <cell r="AZ8457"/>
        </row>
        <row r="8458">
          <cell r="AZ8458"/>
        </row>
        <row r="8459">
          <cell r="AZ8459"/>
        </row>
        <row r="8460">
          <cell r="AZ8460"/>
        </row>
        <row r="8461">
          <cell r="AZ8461"/>
        </row>
        <row r="8462">
          <cell r="AZ8462"/>
        </row>
        <row r="8463">
          <cell r="AZ8463"/>
        </row>
        <row r="8464">
          <cell r="AZ8464"/>
        </row>
        <row r="8465">
          <cell r="AZ8465"/>
        </row>
        <row r="8466">
          <cell r="AZ8466"/>
        </row>
        <row r="8467">
          <cell r="AZ8467"/>
        </row>
        <row r="8468">
          <cell r="AZ8468"/>
        </row>
        <row r="8469">
          <cell r="AZ8469"/>
        </row>
        <row r="8470">
          <cell r="AZ8470"/>
        </row>
        <row r="8471">
          <cell r="AZ8471"/>
        </row>
        <row r="8472">
          <cell r="AZ8472"/>
        </row>
        <row r="8473">
          <cell r="AZ8473"/>
        </row>
        <row r="8474">
          <cell r="AZ8474"/>
        </row>
        <row r="8475">
          <cell r="AZ8475"/>
        </row>
        <row r="8476">
          <cell r="AZ8476"/>
        </row>
        <row r="8477">
          <cell r="AZ8477"/>
        </row>
        <row r="8478">
          <cell r="AZ8478"/>
        </row>
        <row r="8479">
          <cell r="AZ8479"/>
        </row>
        <row r="8480">
          <cell r="AZ8480"/>
        </row>
        <row r="8481">
          <cell r="AZ8481"/>
        </row>
        <row r="8482">
          <cell r="AZ8482"/>
        </row>
        <row r="8483">
          <cell r="AZ8483"/>
        </row>
        <row r="8484">
          <cell r="AZ8484"/>
        </row>
        <row r="8485">
          <cell r="AZ8485"/>
        </row>
        <row r="8486">
          <cell r="AZ8486"/>
        </row>
        <row r="8487">
          <cell r="AZ8487"/>
        </row>
        <row r="8488">
          <cell r="AZ8488"/>
        </row>
        <row r="8489">
          <cell r="AZ8489"/>
        </row>
        <row r="8490">
          <cell r="AZ8490"/>
        </row>
        <row r="8491">
          <cell r="AZ8491"/>
        </row>
        <row r="8492">
          <cell r="AZ8492"/>
        </row>
        <row r="8493">
          <cell r="AZ8493"/>
        </row>
        <row r="8494">
          <cell r="AZ8494"/>
        </row>
        <row r="8495">
          <cell r="AZ8495"/>
        </row>
        <row r="8496">
          <cell r="AZ8496"/>
        </row>
        <row r="8497">
          <cell r="AZ8497"/>
        </row>
        <row r="8498">
          <cell r="AZ8498"/>
        </row>
        <row r="8499">
          <cell r="AZ8499"/>
        </row>
        <row r="8500">
          <cell r="AZ8500"/>
        </row>
        <row r="8501">
          <cell r="AZ8501"/>
        </row>
        <row r="8502">
          <cell r="AZ8502"/>
        </row>
        <row r="8503">
          <cell r="AZ8503"/>
        </row>
        <row r="8504">
          <cell r="AZ8504"/>
        </row>
        <row r="8505">
          <cell r="AZ8505"/>
        </row>
        <row r="8506">
          <cell r="AZ8506"/>
        </row>
        <row r="8507">
          <cell r="AZ8507"/>
        </row>
        <row r="8508">
          <cell r="AZ8508"/>
        </row>
        <row r="8509">
          <cell r="AZ8509"/>
        </row>
        <row r="8510">
          <cell r="AZ8510"/>
        </row>
        <row r="8511">
          <cell r="AZ8511"/>
        </row>
        <row r="8512">
          <cell r="AZ8512"/>
        </row>
        <row r="8513">
          <cell r="AZ8513"/>
        </row>
        <row r="8514">
          <cell r="AZ8514"/>
        </row>
        <row r="8515">
          <cell r="AZ8515"/>
        </row>
        <row r="8516">
          <cell r="AZ8516"/>
        </row>
        <row r="8517">
          <cell r="AZ8517"/>
        </row>
        <row r="8518">
          <cell r="AZ8518"/>
        </row>
        <row r="8519">
          <cell r="AZ8519"/>
        </row>
        <row r="8520">
          <cell r="AZ8520"/>
        </row>
        <row r="8521">
          <cell r="AZ8521"/>
        </row>
        <row r="8522">
          <cell r="AZ8522"/>
        </row>
        <row r="8523">
          <cell r="AZ8523"/>
        </row>
        <row r="8524">
          <cell r="AZ8524"/>
        </row>
        <row r="8525">
          <cell r="AZ8525"/>
        </row>
        <row r="8526">
          <cell r="AZ8526"/>
        </row>
        <row r="8527">
          <cell r="AZ8527"/>
        </row>
        <row r="8528">
          <cell r="AZ8528"/>
        </row>
        <row r="8529">
          <cell r="AZ8529"/>
        </row>
        <row r="8530">
          <cell r="AZ8530"/>
        </row>
        <row r="8531">
          <cell r="AZ8531"/>
        </row>
        <row r="8532">
          <cell r="AZ8532"/>
        </row>
        <row r="8533">
          <cell r="AZ8533"/>
        </row>
        <row r="8534">
          <cell r="AZ8534"/>
        </row>
        <row r="8535">
          <cell r="AZ8535"/>
        </row>
        <row r="8536">
          <cell r="AZ8536"/>
        </row>
        <row r="8537">
          <cell r="AZ8537"/>
        </row>
        <row r="8538">
          <cell r="AZ8538"/>
        </row>
        <row r="8539">
          <cell r="AZ8539"/>
        </row>
        <row r="8540">
          <cell r="AZ8540"/>
        </row>
        <row r="8541">
          <cell r="AZ8541"/>
        </row>
        <row r="8542">
          <cell r="AZ8542"/>
        </row>
        <row r="8543">
          <cell r="AZ8543"/>
        </row>
        <row r="8544">
          <cell r="AZ8544"/>
        </row>
        <row r="8545">
          <cell r="AZ8545"/>
        </row>
        <row r="8546">
          <cell r="AZ8546"/>
        </row>
        <row r="8547">
          <cell r="AZ8547"/>
        </row>
        <row r="8548">
          <cell r="AZ8548"/>
        </row>
        <row r="8549">
          <cell r="AZ8549"/>
        </row>
        <row r="8550">
          <cell r="AZ8550"/>
        </row>
        <row r="8551">
          <cell r="AZ8551"/>
        </row>
        <row r="8552">
          <cell r="AZ8552"/>
        </row>
        <row r="8553">
          <cell r="AZ8553"/>
        </row>
        <row r="8554">
          <cell r="AZ8554"/>
        </row>
        <row r="8555">
          <cell r="AZ8555"/>
        </row>
        <row r="8556">
          <cell r="AZ8556"/>
        </row>
        <row r="8557">
          <cell r="AZ8557"/>
        </row>
        <row r="8558">
          <cell r="AZ8558"/>
        </row>
        <row r="8559">
          <cell r="AZ8559"/>
        </row>
        <row r="8560">
          <cell r="AZ8560"/>
        </row>
        <row r="8561">
          <cell r="AZ8561"/>
        </row>
        <row r="8562">
          <cell r="AZ8562"/>
        </row>
        <row r="8563">
          <cell r="AZ8563"/>
        </row>
        <row r="8564">
          <cell r="AZ8564"/>
        </row>
        <row r="8565">
          <cell r="AZ8565"/>
        </row>
        <row r="8566">
          <cell r="AZ8566"/>
        </row>
        <row r="8567">
          <cell r="AZ8567"/>
        </row>
        <row r="8568">
          <cell r="AZ8568"/>
        </row>
        <row r="8569">
          <cell r="AZ8569"/>
        </row>
        <row r="8570">
          <cell r="AZ8570"/>
        </row>
        <row r="8571">
          <cell r="AZ8571"/>
        </row>
        <row r="8572">
          <cell r="AZ8572"/>
        </row>
        <row r="8573">
          <cell r="AZ8573"/>
        </row>
        <row r="8574">
          <cell r="AZ8574"/>
        </row>
        <row r="8575">
          <cell r="AZ8575"/>
        </row>
        <row r="8576">
          <cell r="AZ8576"/>
        </row>
        <row r="8577">
          <cell r="AZ8577"/>
        </row>
        <row r="8578">
          <cell r="AZ8578"/>
        </row>
        <row r="8579">
          <cell r="AZ8579"/>
        </row>
        <row r="8580">
          <cell r="AZ8580"/>
        </row>
        <row r="8581">
          <cell r="AZ8581"/>
        </row>
        <row r="8582">
          <cell r="AZ8582"/>
        </row>
        <row r="8583">
          <cell r="AZ8583"/>
        </row>
        <row r="8584">
          <cell r="AZ8584"/>
        </row>
        <row r="8585">
          <cell r="AZ8585"/>
        </row>
        <row r="8586">
          <cell r="AZ8586"/>
        </row>
        <row r="8587">
          <cell r="AZ8587"/>
        </row>
        <row r="8588">
          <cell r="AZ8588"/>
        </row>
        <row r="8589">
          <cell r="AZ8589"/>
        </row>
        <row r="8590">
          <cell r="AZ8590"/>
        </row>
        <row r="8591">
          <cell r="AZ8591"/>
        </row>
        <row r="8592">
          <cell r="AZ8592"/>
        </row>
        <row r="8593">
          <cell r="AZ8593"/>
        </row>
        <row r="8594">
          <cell r="AZ8594"/>
        </row>
        <row r="8595">
          <cell r="AZ8595"/>
        </row>
        <row r="8596">
          <cell r="AZ8596"/>
        </row>
        <row r="8597">
          <cell r="AZ8597"/>
        </row>
        <row r="8598">
          <cell r="AZ8598"/>
        </row>
        <row r="8599">
          <cell r="AZ8599"/>
        </row>
        <row r="8600">
          <cell r="AZ8600"/>
        </row>
        <row r="8601">
          <cell r="AZ8601"/>
        </row>
        <row r="8602">
          <cell r="AZ8602"/>
        </row>
        <row r="8603">
          <cell r="AZ8603"/>
        </row>
        <row r="8604">
          <cell r="AZ8604"/>
        </row>
        <row r="8605">
          <cell r="AZ8605"/>
        </row>
        <row r="8606">
          <cell r="AZ8606"/>
        </row>
        <row r="8607">
          <cell r="AZ8607"/>
        </row>
        <row r="8608">
          <cell r="AZ8608"/>
        </row>
        <row r="8609">
          <cell r="AZ8609"/>
        </row>
        <row r="8610">
          <cell r="AZ8610"/>
        </row>
        <row r="8611">
          <cell r="AZ8611"/>
        </row>
        <row r="8612">
          <cell r="AZ8612"/>
        </row>
        <row r="8613">
          <cell r="AZ8613"/>
        </row>
        <row r="8614">
          <cell r="AZ8614"/>
        </row>
        <row r="8615">
          <cell r="AZ8615"/>
        </row>
        <row r="8616">
          <cell r="AZ8616"/>
        </row>
        <row r="8617">
          <cell r="AZ8617"/>
        </row>
        <row r="8618">
          <cell r="AZ8618"/>
        </row>
        <row r="8619">
          <cell r="AZ8619"/>
        </row>
        <row r="8620">
          <cell r="AZ8620"/>
        </row>
        <row r="8621">
          <cell r="AZ8621"/>
        </row>
        <row r="8622">
          <cell r="AZ8622"/>
        </row>
        <row r="8623">
          <cell r="AZ8623"/>
        </row>
        <row r="8624">
          <cell r="AZ8624"/>
        </row>
        <row r="8625">
          <cell r="AZ8625"/>
        </row>
        <row r="8626">
          <cell r="AZ8626"/>
        </row>
        <row r="8627">
          <cell r="AZ8627"/>
        </row>
        <row r="8628">
          <cell r="AZ8628"/>
        </row>
        <row r="8629">
          <cell r="AZ8629"/>
        </row>
        <row r="8630">
          <cell r="AZ8630"/>
        </row>
        <row r="8631">
          <cell r="AZ8631"/>
        </row>
        <row r="8632">
          <cell r="AZ8632"/>
        </row>
        <row r="8633">
          <cell r="AZ8633"/>
        </row>
        <row r="8634">
          <cell r="AZ8634"/>
        </row>
        <row r="8635">
          <cell r="AZ8635"/>
        </row>
        <row r="8636">
          <cell r="AZ8636"/>
        </row>
        <row r="8637">
          <cell r="AZ8637"/>
        </row>
        <row r="8638">
          <cell r="AZ8638"/>
        </row>
        <row r="8639">
          <cell r="AZ8639"/>
        </row>
        <row r="8640">
          <cell r="AZ8640"/>
        </row>
        <row r="8641">
          <cell r="AZ8641"/>
        </row>
        <row r="8642">
          <cell r="AZ8642"/>
        </row>
        <row r="8643">
          <cell r="AZ8643"/>
        </row>
        <row r="8644">
          <cell r="AZ8644"/>
        </row>
        <row r="8645">
          <cell r="AZ8645"/>
        </row>
        <row r="8646">
          <cell r="AZ8646"/>
        </row>
        <row r="8647">
          <cell r="AZ8647"/>
        </row>
        <row r="8648">
          <cell r="AZ8648"/>
        </row>
        <row r="8649">
          <cell r="AZ8649"/>
        </row>
        <row r="8650">
          <cell r="AZ8650"/>
        </row>
        <row r="8651">
          <cell r="AZ8651"/>
        </row>
        <row r="8652">
          <cell r="AZ8652"/>
        </row>
        <row r="8653">
          <cell r="AZ8653"/>
        </row>
        <row r="8654">
          <cell r="AZ8654"/>
        </row>
        <row r="8655">
          <cell r="AZ8655"/>
        </row>
        <row r="8656">
          <cell r="AZ8656"/>
        </row>
        <row r="8657">
          <cell r="AZ8657"/>
        </row>
        <row r="8658">
          <cell r="AZ8658"/>
        </row>
        <row r="8659">
          <cell r="AZ8659"/>
        </row>
        <row r="8660">
          <cell r="AZ8660"/>
        </row>
        <row r="8661">
          <cell r="AZ8661"/>
        </row>
        <row r="8662">
          <cell r="AZ8662"/>
        </row>
        <row r="8663">
          <cell r="AZ8663"/>
        </row>
        <row r="8664">
          <cell r="AZ8664"/>
        </row>
        <row r="8665">
          <cell r="AZ8665"/>
        </row>
        <row r="8666">
          <cell r="AZ8666"/>
        </row>
        <row r="8667">
          <cell r="AZ8667"/>
        </row>
        <row r="8668">
          <cell r="AZ8668"/>
        </row>
        <row r="8669">
          <cell r="AZ8669"/>
        </row>
        <row r="8670">
          <cell r="AZ8670"/>
        </row>
        <row r="8671">
          <cell r="AZ8671"/>
        </row>
        <row r="8672">
          <cell r="AZ8672"/>
        </row>
        <row r="8673">
          <cell r="AZ8673"/>
        </row>
        <row r="8674">
          <cell r="AZ8674"/>
        </row>
        <row r="8675">
          <cell r="AZ8675"/>
        </row>
        <row r="8676">
          <cell r="AZ8676"/>
        </row>
        <row r="8677">
          <cell r="AZ8677"/>
        </row>
        <row r="8678">
          <cell r="AZ8678"/>
        </row>
        <row r="8679">
          <cell r="AZ8679"/>
        </row>
        <row r="8680">
          <cell r="AZ8680"/>
        </row>
        <row r="8681">
          <cell r="AZ8681"/>
        </row>
        <row r="8682">
          <cell r="AZ8682"/>
        </row>
        <row r="8683">
          <cell r="AZ8683"/>
        </row>
        <row r="8684">
          <cell r="AZ8684"/>
        </row>
        <row r="8685">
          <cell r="AZ8685"/>
        </row>
        <row r="8686">
          <cell r="AZ8686"/>
        </row>
        <row r="8687">
          <cell r="AZ8687"/>
        </row>
        <row r="8688">
          <cell r="AZ8688"/>
        </row>
        <row r="8689">
          <cell r="AZ8689"/>
        </row>
        <row r="8690">
          <cell r="AZ8690"/>
        </row>
        <row r="8691">
          <cell r="AZ8691"/>
        </row>
        <row r="8692">
          <cell r="AZ8692"/>
        </row>
        <row r="8693">
          <cell r="AZ8693"/>
        </row>
        <row r="8694">
          <cell r="AZ8694"/>
        </row>
        <row r="8695">
          <cell r="AZ8695"/>
        </row>
        <row r="8696">
          <cell r="AZ8696"/>
        </row>
        <row r="8697">
          <cell r="AZ8697"/>
        </row>
        <row r="8698">
          <cell r="AZ8698"/>
        </row>
        <row r="8699">
          <cell r="AZ8699"/>
        </row>
        <row r="8700">
          <cell r="AZ8700"/>
        </row>
        <row r="8701">
          <cell r="AZ8701"/>
        </row>
        <row r="8702">
          <cell r="AZ8702"/>
        </row>
        <row r="8703">
          <cell r="AZ8703"/>
        </row>
        <row r="8704">
          <cell r="AZ8704"/>
        </row>
        <row r="8705">
          <cell r="AZ8705"/>
        </row>
        <row r="8706">
          <cell r="AZ8706"/>
        </row>
        <row r="8707">
          <cell r="AZ8707"/>
        </row>
        <row r="8708">
          <cell r="AZ8708"/>
        </row>
        <row r="8709">
          <cell r="AZ8709"/>
        </row>
        <row r="8710">
          <cell r="AZ8710"/>
        </row>
        <row r="8711">
          <cell r="AZ8711"/>
        </row>
        <row r="8712">
          <cell r="AZ8712"/>
        </row>
        <row r="8713">
          <cell r="AZ8713"/>
        </row>
        <row r="8714">
          <cell r="AZ8714"/>
        </row>
        <row r="8715">
          <cell r="AZ8715"/>
        </row>
        <row r="8716">
          <cell r="AZ8716"/>
        </row>
        <row r="8717">
          <cell r="AZ8717"/>
        </row>
        <row r="8718">
          <cell r="AZ8718"/>
        </row>
        <row r="8719">
          <cell r="AZ8719"/>
        </row>
        <row r="8720">
          <cell r="AZ8720"/>
        </row>
        <row r="8721">
          <cell r="AZ8721"/>
        </row>
        <row r="8722">
          <cell r="AZ8722"/>
        </row>
        <row r="8723">
          <cell r="AZ8723"/>
        </row>
        <row r="8724">
          <cell r="AZ8724"/>
        </row>
        <row r="8725">
          <cell r="AZ8725"/>
        </row>
        <row r="8726">
          <cell r="AZ8726"/>
        </row>
        <row r="8727">
          <cell r="AZ8727"/>
        </row>
        <row r="8728">
          <cell r="AZ8728"/>
        </row>
        <row r="8729">
          <cell r="AZ8729"/>
        </row>
        <row r="8730">
          <cell r="AZ8730"/>
        </row>
        <row r="8731">
          <cell r="AZ8731"/>
        </row>
        <row r="8732">
          <cell r="AZ8732"/>
        </row>
        <row r="8733">
          <cell r="AZ8733"/>
        </row>
        <row r="8734">
          <cell r="AZ8734"/>
        </row>
        <row r="8735">
          <cell r="AZ8735"/>
        </row>
        <row r="8736">
          <cell r="AZ8736"/>
        </row>
        <row r="8737">
          <cell r="AZ8737"/>
        </row>
        <row r="8738">
          <cell r="AZ8738"/>
        </row>
        <row r="8739">
          <cell r="AZ8739"/>
        </row>
        <row r="8740">
          <cell r="AZ8740"/>
        </row>
        <row r="8741">
          <cell r="AZ8741"/>
        </row>
        <row r="8742">
          <cell r="AZ8742"/>
        </row>
        <row r="8743">
          <cell r="AZ8743"/>
        </row>
        <row r="8744">
          <cell r="AZ8744"/>
        </row>
        <row r="8745">
          <cell r="AZ8745"/>
        </row>
        <row r="8746">
          <cell r="AZ8746"/>
        </row>
        <row r="8747">
          <cell r="AZ8747"/>
        </row>
        <row r="8748">
          <cell r="AZ8748"/>
        </row>
        <row r="8749">
          <cell r="AZ8749"/>
        </row>
        <row r="8750">
          <cell r="AZ8750"/>
        </row>
        <row r="8751">
          <cell r="AZ8751"/>
        </row>
        <row r="8752">
          <cell r="AZ8752"/>
        </row>
        <row r="8753">
          <cell r="AZ8753"/>
        </row>
        <row r="8754">
          <cell r="AZ8754"/>
        </row>
        <row r="8755">
          <cell r="AZ8755"/>
        </row>
        <row r="8756">
          <cell r="AZ8756"/>
        </row>
        <row r="8757">
          <cell r="AZ8757"/>
        </row>
        <row r="8758">
          <cell r="AZ8758"/>
        </row>
        <row r="8759">
          <cell r="AZ8759"/>
        </row>
        <row r="8760">
          <cell r="AZ8760"/>
        </row>
        <row r="8761">
          <cell r="AZ8761"/>
        </row>
        <row r="8762">
          <cell r="AZ8762"/>
        </row>
        <row r="8763">
          <cell r="AZ8763"/>
        </row>
        <row r="8764">
          <cell r="AZ8764"/>
        </row>
        <row r="8765">
          <cell r="AZ8765"/>
        </row>
        <row r="8766">
          <cell r="AZ8766"/>
        </row>
        <row r="8767">
          <cell r="AZ8767"/>
        </row>
        <row r="8768">
          <cell r="AZ8768"/>
        </row>
        <row r="8769">
          <cell r="AZ8769"/>
        </row>
        <row r="8770">
          <cell r="AZ8770"/>
        </row>
        <row r="8771">
          <cell r="AZ8771"/>
        </row>
        <row r="8772">
          <cell r="AZ8772"/>
        </row>
        <row r="8773">
          <cell r="AZ8773"/>
        </row>
        <row r="8774">
          <cell r="AZ8774"/>
        </row>
        <row r="8775">
          <cell r="AZ8775"/>
        </row>
        <row r="8776">
          <cell r="AZ8776"/>
        </row>
        <row r="8777">
          <cell r="AZ8777"/>
        </row>
        <row r="8778">
          <cell r="AZ8778"/>
        </row>
        <row r="8779">
          <cell r="AZ8779"/>
        </row>
        <row r="8780">
          <cell r="AZ8780"/>
        </row>
        <row r="8781">
          <cell r="AZ8781"/>
        </row>
        <row r="8782">
          <cell r="AZ8782"/>
        </row>
        <row r="8783">
          <cell r="AZ8783"/>
        </row>
        <row r="8784">
          <cell r="AZ8784"/>
        </row>
        <row r="8785">
          <cell r="AZ8785"/>
        </row>
        <row r="8786">
          <cell r="AZ8786"/>
        </row>
        <row r="8787">
          <cell r="AZ8787"/>
        </row>
        <row r="8788">
          <cell r="AZ8788"/>
        </row>
        <row r="8789">
          <cell r="AZ8789"/>
        </row>
        <row r="8790">
          <cell r="AZ8790"/>
        </row>
        <row r="8791">
          <cell r="AZ8791"/>
        </row>
        <row r="8792">
          <cell r="AZ8792"/>
        </row>
        <row r="8793">
          <cell r="AZ8793"/>
        </row>
        <row r="8794">
          <cell r="AZ8794"/>
        </row>
        <row r="8795">
          <cell r="AZ8795"/>
        </row>
        <row r="8796">
          <cell r="AZ8796"/>
        </row>
        <row r="8797">
          <cell r="AZ8797"/>
        </row>
        <row r="8798">
          <cell r="AZ8798"/>
        </row>
        <row r="8799">
          <cell r="AZ8799"/>
        </row>
        <row r="8800">
          <cell r="AZ8800"/>
        </row>
        <row r="8801">
          <cell r="AZ8801"/>
        </row>
        <row r="8802">
          <cell r="AZ8802"/>
        </row>
        <row r="8803">
          <cell r="AZ8803"/>
        </row>
        <row r="8804">
          <cell r="AZ8804"/>
        </row>
        <row r="8805">
          <cell r="AZ8805"/>
        </row>
        <row r="8806">
          <cell r="AZ8806"/>
        </row>
        <row r="8807">
          <cell r="AZ8807"/>
        </row>
        <row r="8808">
          <cell r="AZ8808"/>
        </row>
        <row r="8809">
          <cell r="AZ8809"/>
        </row>
        <row r="8810">
          <cell r="AZ8810"/>
        </row>
        <row r="8811">
          <cell r="AZ8811"/>
        </row>
        <row r="8812">
          <cell r="AZ8812"/>
        </row>
        <row r="8813">
          <cell r="AZ8813"/>
        </row>
        <row r="8814">
          <cell r="AZ8814"/>
        </row>
        <row r="8815">
          <cell r="AZ8815"/>
        </row>
        <row r="8816">
          <cell r="AZ8816"/>
        </row>
        <row r="8817">
          <cell r="AZ8817"/>
        </row>
        <row r="8818">
          <cell r="AZ8818"/>
        </row>
        <row r="8819">
          <cell r="AZ8819"/>
        </row>
        <row r="8820">
          <cell r="AZ8820"/>
        </row>
        <row r="8821">
          <cell r="AZ8821"/>
        </row>
        <row r="8822">
          <cell r="AZ8822"/>
        </row>
        <row r="8823">
          <cell r="AZ8823"/>
        </row>
        <row r="8824">
          <cell r="AZ8824"/>
        </row>
        <row r="8825">
          <cell r="AZ8825"/>
        </row>
        <row r="8826">
          <cell r="AZ8826"/>
        </row>
        <row r="8827">
          <cell r="AZ8827"/>
        </row>
        <row r="8828">
          <cell r="AZ8828"/>
        </row>
        <row r="8829">
          <cell r="AZ8829"/>
        </row>
        <row r="8830">
          <cell r="AZ8830"/>
        </row>
        <row r="8831">
          <cell r="AZ8831"/>
        </row>
        <row r="8832">
          <cell r="AZ8832"/>
        </row>
        <row r="8833">
          <cell r="AZ8833"/>
        </row>
        <row r="8834">
          <cell r="AZ8834"/>
        </row>
        <row r="8835">
          <cell r="AZ8835"/>
        </row>
        <row r="8836">
          <cell r="AZ8836"/>
        </row>
        <row r="8837">
          <cell r="AZ8837"/>
        </row>
        <row r="8838">
          <cell r="AZ8838"/>
        </row>
        <row r="8839">
          <cell r="AZ8839"/>
        </row>
        <row r="8840">
          <cell r="AZ8840"/>
        </row>
        <row r="8841">
          <cell r="AZ8841"/>
        </row>
        <row r="8842">
          <cell r="AZ8842"/>
        </row>
        <row r="8843">
          <cell r="AZ8843"/>
        </row>
        <row r="8844">
          <cell r="AZ8844"/>
        </row>
        <row r="8845">
          <cell r="AZ8845"/>
        </row>
        <row r="8846">
          <cell r="AZ8846"/>
        </row>
        <row r="8847">
          <cell r="AZ8847"/>
        </row>
        <row r="8848">
          <cell r="AZ8848"/>
        </row>
        <row r="8849">
          <cell r="AZ8849"/>
        </row>
        <row r="8850">
          <cell r="AZ8850"/>
        </row>
        <row r="8851">
          <cell r="AZ8851"/>
        </row>
        <row r="8852">
          <cell r="AZ8852"/>
        </row>
        <row r="8853">
          <cell r="AZ8853"/>
        </row>
        <row r="8854">
          <cell r="AZ8854"/>
        </row>
        <row r="8855">
          <cell r="AZ8855"/>
        </row>
        <row r="8856">
          <cell r="AZ8856"/>
        </row>
        <row r="8857">
          <cell r="AZ8857"/>
        </row>
        <row r="8858">
          <cell r="AZ8858"/>
        </row>
        <row r="8859">
          <cell r="AZ8859"/>
        </row>
        <row r="8860">
          <cell r="AZ8860"/>
        </row>
        <row r="8861">
          <cell r="AZ8861"/>
        </row>
        <row r="8862">
          <cell r="AZ8862"/>
        </row>
        <row r="8863">
          <cell r="AZ8863"/>
        </row>
        <row r="8864">
          <cell r="AZ8864"/>
        </row>
        <row r="8865">
          <cell r="AZ8865"/>
        </row>
        <row r="8866">
          <cell r="AZ8866"/>
        </row>
        <row r="8867">
          <cell r="AZ8867"/>
        </row>
        <row r="8868">
          <cell r="AZ8868"/>
        </row>
        <row r="8869">
          <cell r="AZ8869"/>
        </row>
        <row r="8870">
          <cell r="AZ8870"/>
        </row>
        <row r="8871">
          <cell r="AZ8871"/>
        </row>
        <row r="8872">
          <cell r="AZ8872"/>
        </row>
        <row r="8873">
          <cell r="AZ8873"/>
        </row>
        <row r="8874">
          <cell r="AZ8874"/>
        </row>
        <row r="8875">
          <cell r="AZ8875"/>
        </row>
        <row r="8876">
          <cell r="AZ8876"/>
        </row>
        <row r="8877">
          <cell r="AZ8877"/>
        </row>
        <row r="8878">
          <cell r="AZ8878"/>
        </row>
        <row r="8879">
          <cell r="AZ8879"/>
        </row>
        <row r="8880">
          <cell r="AZ8880"/>
        </row>
        <row r="8881">
          <cell r="AZ8881"/>
        </row>
        <row r="8882">
          <cell r="AZ8882"/>
        </row>
        <row r="8883">
          <cell r="AZ8883"/>
        </row>
        <row r="8884">
          <cell r="AZ8884"/>
        </row>
        <row r="8885">
          <cell r="AZ8885"/>
        </row>
        <row r="8886">
          <cell r="AZ8886"/>
        </row>
        <row r="8887">
          <cell r="AZ8887"/>
        </row>
        <row r="8888">
          <cell r="AZ8888"/>
        </row>
        <row r="8889">
          <cell r="AZ8889"/>
        </row>
        <row r="8890">
          <cell r="AZ8890"/>
        </row>
        <row r="8891">
          <cell r="AZ8891"/>
        </row>
        <row r="8892">
          <cell r="AZ8892"/>
        </row>
        <row r="8893">
          <cell r="AZ8893"/>
        </row>
        <row r="8894">
          <cell r="AZ8894"/>
        </row>
        <row r="8895">
          <cell r="AZ8895"/>
        </row>
        <row r="8896">
          <cell r="AZ8896"/>
        </row>
        <row r="8897">
          <cell r="AZ8897"/>
        </row>
        <row r="8898">
          <cell r="AZ8898"/>
        </row>
        <row r="8899">
          <cell r="AZ8899"/>
        </row>
        <row r="8900">
          <cell r="AZ8900"/>
        </row>
        <row r="8901">
          <cell r="AZ8901"/>
        </row>
        <row r="8902">
          <cell r="AZ8902"/>
        </row>
        <row r="8903">
          <cell r="AZ8903"/>
        </row>
        <row r="8904">
          <cell r="AZ8904"/>
        </row>
        <row r="8905">
          <cell r="AZ8905"/>
        </row>
        <row r="8906">
          <cell r="AZ8906"/>
        </row>
        <row r="8907">
          <cell r="AZ8907"/>
        </row>
        <row r="8908">
          <cell r="AZ8908"/>
        </row>
        <row r="8909">
          <cell r="AZ8909"/>
        </row>
        <row r="8910">
          <cell r="AZ8910"/>
        </row>
        <row r="8911">
          <cell r="AZ8911"/>
        </row>
        <row r="8912">
          <cell r="AZ8912"/>
        </row>
        <row r="8913">
          <cell r="AZ8913"/>
        </row>
        <row r="8914">
          <cell r="AZ8914"/>
        </row>
        <row r="8915">
          <cell r="AZ8915"/>
        </row>
        <row r="8916">
          <cell r="AZ8916"/>
        </row>
        <row r="8917">
          <cell r="AZ8917"/>
        </row>
        <row r="8918">
          <cell r="AZ8918"/>
        </row>
        <row r="8919">
          <cell r="AZ8919"/>
        </row>
        <row r="8920">
          <cell r="AZ8920"/>
        </row>
        <row r="8921">
          <cell r="AZ8921"/>
        </row>
        <row r="8922">
          <cell r="AZ8922"/>
        </row>
        <row r="8923">
          <cell r="AZ8923"/>
        </row>
        <row r="8924">
          <cell r="AZ8924"/>
        </row>
        <row r="8925">
          <cell r="AZ8925"/>
        </row>
        <row r="8926">
          <cell r="AZ8926"/>
        </row>
        <row r="8927">
          <cell r="AZ8927"/>
        </row>
        <row r="8928">
          <cell r="AZ8928"/>
        </row>
        <row r="8929">
          <cell r="AZ8929"/>
        </row>
        <row r="8930">
          <cell r="AZ8930"/>
        </row>
        <row r="8931">
          <cell r="AZ8931"/>
        </row>
        <row r="8932">
          <cell r="AZ8932"/>
        </row>
        <row r="8933">
          <cell r="AZ8933"/>
        </row>
        <row r="8934">
          <cell r="AZ8934"/>
        </row>
        <row r="8935">
          <cell r="AZ8935"/>
        </row>
        <row r="8936">
          <cell r="AZ8936"/>
        </row>
        <row r="8937">
          <cell r="AZ8937"/>
        </row>
        <row r="8938">
          <cell r="AZ8938"/>
        </row>
        <row r="8939">
          <cell r="AZ8939"/>
        </row>
        <row r="8940">
          <cell r="AZ8940"/>
        </row>
        <row r="8941">
          <cell r="AZ8941"/>
        </row>
        <row r="8942">
          <cell r="AZ8942"/>
        </row>
        <row r="8943">
          <cell r="AZ8943"/>
        </row>
        <row r="8944">
          <cell r="AZ8944"/>
        </row>
        <row r="8945">
          <cell r="AZ8945"/>
        </row>
        <row r="8946">
          <cell r="AZ8946"/>
        </row>
        <row r="8947">
          <cell r="AZ8947"/>
        </row>
        <row r="8948">
          <cell r="AZ8948"/>
        </row>
        <row r="8949">
          <cell r="AZ8949"/>
        </row>
        <row r="8950">
          <cell r="AZ8950"/>
        </row>
        <row r="8951">
          <cell r="AZ8951"/>
        </row>
        <row r="8952">
          <cell r="AZ8952"/>
        </row>
        <row r="8953">
          <cell r="AZ8953"/>
        </row>
        <row r="8954">
          <cell r="AZ8954"/>
        </row>
        <row r="8955">
          <cell r="AZ8955"/>
        </row>
        <row r="8956">
          <cell r="AZ8956"/>
        </row>
        <row r="8957">
          <cell r="AZ8957"/>
        </row>
        <row r="8958">
          <cell r="AZ8958"/>
        </row>
        <row r="8959">
          <cell r="AZ8959"/>
        </row>
        <row r="8960">
          <cell r="AZ8960"/>
        </row>
        <row r="8961">
          <cell r="AZ8961"/>
        </row>
        <row r="8962">
          <cell r="AZ8962"/>
        </row>
        <row r="8963">
          <cell r="AZ8963"/>
        </row>
        <row r="8964">
          <cell r="AZ8964"/>
        </row>
        <row r="8965">
          <cell r="AZ8965"/>
        </row>
        <row r="8966">
          <cell r="AZ8966"/>
        </row>
        <row r="8967">
          <cell r="AZ8967"/>
        </row>
        <row r="8968">
          <cell r="AZ8968"/>
        </row>
        <row r="8969">
          <cell r="AZ8969"/>
        </row>
        <row r="8970">
          <cell r="AZ8970"/>
        </row>
        <row r="8971">
          <cell r="AZ8971"/>
        </row>
        <row r="8972">
          <cell r="AZ8972"/>
        </row>
        <row r="8973">
          <cell r="AZ8973"/>
        </row>
        <row r="8974">
          <cell r="AZ8974"/>
        </row>
        <row r="8975">
          <cell r="AZ8975"/>
        </row>
        <row r="8976">
          <cell r="AZ8976"/>
        </row>
        <row r="8977">
          <cell r="AZ8977"/>
        </row>
        <row r="8978">
          <cell r="AZ8978"/>
        </row>
        <row r="8979">
          <cell r="AZ8979"/>
        </row>
        <row r="8980">
          <cell r="AZ8980"/>
        </row>
        <row r="8981">
          <cell r="AZ8981"/>
        </row>
        <row r="8982">
          <cell r="AZ8982"/>
        </row>
        <row r="8983">
          <cell r="AZ8983"/>
        </row>
        <row r="8984">
          <cell r="AZ8984"/>
        </row>
        <row r="8985">
          <cell r="AZ8985"/>
        </row>
        <row r="8986">
          <cell r="AZ8986"/>
        </row>
        <row r="8987">
          <cell r="AZ8987"/>
        </row>
        <row r="8988">
          <cell r="AZ8988"/>
        </row>
        <row r="8989">
          <cell r="AZ8989"/>
        </row>
        <row r="8990">
          <cell r="AZ8990"/>
        </row>
        <row r="8991">
          <cell r="AZ8991"/>
        </row>
        <row r="8992">
          <cell r="AZ8992"/>
        </row>
        <row r="8993">
          <cell r="AZ8993"/>
        </row>
        <row r="8994">
          <cell r="AZ8994"/>
        </row>
        <row r="8995">
          <cell r="AZ8995"/>
        </row>
        <row r="8996">
          <cell r="AZ8996"/>
        </row>
        <row r="8997">
          <cell r="AZ8997"/>
        </row>
        <row r="8998">
          <cell r="AZ8998"/>
        </row>
        <row r="8999">
          <cell r="AZ8999"/>
        </row>
        <row r="9000">
          <cell r="AZ9000"/>
        </row>
        <row r="9001">
          <cell r="AZ9001"/>
        </row>
        <row r="9002">
          <cell r="AZ9002"/>
        </row>
        <row r="9003">
          <cell r="AZ9003"/>
        </row>
        <row r="9004">
          <cell r="AZ9004"/>
        </row>
        <row r="9005">
          <cell r="AZ9005"/>
        </row>
        <row r="9006">
          <cell r="AZ9006"/>
        </row>
        <row r="9007">
          <cell r="AZ9007"/>
        </row>
        <row r="9008">
          <cell r="AZ9008"/>
        </row>
        <row r="9009">
          <cell r="AZ9009"/>
        </row>
        <row r="9010">
          <cell r="AZ9010"/>
        </row>
        <row r="9011">
          <cell r="AZ9011"/>
        </row>
        <row r="9012">
          <cell r="AZ9012"/>
        </row>
        <row r="9013">
          <cell r="AZ9013"/>
        </row>
        <row r="9014">
          <cell r="AZ9014"/>
        </row>
        <row r="9015">
          <cell r="AZ9015"/>
        </row>
        <row r="9016">
          <cell r="AZ9016"/>
        </row>
        <row r="9017">
          <cell r="AZ9017"/>
        </row>
        <row r="9018">
          <cell r="AZ9018"/>
        </row>
        <row r="9019">
          <cell r="AZ9019"/>
        </row>
        <row r="9020">
          <cell r="AZ9020"/>
        </row>
        <row r="9021">
          <cell r="AZ9021"/>
        </row>
        <row r="9022">
          <cell r="AZ9022"/>
        </row>
        <row r="9023">
          <cell r="AZ9023"/>
        </row>
        <row r="9024">
          <cell r="AZ9024"/>
        </row>
        <row r="9025">
          <cell r="AZ9025"/>
        </row>
        <row r="9026">
          <cell r="AZ9026"/>
        </row>
        <row r="9027">
          <cell r="AZ9027"/>
        </row>
        <row r="9028">
          <cell r="AZ9028"/>
        </row>
        <row r="9029">
          <cell r="AZ9029"/>
        </row>
        <row r="9030">
          <cell r="AZ9030"/>
        </row>
        <row r="9031">
          <cell r="AZ9031"/>
        </row>
        <row r="9032">
          <cell r="AZ9032"/>
        </row>
        <row r="9033">
          <cell r="AZ9033"/>
        </row>
        <row r="9034">
          <cell r="AZ9034"/>
        </row>
        <row r="9035">
          <cell r="AZ9035"/>
        </row>
        <row r="9036">
          <cell r="AZ9036"/>
        </row>
        <row r="9037">
          <cell r="AZ9037"/>
        </row>
        <row r="9038">
          <cell r="AZ9038"/>
        </row>
        <row r="9039">
          <cell r="AZ9039"/>
        </row>
        <row r="9040">
          <cell r="AZ9040"/>
        </row>
        <row r="9041">
          <cell r="AZ9041"/>
        </row>
        <row r="9042">
          <cell r="AZ9042"/>
        </row>
        <row r="9043">
          <cell r="AZ9043"/>
        </row>
        <row r="9044">
          <cell r="AZ9044"/>
        </row>
        <row r="9045">
          <cell r="AZ9045"/>
        </row>
        <row r="9046">
          <cell r="AZ9046"/>
        </row>
        <row r="9047">
          <cell r="AZ9047"/>
        </row>
        <row r="9048">
          <cell r="AZ9048"/>
        </row>
        <row r="9049">
          <cell r="AZ9049"/>
        </row>
        <row r="9050">
          <cell r="AZ9050"/>
        </row>
        <row r="9051">
          <cell r="AZ9051"/>
        </row>
        <row r="9052">
          <cell r="AZ9052"/>
        </row>
        <row r="9053">
          <cell r="AZ9053"/>
        </row>
        <row r="9054">
          <cell r="AZ9054"/>
        </row>
        <row r="9055">
          <cell r="AZ9055"/>
        </row>
        <row r="9056">
          <cell r="AZ9056"/>
        </row>
        <row r="9057">
          <cell r="AZ9057"/>
        </row>
        <row r="9058">
          <cell r="AZ9058"/>
        </row>
        <row r="9059">
          <cell r="AZ9059"/>
        </row>
        <row r="9060">
          <cell r="AZ9060"/>
        </row>
        <row r="9061">
          <cell r="AZ9061"/>
        </row>
        <row r="9062">
          <cell r="AZ9062"/>
        </row>
        <row r="9063">
          <cell r="AZ9063"/>
        </row>
        <row r="9064">
          <cell r="AZ9064"/>
        </row>
        <row r="9065">
          <cell r="AZ9065"/>
        </row>
        <row r="9066">
          <cell r="AZ9066"/>
        </row>
        <row r="9067">
          <cell r="AZ9067"/>
        </row>
        <row r="9068">
          <cell r="AZ9068"/>
        </row>
        <row r="9069">
          <cell r="AZ9069"/>
        </row>
        <row r="9070">
          <cell r="AZ9070"/>
        </row>
        <row r="9071">
          <cell r="AZ9071"/>
        </row>
        <row r="9072">
          <cell r="AZ9072"/>
        </row>
        <row r="9073">
          <cell r="AZ9073"/>
        </row>
        <row r="9074">
          <cell r="AZ9074"/>
        </row>
        <row r="9075">
          <cell r="AZ9075"/>
        </row>
        <row r="9076">
          <cell r="AZ9076"/>
        </row>
        <row r="9077">
          <cell r="AZ9077"/>
        </row>
        <row r="9078">
          <cell r="AZ9078"/>
        </row>
        <row r="9079">
          <cell r="AZ9079"/>
        </row>
        <row r="9080">
          <cell r="AZ9080"/>
        </row>
        <row r="9081">
          <cell r="AZ9081"/>
        </row>
        <row r="9082">
          <cell r="AZ9082"/>
        </row>
        <row r="9083">
          <cell r="AZ9083"/>
        </row>
        <row r="9084">
          <cell r="AZ9084"/>
        </row>
        <row r="9085">
          <cell r="AZ9085"/>
        </row>
        <row r="9086">
          <cell r="AZ9086"/>
        </row>
        <row r="9087">
          <cell r="AZ9087"/>
        </row>
        <row r="9088">
          <cell r="AZ9088"/>
        </row>
        <row r="9089">
          <cell r="AZ9089"/>
        </row>
        <row r="9090">
          <cell r="AZ9090"/>
        </row>
        <row r="9091">
          <cell r="AZ9091"/>
        </row>
        <row r="9092">
          <cell r="AZ9092"/>
        </row>
        <row r="9093">
          <cell r="AZ9093"/>
        </row>
        <row r="9094">
          <cell r="AZ9094"/>
        </row>
        <row r="9095">
          <cell r="AZ9095"/>
        </row>
        <row r="9096">
          <cell r="AZ9096"/>
        </row>
        <row r="9097">
          <cell r="AZ9097"/>
        </row>
        <row r="9098">
          <cell r="AZ9098"/>
        </row>
        <row r="9099">
          <cell r="AZ9099"/>
        </row>
        <row r="9100">
          <cell r="AZ9100"/>
        </row>
        <row r="9101">
          <cell r="AZ9101"/>
        </row>
        <row r="9102">
          <cell r="AZ9102"/>
        </row>
        <row r="9103">
          <cell r="AZ9103"/>
        </row>
        <row r="9104">
          <cell r="AZ9104"/>
        </row>
        <row r="9105">
          <cell r="AZ9105"/>
        </row>
        <row r="9106">
          <cell r="AZ9106"/>
        </row>
        <row r="9107">
          <cell r="AZ9107"/>
        </row>
        <row r="9108">
          <cell r="AZ9108"/>
        </row>
        <row r="9109">
          <cell r="AZ9109"/>
        </row>
        <row r="9110">
          <cell r="AZ9110"/>
        </row>
        <row r="9111">
          <cell r="AZ9111"/>
        </row>
        <row r="9112">
          <cell r="AZ9112"/>
        </row>
        <row r="9113">
          <cell r="AZ9113"/>
        </row>
        <row r="9114">
          <cell r="AZ9114"/>
        </row>
        <row r="9115">
          <cell r="AZ9115"/>
        </row>
        <row r="9116">
          <cell r="AZ9116"/>
        </row>
        <row r="9117">
          <cell r="AZ9117"/>
        </row>
        <row r="9118">
          <cell r="AZ9118"/>
        </row>
        <row r="9119">
          <cell r="AZ9119"/>
        </row>
        <row r="9120">
          <cell r="AZ9120"/>
        </row>
        <row r="9121">
          <cell r="AZ9121"/>
        </row>
        <row r="9122">
          <cell r="AZ9122"/>
        </row>
        <row r="9123">
          <cell r="AZ9123"/>
        </row>
        <row r="9124">
          <cell r="AZ9124"/>
        </row>
        <row r="9125">
          <cell r="AZ9125"/>
        </row>
        <row r="9126">
          <cell r="AZ9126"/>
        </row>
        <row r="9127">
          <cell r="AZ9127"/>
        </row>
        <row r="9128">
          <cell r="AZ9128"/>
        </row>
        <row r="9129">
          <cell r="AZ9129"/>
        </row>
        <row r="9130">
          <cell r="AZ9130"/>
        </row>
        <row r="9131">
          <cell r="AZ9131"/>
        </row>
        <row r="9132">
          <cell r="AZ9132"/>
        </row>
        <row r="9133">
          <cell r="AZ9133"/>
        </row>
        <row r="9134">
          <cell r="AZ9134"/>
        </row>
        <row r="9135">
          <cell r="AZ9135"/>
        </row>
        <row r="9136">
          <cell r="AZ9136"/>
        </row>
        <row r="9137">
          <cell r="AZ9137"/>
        </row>
        <row r="9138">
          <cell r="AZ9138"/>
        </row>
        <row r="9139">
          <cell r="AZ9139"/>
        </row>
        <row r="9140">
          <cell r="AZ9140"/>
        </row>
        <row r="9141">
          <cell r="AZ9141"/>
        </row>
        <row r="9142">
          <cell r="AZ9142"/>
        </row>
        <row r="9143">
          <cell r="AZ9143"/>
        </row>
        <row r="9144">
          <cell r="AZ9144"/>
        </row>
        <row r="9145">
          <cell r="AZ9145"/>
        </row>
        <row r="9146">
          <cell r="AZ9146"/>
        </row>
        <row r="9147">
          <cell r="AZ9147"/>
        </row>
        <row r="9148">
          <cell r="AZ9148"/>
        </row>
        <row r="9149">
          <cell r="AZ9149"/>
        </row>
        <row r="9150">
          <cell r="AZ9150"/>
        </row>
        <row r="9151">
          <cell r="AZ9151"/>
        </row>
        <row r="9152">
          <cell r="AZ9152"/>
        </row>
        <row r="9153">
          <cell r="AZ9153"/>
        </row>
        <row r="9154">
          <cell r="AZ9154"/>
        </row>
        <row r="9155">
          <cell r="AZ9155"/>
        </row>
        <row r="9156">
          <cell r="AZ9156"/>
        </row>
        <row r="9157">
          <cell r="AZ9157"/>
        </row>
        <row r="9158">
          <cell r="AZ9158"/>
        </row>
        <row r="9159">
          <cell r="AZ9159"/>
        </row>
        <row r="9160">
          <cell r="AZ9160"/>
        </row>
        <row r="9161">
          <cell r="AZ9161"/>
        </row>
        <row r="9162">
          <cell r="AZ9162"/>
        </row>
        <row r="9163">
          <cell r="AZ9163"/>
        </row>
        <row r="9164">
          <cell r="AZ9164"/>
        </row>
        <row r="9165">
          <cell r="AZ9165"/>
        </row>
        <row r="9166">
          <cell r="AZ9166"/>
        </row>
        <row r="9167">
          <cell r="AZ9167"/>
        </row>
        <row r="9168">
          <cell r="AZ9168"/>
        </row>
        <row r="9169">
          <cell r="AZ9169"/>
        </row>
        <row r="9170">
          <cell r="AZ9170"/>
        </row>
        <row r="9171">
          <cell r="AZ9171"/>
        </row>
        <row r="9172">
          <cell r="AZ9172"/>
        </row>
        <row r="9173">
          <cell r="AZ9173"/>
        </row>
        <row r="9174">
          <cell r="AZ9174"/>
        </row>
        <row r="9175">
          <cell r="AZ9175"/>
        </row>
        <row r="9176">
          <cell r="AZ9176"/>
        </row>
        <row r="9177">
          <cell r="AZ9177"/>
        </row>
        <row r="9178">
          <cell r="AZ9178"/>
        </row>
        <row r="9179">
          <cell r="AZ9179"/>
        </row>
        <row r="9180">
          <cell r="AZ9180"/>
        </row>
        <row r="9181">
          <cell r="AZ9181"/>
        </row>
        <row r="9182">
          <cell r="AZ9182"/>
        </row>
        <row r="9183">
          <cell r="AZ9183"/>
        </row>
        <row r="9184">
          <cell r="AZ9184"/>
        </row>
        <row r="9185">
          <cell r="AZ9185"/>
        </row>
        <row r="9186">
          <cell r="AZ9186"/>
        </row>
        <row r="9187">
          <cell r="AZ9187"/>
        </row>
        <row r="9188">
          <cell r="AZ9188"/>
        </row>
        <row r="9189">
          <cell r="AZ9189"/>
        </row>
        <row r="9190">
          <cell r="AZ9190"/>
        </row>
        <row r="9191">
          <cell r="AZ9191"/>
        </row>
        <row r="9192">
          <cell r="AZ9192"/>
        </row>
        <row r="9193">
          <cell r="AZ9193"/>
        </row>
        <row r="9194">
          <cell r="AZ9194"/>
        </row>
        <row r="9195">
          <cell r="AZ9195"/>
        </row>
        <row r="9196">
          <cell r="AZ9196"/>
        </row>
        <row r="9197">
          <cell r="AZ9197"/>
        </row>
        <row r="9198">
          <cell r="AZ9198"/>
        </row>
        <row r="9199">
          <cell r="AZ9199"/>
        </row>
        <row r="9200">
          <cell r="AZ9200"/>
        </row>
        <row r="9201">
          <cell r="AZ9201"/>
        </row>
        <row r="9202">
          <cell r="AZ9202"/>
        </row>
        <row r="9203">
          <cell r="AZ9203"/>
        </row>
        <row r="9204">
          <cell r="AZ9204"/>
        </row>
        <row r="9205">
          <cell r="AZ9205"/>
        </row>
        <row r="9206">
          <cell r="AZ9206"/>
        </row>
        <row r="9207">
          <cell r="AZ9207"/>
        </row>
        <row r="9208">
          <cell r="AZ9208"/>
        </row>
        <row r="9209">
          <cell r="AZ9209"/>
        </row>
        <row r="9210">
          <cell r="AZ9210"/>
        </row>
        <row r="9211">
          <cell r="AZ9211"/>
        </row>
        <row r="9212">
          <cell r="AZ9212"/>
        </row>
        <row r="9213">
          <cell r="AZ9213"/>
        </row>
        <row r="9214">
          <cell r="AZ9214"/>
        </row>
        <row r="9215">
          <cell r="AZ9215"/>
        </row>
        <row r="9216">
          <cell r="AZ9216"/>
        </row>
        <row r="9217">
          <cell r="AZ9217"/>
        </row>
        <row r="9218">
          <cell r="AZ9218"/>
        </row>
        <row r="9219">
          <cell r="AZ9219"/>
        </row>
        <row r="9220">
          <cell r="AZ9220"/>
        </row>
        <row r="9221">
          <cell r="AZ9221"/>
        </row>
        <row r="9222">
          <cell r="AZ9222"/>
        </row>
        <row r="9223">
          <cell r="AZ9223"/>
        </row>
        <row r="9224">
          <cell r="AZ9224"/>
        </row>
        <row r="9225">
          <cell r="AZ9225"/>
        </row>
        <row r="9226">
          <cell r="AZ9226"/>
        </row>
        <row r="9227">
          <cell r="AZ9227"/>
        </row>
        <row r="9228">
          <cell r="AZ9228"/>
        </row>
        <row r="9229">
          <cell r="AZ9229"/>
        </row>
        <row r="9230">
          <cell r="AZ9230"/>
        </row>
        <row r="9231">
          <cell r="AZ9231"/>
        </row>
        <row r="9232">
          <cell r="AZ9232"/>
        </row>
        <row r="9233">
          <cell r="AZ9233"/>
        </row>
        <row r="9234">
          <cell r="AZ9234"/>
        </row>
        <row r="9235">
          <cell r="AZ9235"/>
        </row>
        <row r="9236">
          <cell r="AZ9236"/>
        </row>
        <row r="9237">
          <cell r="AZ9237"/>
        </row>
        <row r="9238">
          <cell r="AZ9238"/>
        </row>
        <row r="9239">
          <cell r="AZ9239"/>
        </row>
        <row r="9240">
          <cell r="AZ9240"/>
        </row>
        <row r="9241">
          <cell r="AZ9241"/>
        </row>
        <row r="9242">
          <cell r="AZ9242"/>
        </row>
        <row r="9243">
          <cell r="AZ9243"/>
        </row>
        <row r="9244">
          <cell r="AZ9244"/>
        </row>
        <row r="9245">
          <cell r="AZ9245"/>
        </row>
        <row r="9246">
          <cell r="AZ9246"/>
        </row>
        <row r="9247">
          <cell r="AZ9247"/>
        </row>
        <row r="9248">
          <cell r="AZ9248"/>
        </row>
        <row r="9249">
          <cell r="AZ9249"/>
        </row>
        <row r="9250">
          <cell r="AZ9250"/>
        </row>
        <row r="9251">
          <cell r="AZ9251"/>
        </row>
        <row r="9252">
          <cell r="AZ9252"/>
        </row>
        <row r="9253">
          <cell r="AZ9253"/>
        </row>
        <row r="9254">
          <cell r="AZ9254"/>
        </row>
        <row r="9255">
          <cell r="AZ9255"/>
        </row>
        <row r="9256">
          <cell r="AZ9256"/>
        </row>
        <row r="9257">
          <cell r="AZ9257"/>
        </row>
        <row r="9258">
          <cell r="AZ9258"/>
        </row>
        <row r="9259">
          <cell r="AZ9259"/>
        </row>
        <row r="9260">
          <cell r="AZ9260"/>
        </row>
        <row r="9261">
          <cell r="AZ9261"/>
        </row>
        <row r="9262">
          <cell r="AZ9262"/>
        </row>
        <row r="9263">
          <cell r="AZ9263"/>
        </row>
        <row r="9264">
          <cell r="AZ9264"/>
        </row>
        <row r="9265">
          <cell r="AZ9265"/>
        </row>
        <row r="9266">
          <cell r="AZ9266"/>
        </row>
        <row r="9267">
          <cell r="AZ9267"/>
        </row>
        <row r="9268">
          <cell r="AZ9268"/>
        </row>
        <row r="9269">
          <cell r="AZ9269"/>
        </row>
        <row r="9270">
          <cell r="AZ9270"/>
        </row>
        <row r="9271">
          <cell r="AZ9271"/>
        </row>
        <row r="9272">
          <cell r="AZ9272"/>
        </row>
        <row r="9273">
          <cell r="AZ9273"/>
        </row>
        <row r="9274">
          <cell r="AZ9274"/>
        </row>
        <row r="9275">
          <cell r="AZ9275"/>
        </row>
        <row r="9276">
          <cell r="AZ9276"/>
        </row>
        <row r="9277">
          <cell r="AZ9277"/>
        </row>
        <row r="9278">
          <cell r="AZ9278"/>
        </row>
        <row r="9279">
          <cell r="AZ9279"/>
        </row>
        <row r="9280">
          <cell r="AZ9280"/>
        </row>
        <row r="9281">
          <cell r="AZ9281"/>
        </row>
        <row r="9282">
          <cell r="AZ9282"/>
        </row>
        <row r="9283">
          <cell r="AZ9283"/>
        </row>
        <row r="9284">
          <cell r="AZ9284"/>
        </row>
        <row r="9285">
          <cell r="AZ9285"/>
        </row>
        <row r="9286">
          <cell r="AZ9286"/>
        </row>
        <row r="9287">
          <cell r="AZ9287"/>
        </row>
        <row r="9288">
          <cell r="AZ9288"/>
        </row>
        <row r="9289">
          <cell r="AZ9289"/>
        </row>
        <row r="9290">
          <cell r="AZ9290"/>
        </row>
        <row r="9291">
          <cell r="AZ9291"/>
        </row>
        <row r="9292">
          <cell r="AZ9292"/>
        </row>
        <row r="9293">
          <cell r="AZ9293"/>
        </row>
        <row r="9294">
          <cell r="AZ9294"/>
        </row>
        <row r="9295">
          <cell r="AZ9295"/>
        </row>
        <row r="9296">
          <cell r="AZ9296"/>
        </row>
        <row r="9297">
          <cell r="AZ9297"/>
        </row>
        <row r="9298">
          <cell r="AZ9298"/>
        </row>
        <row r="9299">
          <cell r="AZ9299"/>
        </row>
        <row r="9300">
          <cell r="AZ9300"/>
        </row>
        <row r="9301">
          <cell r="AZ9301"/>
        </row>
        <row r="9302">
          <cell r="AZ9302"/>
        </row>
        <row r="9303">
          <cell r="AZ9303"/>
        </row>
        <row r="9304">
          <cell r="AZ9304"/>
        </row>
        <row r="9305">
          <cell r="AZ9305"/>
        </row>
        <row r="9306">
          <cell r="AZ9306"/>
        </row>
        <row r="9307">
          <cell r="AZ9307"/>
        </row>
        <row r="9308">
          <cell r="AZ9308"/>
        </row>
        <row r="9309">
          <cell r="AZ9309"/>
        </row>
        <row r="9310">
          <cell r="AZ9310"/>
        </row>
        <row r="9311">
          <cell r="AZ9311"/>
        </row>
        <row r="9312">
          <cell r="AZ9312"/>
        </row>
        <row r="9313">
          <cell r="AZ9313"/>
        </row>
        <row r="9314">
          <cell r="AZ9314"/>
        </row>
        <row r="9315">
          <cell r="AZ9315"/>
        </row>
        <row r="9316">
          <cell r="AZ9316"/>
        </row>
        <row r="9317">
          <cell r="AZ9317"/>
        </row>
        <row r="9318">
          <cell r="AZ9318"/>
        </row>
        <row r="9319">
          <cell r="AZ9319"/>
        </row>
        <row r="9320">
          <cell r="AZ9320"/>
        </row>
        <row r="9321">
          <cell r="AZ9321"/>
        </row>
        <row r="9322">
          <cell r="AZ9322"/>
        </row>
        <row r="9323">
          <cell r="AZ9323"/>
        </row>
        <row r="9324">
          <cell r="AZ9324"/>
        </row>
        <row r="9325">
          <cell r="AZ9325"/>
        </row>
        <row r="9326">
          <cell r="AZ9326"/>
        </row>
        <row r="9327">
          <cell r="AZ9327"/>
        </row>
        <row r="9328">
          <cell r="AZ9328"/>
        </row>
        <row r="9329">
          <cell r="AZ9329"/>
        </row>
        <row r="9330">
          <cell r="AZ9330"/>
        </row>
        <row r="9331">
          <cell r="AZ9331"/>
        </row>
        <row r="9332">
          <cell r="AZ9332"/>
        </row>
        <row r="9333">
          <cell r="AZ9333"/>
        </row>
        <row r="9334">
          <cell r="AZ9334"/>
        </row>
        <row r="9335">
          <cell r="AZ9335"/>
        </row>
        <row r="9336">
          <cell r="AZ9336"/>
        </row>
        <row r="9337">
          <cell r="AZ9337"/>
        </row>
        <row r="9338">
          <cell r="AZ9338"/>
        </row>
        <row r="9339">
          <cell r="AZ9339"/>
        </row>
        <row r="9340">
          <cell r="AZ9340"/>
        </row>
        <row r="9341">
          <cell r="AZ9341"/>
        </row>
        <row r="9342">
          <cell r="AZ9342"/>
        </row>
        <row r="9343">
          <cell r="AZ9343"/>
        </row>
        <row r="9344">
          <cell r="AZ9344"/>
        </row>
        <row r="9345">
          <cell r="AZ9345"/>
        </row>
        <row r="9346">
          <cell r="AZ9346"/>
        </row>
        <row r="9347">
          <cell r="AZ9347"/>
        </row>
        <row r="9348">
          <cell r="AZ9348"/>
        </row>
        <row r="9349">
          <cell r="AZ9349"/>
        </row>
        <row r="9350">
          <cell r="AZ9350"/>
        </row>
        <row r="9351">
          <cell r="AZ9351"/>
        </row>
        <row r="9352">
          <cell r="AZ9352"/>
        </row>
        <row r="9353">
          <cell r="AZ9353"/>
        </row>
        <row r="9354">
          <cell r="AZ9354"/>
        </row>
        <row r="9355">
          <cell r="AZ9355"/>
        </row>
        <row r="9356">
          <cell r="AZ9356"/>
        </row>
        <row r="9357">
          <cell r="AZ9357"/>
        </row>
        <row r="9358">
          <cell r="AZ9358"/>
        </row>
        <row r="9359">
          <cell r="AZ9359"/>
        </row>
        <row r="9360">
          <cell r="AZ9360"/>
        </row>
        <row r="9361">
          <cell r="AZ9361"/>
        </row>
        <row r="9362">
          <cell r="AZ9362"/>
        </row>
        <row r="9363">
          <cell r="AZ9363"/>
        </row>
        <row r="9364">
          <cell r="AZ9364"/>
        </row>
        <row r="9365">
          <cell r="AZ9365"/>
        </row>
        <row r="9366">
          <cell r="AZ9366"/>
        </row>
        <row r="9367">
          <cell r="AZ9367"/>
        </row>
        <row r="9368">
          <cell r="AZ9368"/>
        </row>
        <row r="9369">
          <cell r="AZ9369"/>
        </row>
        <row r="9370">
          <cell r="AZ9370"/>
        </row>
        <row r="9371">
          <cell r="AZ9371"/>
        </row>
        <row r="9372">
          <cell r="AZ9372"/>
        </row>
        <row r="9373">
          <cell r="AZ9373"/>
        </row>
        <row r="9374">
          <cell r="AZ9374"/>
        </row>
        <row r="9375">
          <cell r="AZ9375"/>
        </row>
        <row r="9376">
          <cell r="AZ9376"/>
        </row>
        <row r="9377">
          <cell r="AZ9377"/>
        </row>
        <row r="9378">
          <cell r="AZ9378"/>
        </row>
        <row r="9379">
          <cell r="AZ9379"/>
        </row>
        <row r="9380">
          <cell r="AZ9380"/>
        </row>
        <row r="9381">
          <cell r="AZ9381"/>
        </row>
        <row r="9382">
          <cell r="AZ9382"/>
        </row>
        <row r="9383">
          <cell r="AZ9383"/>
        </row>
        <row r="9384">
          <cell r="AZ9384"/>
        </row>
        <row r="9385">
          <cell r="AZ9385"/>
        </row>
        <row r="9386">
          <cell r="AZ9386"/>
        </row>
        <row r="9387">
          <cell r="AZ9387"/>
        </row>
        <row r="9388">
          <cell r="AZ9388"/>
        </row>
        <row r="9389">
          <cell r="AZ9389"/>
        </row>
        <row r="9390">
          <cell r="AZ9390"/>
        </row>
        <row r="9391">
          <cell r="AZ9391"/>
        </row>
        <row r="9392">
          <cell r="AZ9392"/>
        </row>
        <row r="9393">
          <cell r="AZ9393"/>
        </row>
        <row r="9394">
          <cell r="AZ9394"/>
        </row>
        <row r="9395">
          <cell r="AZ9395"/>
        </row>
        <row r="9396">
          <cell r="AZ9396"/>
        </row>
        <row r="9397">
          <cell r="AZ9397"/>
        </row>
        <row r="9398">
          <cell r="AZ9398"/>
        </row>
        <row r="9399">
          <cell r="AZ9399"/>
        </row>
        <row r="9400">
          <cell r="AZ9400"/>
        </row>
        <row r="9401">
          <cell r="AZ9401"/>
        </row>
        <row r="9402">
          <cell r="AZ9402"/>
        </row>
        <row r="9403">
          <cell r="AZ9403"/>
        </row>
        <row r="9404">
          <cell r="AZ9404"/>
        </row>
        <row r="9405">
          <cell r="AZ9405"/>
        </row>
        <row r="9406">
          <cell r="AZ9406"/>
        </row>
        <row r="9407">
          <cell r="AZ9407"/>
        </row>
        <row r="9408">
          <cell r="AZ9408"/>
        </row>
        <row r="9409">
          <cell r="AZ9409"/>
        </row>
        <row r="9410">
          <cell r="AZ9410"/>
        </row>
        <row r="9411">
          <cell r="AZ9411"/>
        </row>
        <row r="9412">
          <cell r="AZ9412"/>
        </row>
        <row r="9413">
          <cell r="AZ9413"/>
        </row>
        <row r="9414">
          <cell r="AZ9414"/>
        </row>
        <row r="9415">
          <cell r="AZ9415"/>
        </row>
        <row r="9416">
          <cell r="AZ9416"/>
        </row>
        <row r="9417">
          <cell r="AZ9417"/>
        </row>
        <row r="9418">
          <cell r="AZ9418"/>
        </row>
        <row r="9419">
          <cell r="AZ9419"/>
        </row>
        <row r="9420">
          <cell r="AZ9420"/>
        </row>
        <row r="9421">
          <cell r="AZ9421"/>
        </row>
        <row r="9422">
          <cell r="AZ9422"/>
        </row>
        <row r="9423">
          <cell r="AZ9423"/>
        </row>
        <row r="9424">
          <cell r="AZ9424"/>
        </row>
        <row r="9425">
          <cell r="AZ9425"/>
        </row>
        <row r="9426">
          <cell r="AZ9426"/>
        </row>
        <row r="9427">
          <cell r="AZ9427"/>
        </row>
        <row r="9428">
          <cell r="AZ9428"/>
        </row>
        <row r="9429">
          <cell r="AZ9429"/>
        </row>
        <row r="9430">
          <cell r="AZ9430"/>
        </row>
        <row r="9431">
          <cell r="AZ9431"/>
        </row>
        <row r="9432">
          <cell r="AZ9432"/>
        </row>
        <row r="9433">
          <cell r="AZ9433"/>
        </row>
        <row r="9434">
          <cell r="AZ9434"/>
        </row>
        <row r="9435">
          <cell r="AZ9435"/>
        </row>
        <row r="9436">
          <cell r="AZ9436"/>
        </row>
        <row r="9437">
          <cell r="AZ9437"/>
        </row>
        <row r="9438">
          <cell r="AZ9438"/>
        </row>
        <row r="9439">
          <cell r="AZ9439"/>
        </row>
        <row r="9440">
          <cell r="AZ9440"/>
        </row>
        <row r="9441">
          <cell r="AZ9441"/>
        </row>
        <row r="9442">
          <cell r="AZ9442"/>
        </row>
        <row r="9443">
          <cell r="AZ9443"/>
        </row>
        <row r="9444">
          <cell r="AZ9444"/>
        </row>
        <row r="9445">
          <cell r="AZ9445"/>
        </row>
        <row r="9446">
          <cell r="AZ9446"/>
        </row>
        <row r="9447">
          <cell r="AZ9447"/>
        </row>
        <row r="9448">
          <cell r="AZ9448"/>
        </row>
        <row r="9449">
          <cell r="AZ9449"/>
        </row>
        <row r="9450">
          <cell r="AZ9450"/>
        </row>
        <row r="9451">
          <cell r="AZ9451"/>
        </row>
        <row r="9452">
          <cell r="AZ9452"/>
        </row>
        <row r="9453">
          <cell r="AZ9453"/>
        </row>
        <row r="9454">
          <cell r="AZ9454"/>
        </row>
        <row r="9455">
          <cell r="AZ9455"/>
        </row>
        <row r="9456">
          <cell r="AZ9456"/>
        </row>
        <row r="9457">
          <cell r="AZ9457"/>
        </row>
        <row r="9458">
          <cell r="AZ9458"/>
        </row>
        <row r="9459">
          <cell r="AZ9459"/>
        </row>
        <row r="9460">
          <cell r="AZ9460"/>
        </row>
        <row r="9461">
          <cell r="AZ9461"/>
        </row>
        <row r="9462">
          <cell r="AZ9462"/>
        </row>
        <row r="9463">
          <cell r="AZ9463"/>
        </row>
        <row r="9464">
          <cell r="AZ9464"/>
        </row>
        <row r="9465">
          <cell r="AZ9465"/>
        </row>
        <row r="9466">
          <cell r="AZ9466"/>
        </row>
        <row r="9467">
          <cell r="AZ9467"/>
        </row>
        <row r="9468">
          <cell r="AZ9468"/>
        </row>
        <row r="9469">
          <cell r="AZ9469"/>
        </row>
        <row r="9470">
          <cell r="AZ9470"/>
        </row>
        <row r="9471">
          <cell r="AZ9471"/>
        </row>
        <row r="9472">
          <cell r="AZ9472"/>
        </row>
        <row r="9473">
          <cell r="AZ9473"/>
        </row>
        <row r="9474">
          <cell r="AZ9474"/>
        </row>
        <row r="9475">
          <cell r="AZ9475"/>
        </row>
        <row r="9476">
          <cell r="AZ9476"/>
        </row>
        <row r="9477">
          <cell r="AZ9477"/>
        </row>
        <row r="9478">
          <cell r="AZ9478"/>
        </row>
        <row r="9479">
          <cell r="AZ9479"/>
        </row>
        <row r="9480">
          <cell r="AZ9480"/>
        </row>
        <row r="9481">
          <cell r="AZ9481"/>
        </row>
        <row r="9482">
          <cell r="AZ9482"/>
        </row>
        <row r="9483">
          <cell r="AZ9483"/>
        </row>
        <row r="9484">
          <cell r="AZ9484"/>
        </row>
        <row r="9485">
          <cell r="AZ9485"/>
        </row>
        <row r="9486">
          <cell r="AZ9486"/>
        </row>
        <row r="9487">
          <cell r="AZ9487"/>
        </row>
        <row r="9488">
          <cell r="AZ9488"/>
        </row>
        <row r="9489">
          <cell r="AZ9489"/>
        </row>
        <row r="9490">
          <cell r="AZ9490"/>
        </row>
        <row r="9491">
          <cell r="AZ9491"/>
        </row>
        <row r="9492">
          <cell r="AZ9492"/>
        </row>
        <row r="9493">
          <cell r="AZ9493"/>
        </row>
        <row r="9494">
          <cell r="AZ9494"/>
        </row>
        <row r="9495">
          <cell r="AZ9495"/>
        </row>
        <row r="9496">
          <cell r="AZ9496"/>
        </row>
        <row r="9497">
          <cell r="AZ9497"/>
        </row>
        <row r="9498">
          <cell r="AZ9498"/>
        </row>
        <row r="9499">
          <cell r="AZ9499"/>
        </row>
        <row r="9500">
          <cell r="AZ9500"/>
        </row>
        <row r="9501">
          <cell r="AZ9501"/>
        </row>
        <row r="9502">
          <cell r="AZ9502"/>
        </row>
        <row r="9503">
          <cell r="AZ9503"/>
        </row>
        <row r="9504">
          <cell r="AZ9504"/>
        </row>
        <row r="9505">
          <cell r="AZ9505"/>
        </row>
        <row r="9506">
          <cell r="AZ9506"/>
        </row>
        <row r="9507">
          <cell r="AZ9507"/>
        </row>
        <row r="9508">
          <cell r="AZ9508"/>
        </row>
        <row r="9509">
          <cell r="AZ9509"/>
        </row>
        <row r="9510">
          <cell r="AZ9510"/>
        </row>
        <row r="9511">
          <cell r="AZ9511"/>
        </row>
        <row r="9512">
          <cell r="AZ9512"/>
        </row>
        <row r="9513">
          <cell r="AZ9513"/>
        </row>
        <row r="9514">
          <cell r="AZ9514"/>
        </row>
        <row r="9515">
          <cell r="AZ9515"/>
        </row>
        <row r="9516">
          <cell r="AZ9516"/>
        </row>
        <row r="9517">
          <cell r="AZ9517"/>
        </row>
        <row r="9518">
          <cell r="AZ9518"/>
        </row>
        <row r="9519">
          <cell r="AZ9519"/>
        </row>
        <row r="9520">
          <cell r="AZ9520"/>
        </row>
        <row r="9521">
          <cell r="AZ9521"/>
        </row>
        <row r="9522">
          <cell r="AZ9522"/>
        </row>
        <row r="9523">
          <cell r="AZ9523"/>
        </row>
        <row r="9524">
          <cell r="AZ9524"/>
        </row>
        <row r="9525">
          <cell r="AZ9525"/>
        </row>
        <row r="9526">
          <cell r="AZ9526"/>
        </row>
        <row r="9527">
          <cell r="AZ9527"/>
        </row>
        <row r="9528">
          <cell r="AZ9528"/>
        </row>
        <row r="9529">
          <cell r="AZ9529"/>
        </row>
        <row r="9530">
          <cell r="AZ9530"/>
        </row>
        <row r="9531">
          <cell r="AZ9531"/>
        </row>
        <row r="9532">
          <cell r="AZ9532"/>
        </row>
        <row r="9533">
          <cell r="AZ9533"/>
        </row>
        <row r="9534">
          <cell r="AZ9534"/>
        </row>
        <row r="9535">
          <cell r="AZ9535"/>
        </row>
        <row r="9536">
          <cell r="AZ9536"/>
        </row>
        <row r="9537">
          <cell r="AZ9537"/>
        </row>
        <row r="9538">
          <cell r="AZ9538"/>
        </row>
        <row r="9539">
          <cell r="AZ9539"/>
        </row>
        <row r="9540">
          <cell r="AZ9540"/>
        </row>
        <row r="9541">
          <cell r="AZ9541"/>
        </row>
        <row r="9542">
          <cell r="AZ9542"/>
        </row>
        <row r="9543">
          <cell r="AZ9543"/>
        </row>
        <row r="9544">
          <cell r="AZ9544"/>
        </row>
        <row r="9545">
          <cell r="AZ9545"/>
        </row>
        <row r="9546">
          <cell r="AZ9546"/>
        </row>
        <row r="9547">
          <cell r="AZ9547"/>
        </row>
        <row r="9548">
          <cell r="AZ9548"/>
        </row>
        <row r="9549">
          <cell r="AZ9549"/>
        </row>
        <row r="9550">
          <cell r="AZ9550"/>
        </row>
        <row r="9551">
          <cell r="AZ9551"/>
        </row>
        <row r="9552">
          <cell r="AZ9552"/>
        </row>
        <row r="9553">
          <cell r="AZ9553"/>
        </row>
        <row r="9554">
          <cell r="AZ9554"/>
        </row>
        <row r="9555">
          <cell r="AZ9555"/>
        </row>
        <row r="9556">
          <cell r="AZ9556"/>
        </row>
        <row r="9557">
          <cell r="AZ9557"/>
        </row>
        <row r="9558">
          <cell r="AZ9558"/>
        </row>
        <row r="9559">
          <cell r="AZ9559"/>
        </row>
        <row r="9560">
          <cell r="AZ9560"/>
        </row>
        <row r="9561">
          <cell r="AZ9561"/>
        </row>
        <row r="9562">
          <cell r="AZ9562"/>
        </row>
        <row r="9563">
          <cell r="AZ9563"/>
        </row>
        <row r="9564">
          <cell r="AZ9564"/>
        </row>
        <row r="9565">
          <cell r="AZ9565"/>
        </row>
        <row r="9566">
          <cell r="AZ9566"/>
        </row>
        <row r="9567">
          <cell r="AZ9567"/>
        </row>
        <row r="9568">
          <cell r="AZ9568"/>
        </row>
        <row r="9569">
          <cell r="AZ9569"/>
        </row>
        <row r="9570">
          <cell r="AZ9570"/>
        </row>
        <row r="9571">
          <cell r="AZ9571"/>
        </row>
        <row r="9572">
          <cell r="AZ9572"/>
        </row>
        <row r="9573">
          <cell r="AZ9573"/>
        </row>
        <row r="9574">
          <cell r="AZ9574"/>
        </row>
        <row r="9575">
          <cell r="AZ9575"/>
        </row>
        <row r="9576">
          <cell r="AZ9576"/>
        </row>
        <row r="9577">
          <cell r="AZ9577"/>
        </row>
        <row r="9578">
          <cell r="AZ9578"/>
        </row>
        <row r="9579">
          <cell r="AZ9579"/>
        </row>
        <row r="9580">
          <cell r="AZ9580"/>
        </row>
        <row r="9581">
          <cell r="AZ9581"/>
        </row>
        <row r="9582">
          <cell r="AZ9582"/>
        </row>
        <row r="9583">
          <cell r="AZ9583"/>
        </row>
        <row r="9584">
          <cell r="AZ9584"/>
        </row>
        <row r="9585">
          <cell r="AZ9585"/>
        </row>
        <row r="9586">
          <cell r="AZ9586"/>
        </row>
        <row r="9587">
          <cell r="AZ9587"/>
        </row>
        <row r="9588">
          <cell r="AZ9588"/>
        </row>
        <row r="9589">
          <cell r="AZ9589"/>
        </row>
        <row r="9590">
          <cell r="AZ9590"/>
        </row>
        <row r="9591">
          <cell r="AZ9591"/>
        </row>
        <row r="9592">
          <cell r="AZ9592"/>
        </row>
        <row r="9593">
          <cell r="AZ9593"/>
        </row>
        <row r="9594">
          <cell r="AZ9594"/>
        </row>
        <row r="9595">
          <cell r="AZ9595"/>
        </row>
        <row r="9596">
          <cell r="AZ9596"/>
        </row>
        <row r="9597">
          <cell r="AZ9597"/>
        </row>
        <row r="9598">
          <cell r="AZ9598"/>
        </row>
        <row r="9599">
          <cell r="AZ9599"/>
        </row>
        <row r="9600">
          <cell r="AZ9600"/>
        </row>
        <row r="9601">
          <cell r="AZ9601"/>
        </row>
        <row r="9602">
          <cell r="AZ9602"/>
        </row>
        <row r="9603">
          <cell r="AZ9603"/>
        </row>
        <row r="9604">
          <cell r="AZ9604"/>
        </row>
        <row r="9605">
          <cell r="AZ9605"/>
        </row>
        <row r="9606">
          <cell r="AZ9606"/>
        </row>
        <row r="9607">
          <cell r="AZ9607"/>
        </row>
        <row r="9608">
          <cell r="AZ9608"/>
        </row>
        <row r="9609">
          <cell r="AZ9609"/>
        </row>
        <row r="9610">
          <cell r="AZ9610"/>
        </row>
        <row r="9611">
          <cell r="AZ9611"/>
        </row>
        <row r="9612">
          <cell r="AZ9612"/>
        </row>
        <row r="9613">
          <cell r="AZ9613"/>
        </row>
        <row r="9614">
          <cell r="AZ9614"/>
        </row>
        <row r="9615">
          <cell r="AZ9615"/>
        </row>
        <row r="9616">
          <cell r="AZ9616"/>
        </row>
        <row r="9617">
          <cell r="AZ9617"/>
        </row>
        <row r="9618">
          <cell r="AZ9618"/>
        </row>
        <row r="9619">
          <cell r="AZ9619"/>
        </row>
        <row r="9620">
          <cell r="AZ9620"/>
        </row>
        <row r="9621">
          <cell r="AZ9621"/>
        </row>
        <row r="9622">
          <cell r="AZ9622"/>
        </row>
        <row r="9623">
          <cell r="AZ9623"/>
        </row>
        <row r="9624">
          <cell r="AZ9624"/>
        </row>
        <row r="9625">
          <cell r="AZ9625"/>
        </row>
        <row r="9626">
          <cell r="AZ9626"/>
        </row>
        <row r="9627">
          <cell r="AZ9627"/>
        </row>
        <row r="9628">
          <cell r="AZ9628"/>
        </row>
        <row r="9629">
          <cell r="AZ9629"/>
        </row>
        <row r="9630">
          <cell r="AZ9630"/>
        </row>
        <row r="9631">
          <cell r="AZ9631"/>
        </row>
        <row r="9632">
          <cell r="AZ9632"/>
        </row>
        <row r="9633">
          <cell r="AZ9633"/>
        </row>
        <row r="9634">
          <cell r="AZ9634"/>
        </row>
        <row r="9635">
          <cell r="AZ9635"/>
        </row>
        <row r="9636">
          <cell r="AZ9636"/>
        </row>
        <row r="9637">
          <cell r="AZ9637"/>
        </row>
        <row r="9638">
          <cell r="AZ9638"/>
        </row>
        <row r="9639">
          <cell r="AZ9639"/>
        </row>
        <row r="9640">
          <cell r="AZ9640"/>
        </row>
        <row r="9641">
          <cell r="AZ9641"/>
        </row>
        <row r="9642">
          <cell r="AZ9642"/>
        </row>
        <row r="9643">
          <cell r="AZ9643"/>
        </row>
        <row r="9644">
          <cell r="AZ9644"/>
        </row>
        <row r="9645">
          <cell r="AZ9645"/>
        </row>
        <row r="9646">
          <cell r="AZ9646"/>
        </row>
        <row r="9647">
          <cell r="AZ9647"/>
        </row>
        <row r="9648">
          <cell r="AZ9648"/>
        </row>
        <row r="9649">
          <cell r="AZ9649"/>
        </row>
        <row r="9650">
          <cell r="AZ9650"/>
        </row>
        <row r="9651">
          <cell r="AZ9651"/>
        </row>
        <row r="9652">
          <cell r="AZ9652"/>
        </row>
        <row r="9653">
          <cell r="AZ9653"/>
        </row>
        <row r="9654">
          <cell r="AZ9654"/>
        </row>
        <row r="9655">
          <cell r="AZ9655"/>
        </row>
        <row r="9656">
          <cell r="AZ9656"/>
        </row>
        <row r="9657">
          <cell r="AZ9657"/>
        </row>
        <row r="9658">
          <cell r="AZ9658"/>
        </row>
        <row r="9659">
          <cell r="AZ9659"/>
        </row>
        <row r="9660">
          <cell r="AZ9660"/>
        </row>
        <row r="9661">
          <cell r="AZ9661"/>
        </row>
        <row r="9662">
          <cell r="AZ9662"/>
        </row>
        <row r="9663">
          <cell r="AZ9663"/>
        </row>
        <row r="9664">
          <cell r="AZ9664"/>
        </row>
        <row r="9665">
          <cell r="AZ9665"/>
        </row>
        <row r="9666">
          <cell r="AZ9666"/>
        </row>
        <row r="9667">
          <cell r="AZ9667"/>
        </row>
        <row r="9668">
          <cell r="AZ9668"/>
        </row>
        <row r="9669">
          <cell r="AZ9669"/>
        </row>
        <row r="9670">
          <cell r="AZ9670"/>
        </row>
        <row r="9671">
          <cell r="AZ9671"/>
        </row>
        <row r="9672">
          <cell r="AZ9672"/>
        </row>
        <row r="9673">
          <cell r="AZ9673"/>
        </row>
        <row r="9674">
          <cell r="AZ9674"/>
        </row>
        <row r="9675">
          <cell r="AZ9675"/>
        </row>
        <row r="9676">
          <cell r="AZ9676"/>
        </row>
        <row r="9677">
          <cell r="AZ9677"/>
        </row>
        <row r="9678">
          <cell r="AZ9678"/>
        </row>
        <row r="9679">
          <cell r="AZ9679"/>
        </row>
        <row r="9680">
          <cell r="AZ9680"/>
        </row>
        <row r="9681">
          <cell r="AZ9681"/>
        </row>
        <row r="9682">
          <cell r="AZ9682"/>
        </row>
        <row r="9683">
          <cell r="AZ9683"/>
        </row>
        <row r="9684">
          <cell r="AZ9684"/>
        </row>
        <row r="9685">
          <cell r="AZ9685"/>
        </row>
        <row r="9686">
          <cell r="AZ9686"/>
        </row>
        <row r="9687">
          <cell r="AZ9687"/>
        </row>
        <row r="9688">
          <cell r="AZ9688"/>
        </row>
        <row r="9689">
          <cell r="AZ9689"/>
        </row>
        <row r="9690">
          <cell r="AZ9690"/>
        </row>
        <row r="9691">
          <cell r="AZ9691"/>
        </row>
        <row r="9692">
          <cell r="AZ9692"/>
        </row>
        <row r="9693">
          <cell r="AZ9693"/>
        </row>
        <row r="9694">
          <cell r="AZ9694"/>
        </row>
        <row r="9695">
          <cell r="AZ9695"/>
        </row>
        <row r="9696">
          <cell r="AZ9696"/>
        </row>
        <row r="9697">
          <cell r="AZ9697"/>
        </row>
        <row r="9698">
          <cell r="AZ9698"/>
        </row>
        <row r="9699">
          <cell r="AZ9699"/>
        </row>
        <row r="9700">
          <cell r="AZ9700"/>
        </row>
        <row r="9701">
          <cell r="AZ9701"/>
        </row>
        <row r="9702">
          <cell r="AZ9702"/>
        </row>
        <row r="9703">
          <cell r="AZ9703"/>
        </row>
        <row r="9704">
          <cell r="AZ9704"/>
        </row>
        <row r="9705">
          <cell r="AZ9705"/>
        </row>
        <row r="9706">
          <cell r="AZ9706"/>
        </row>
        <row r="9707">
          <cell r="AZ9707"/>
        </row>
        <row r="9708">
          <cell r="AZ9708"/>
        </row>
        <row r="9709">
          <cell r="AZ9709"/>
        </row>
        <row r="9710">
          <cell r="AZ9710"/>
        </row>
        <row r="9711">
          <cell r="AZ9711"/>
        </row>
        <row r="9712">
          <cell r="AZ9712"/>
        </row>
        <row r="9713">
          <cell r="AZ9713"/>
        </row>
        <row r="9714">
          <cell r="AZ9714"/>
        </row>
        <row r="9715">
          <cell r="AZ9715"/>
        </row>
        <row r="9716">
          <cell r="AZ9716"/>
        </row>
        <row r="9717">
          <cell r="AZ9717"/>
        </row>
        <row r="9718">
          <cell r="AZ9718"/>
        </row>
        <row r="9719">
          <cell r="AZ9719"/>
        </row>
        <row r="9720">
          <cell r="AZ9720"/>
        </row>
        <row r="9721">
          <cell r="AZ9721"/>
        </row>
        <row r="9722">
          <cell r="AZ9722"/>
        </row>
        <row r="9723">
          <cell r="AZ9723"/>
        </row>
        <row r="9724">
          <cell r="AZ9724"/>
        </row>
        <row r="9725">
          <cell r="AZ9725"/>
        </row>
        <row r="9726">
          <cell r="AZ9726"/>
        </row>
        <row r="9727">
          <cell r="AZ9727"/>
        </row>
        <row r="9728">
          <cell r="AZ9728"/>
        </row>
        <row r="9729">
          <cell r="AZ9729"/>
        </row>
        <row r="9730">
          <cell r="AZ9730"/>
        </row>
        <row r="9731">
          <cell r="AZ9731"/>
        </row>
        <row r="9732">
          <cell r="AZ9732"/>
        </row>
        <row r="9733">
          <cell r="AZ9733"/>
        </row>
        <row r="9734">
          <cell r="AZ9734"/>
        </row>
        <row r="9735">
          <cell r="AZ9735"/>
        </row>
        <row r="9736">
          <cell r="AZ9736"/>
        </row>
        <row r="9737">
          <cell r="AZ9737"/>
        </row>
        <row r="9738">
          <cell r="AZ9738"/>
        </row>
        <row r="9739">
          <cell r="AZ9739"/>
        </row>
        <row r="9740">
          <cell r="AZ9740"/>
        </row>
        <row r="9741">
          <cell r="AZ9741"/>
        </row>
        <row r="9742">
          <cell r="AZ9742"/>
        </row>
        <row r="9743">
          <cell r="AZ9743"/>
        </row>
        <row r="9744">
          <cell r="AZ9744"/>
        </row>
        <row r="9745">
          <cell r="AZ9745"/>
        </row>
        <row r="9746">
          <cell r="AZ9746"/>
        </row>
        <row r="9747">
          <cell r="AZ9747"/>
        </row>
        <row r="9748">
          <cell r="AZ9748"/>
        </row>
        <row r="9749">
          <cell r="AZ9749"/>
        </row>
        <row r="9750">
          <cell r="AZ9750"/>
        </row>
        <row r="9751">
          <cell r="AZ9751"/>
        </row>
        <row r="9752">
          <cell r="AZ9752"/>
        </row>
        <row r="9753">
          <cell r="AZ9753"/>
        </row>
        <row r="9754">
          <cell r="AZ9754"/>
        </row>
        <row r="9755">
          <cell r="AZ9755"/>
        </row>
        <row r="9756">
          <cell r="AZ9756"/>
        </row>
        <row r="9757">
          <cell r="AZ9757"/>
        </row>
        <row r="9758">
          <cell r="AZ9758"/>
        </row>
        <row r="9759">
          <cell r="AZ9759"/>
        </row>
        <row r="9760">
          <cell r="AZ9760"/>
        </row>
        <row r="9761">
          <cell r="AZ9761"/>
        </row>
        <row r="9762">
          <cell r="AZ9762"/>
        </row>
        <row r="9763">
          <cell r="AZ9763"/>
        </row>
        <row r="9764">
          <cell r="AZ9764"/>
        </row>
        <row r="9765">
          <cell r="AZ9765"/>
        </row>
        <row r="9766">
          <cell r="AZ9766"/>
        </row>
        <row r="9767">
          <cell r="AZ9767"/>
        </row>
        <row r="9768">
          <cell r="AZ9768"/>
        </row>
        <row r="9769">
          <cell r="AZ9769"/>
        </row>
        <row r="9770">
          <cell r="AZ9770"/>
        </row>
        <row r="9771">
          <cell r="AZ9771"/>
        </row>
        <row r="9772">
          <cell r="AZ9772"/>
        </row>
        <row r="9773">
          <cell r="AZ9773"/>
        </row>
        <row r="9774">
          <cell r="AZ9774"/>
        </row>
        <row r="9775">
          <cell r="AZ9775"/>
        </row>
        <row r="9776">
          <cell r="AZ9776"/>
        </row>
        <row r="9777">
          <cell r="AZ9777"/>
        </row>
        <row r="9778">
          <cell r="AZ9778"/>
        </row>
        <row r="9779">
          <cell r="AZ9779"/>
        </row>
        <row r="9780">
          <cell r="AZ9780"/>
        </row>
        <row r="9781">
          <cell r="AZ9781"/>
        </row>
        <row r="9782">
          <cell r="AZ9782"/>
        </row>
        <row r="9783">
          <cell r="AZ9783"/>
        </row>
        <row r="9784">
          <cell r="AZ9784"/>
        </row>
        <row r="9785">
          <cell r="AZ9785"/>
        </row>
        <row r="9786">
          <cell r="AZ9786"/>
        </row>
        <row r="9787">
          <cell r="AZ9787"/>
        </row>
        <row r="9788">
          <cell r="AZ9788"/>
        </row>
        <row r="9789">
          <cell r="AZ9789"/>
        </row>
        <row r="9790">
          <cell r="AZ9790"/>
        </row>
        <row r="9791">
          <cell r="AZ9791"/>
        </row>
        <row r="9792">
          <cell r="AZ9792"/>
        </row>
        <row r="9793">
          <cell r="AZ9793"/>
        </row>
        <row r="9794">
          <cell r="AZ9794"/>
        </row>
        <row r="9795">
          <cell r="AZ9795"/>
        </row>
        <row r="9796">
          <cell r="AZ9796"/>
        </row>
        <row r="9797">
          <cell r="AZ9797"/>
        </row>
        <row r="9798">
          <cell r="AZ9798"/>
        </row>
        <row r="9799">
          <cell r="AZ9799"/>
        </row>
        <row r="9800">
          <cell r="AZ9800"/>
        </row>
        <row r="9801">
          <cell r="AZ9801"/>
        </row>
        <row r="9802">
          <cell r="AZ9802"/>
        </row>
        <row r="9803">
          <cell r="AZ9803"/>
        </row>
        <row r="9804">
          <cell r="AZ9804"/>
        </row>
        <row r="9805">
          <cell r="AZ9805"/>
        </row>
        <row r="9806">
          <cell r="AZ9806"/>
        </row>
        <row r="9807">
          <cell r="AZ9807"/>
        </row>
        <row r="9808">
          <cell r="AZ9808"/>
        </row>
        <row r="9809">
          <cell r="AZ9809"/>
        </row>
        <row r="9810">
          <cell r="AZ9810"/>
        </row>
        <row r="9811">
          <cell r="AZ9811"/>
        </row>
        <row r="9812">
          <cell r="AZ9812"/>
        </row>
        <row r="9813">
          <cell r="AZ9813"/>
        </row>
        <row r="9814">
          <cell r="AZ9814"/>
        </row>
        <row r="9815">
          <cell r="AZ9815"/>
        </row>
        <row r="9816">
          <cell r="AZ9816"/>
        </row>
        <row r="9817">
          <cell r="AZ9817"/>
        </row>
        <row r="9818">
          <cell r="AZ9818"/>
        </row>
        <row r="9819">
          <cell r="AZ9819"/>
        </row>
        <row r="9820">
          <cell r="AZ9820"/>
        </row>
        <row r="9821">
          <cell r="AZ9821"/>
        </row>
        <row r="9822">
          <cell r="AZ9822"/>
        </row>
        <row r="9823">
          <cell r="AZ9823"/>
        </row>
        <row r="9824">
          <cell r="AZ9824"/>
        </row>
        <row r="9825">
          <cell r="AZ9825"/>
        </row>
        <row r="9826">
          <cell r="AZ9826"/>
        </row>
        <row r="9827">
          <cell r="AZ9827"/>
        </row>
        <row r="9828">
          <cell r="AZ9828"/>
        </row>
        <row r="9829">
          <cell r="AZ9829"/>
        </row>
        <row r="9830">
          <cell r="AZ9830"/>
        </row>
        <row r="9831">
          <cell r="AZ9831"/>
        </row>
        <row r="9832">
          <cell r="AZ9832"/>
        </row>
        <row r="9833">
          <cell r="AZ9833"/>
        </row>
        <row r="9834">
          <cell r="AZ9834"/>
        </row>
        <row r="9835">
          <cell r="AZ9835"/>
        </row>
        <row r="9836">
          <cell r="AZ9836"/>
        </row>
        <row r="9837">
          <cell r="AZ9837"/>
        </row>
        <row r="9838">
          <cell r="AZ9838"/>
        </row>
        <row r="9839">
          <cell r="AZ9839"/>
        </row>
        <row r="9840">
          <cell r="AZ9840"/>
        </row>
        <row r="9841">
          <cell r="AZ9841"/>
        </row>
        <row r="9842">
          <cell r="AZ9842"/>
        </row>
        <row r="9843">
          <cell r="AZ9843"/>
        </row>
        <row r="9844">
          <cell r="AZ9844"/>
        </row>
        <row r="9845">
          <cell r="AZ9845"/>
        </row>
        <row r="9846">
          <cell r="AZ9846"/>
        </row>
        <row r="9847">
          <cell r="AZ9847"/>
        </row>
        <row r="9848">
          <cell r="AZ9848"/>
        </row>
        <row r="9849">
          <cell r="AZ9849"/>
        </row>
        <row r="9850">
          <cell r="AZ9850"/>
        </row>
        <row r="9851">
          <cell r="AZ9851"/>
        </row>
        <row r="9852">
          <cell r="AZ9852"/>
        </row>
        <row r="9853">
          <cell r="AZ9853"/>
        </row>
        <row r="9854">
          <cell r="AZ9854"/>
        </row>
        <row r="9855">
          <cell r="AZ9855"/>
        </row>
        <row r="9856">
          <cell r="AZ9856"/>
        </row>
        <row r="9857">
          <cell r="AZ9857"/>
        </row>
        <row r="9858">
          <cell r="AZ9858"/>
        </row>
        <row r="9859">
          <cell r="AZ9859"/>
        </row>
        <row r="9860">
          <cell r="AZ9860"/>
        </row>
        <row r="9861">
          <cell r="AZ9861"/>
        </row>
        <row r="9862">
          <cell r="AZ9862"/>
        </row>
        <row r="9863">
          <cell r="AZ9863"/>
        </row>
        <row r="9864">
          <cell r="AZ9864"/>
        </row>
        <row r="9865">
          <cell r="AZ9865"/>
        </row>
        <row r="9866">
          <cell r="AZ9866"/>
        </row>
        <row r="9867">
          <cell r="AZ9867"/>
        </row>
        <row r="9868">
          <cell r="AZ9868"/>
        </row>
        <row r="9869">
          <cell r="AZ9869"/>
        </row>
        <row r="9870">
          <cell r="AZ9870"/>
        </row>
        <row r="9871">
          <cell r="AZ9871"/>
        </row>
        <row r="9872">
          <cell r="AZ9872"/>
        </row>
        <row r="9873">
          <cell r="AZ9873"/>
        </row>
        <row r="9874">
          <cell r="AZ9874"/>
        </row>
        <row r="9875">
          <cell r="AZ9875"/>
        </row>
        <row r="9876">
          <cell r="AZ9876"/>
        </row>
        <row r="9877">
          <cell r="AZ9877"/>
        </row>
        <row r="9878">
          <cell r="AZ9878"/>
        </row>
        <row r="9879">
          <cell r="AZ9879"/>
        </row>
        <row r="9880">
          <cell r="AZ9880"/>
        </row>
        <row r="9881">
          <cell r="AZ9881"/>
        </row>
        <row r="9882">
          <cell r="AZ9882"/>
        </row>
        <row r="9883">
          <cell r="AZ9883"/>
        </row>
        <row r="9884">
          <cell r="AZ9884"/>
        </row>
        <row r="9885">
          <cell r="AZ9885"/>
        </row>
        <row r="9886">
          <cell r="AZ9886"/>
        </row>
        <row r="9887">
          <cell r="AZ9887"/>
        </row>
        <row r="9888">
          <cell r="AZ9888"/>
        </row>
        <row r="9889">
          <cell r="AZ9889"/>
        </row>
        <row r="9890">
          <cell r="AZ9890"/>
        </row>
        <row r="9891">
          <cell r="AZ9891"/>
        </row>
        <row r="9892">
          <cell r="AZ9892"/>
        </row>
        <row r="9893">
          <cell r="AZ9893"/>
        </row>
        <row r="9894">
          <cell r="AZ9894"/>
        </row>
        <row r="9895">
          <cell r="AZ9895"/>
        </row>
        <row r="9896">
          <cell r="AZ9896"/>
        </row>
        <row r="9897">
          <cell r="AZ9897"/>
        </row>
        <row r="9898">
          <cell r="AZ9898"/>
        </row>
        <row r="9899">
          <cell r="AZ9899"/>
        </row>
        <row r="9900">
          <cell r="AZ9900"/>
        </row>
        <row r="9901">
          <cell r="AZ9901"/>
        </row>
        <row r="9902">
          <cell r="AZ9902"/>
        </row>
        <row r="9903">
          <cell r="AZ9903"/>
        </row>
        <row r="9904">
          <cell r="AZ9904"/>
        </row>
        <row r="9905">
          <cell r="AZ9905"/>
        </row>
        <row r="9906">
          <cell r="AZ9906"/>
        </row>
        <row r="9907">
          <cell r="AZ9907"/>
        </row>
        <row r="9908">
          <cell r="AZ9908"/>
        </row>
        <row r="9909">
          <cell r="AZ9909"/>
        </row>
        <row r="9910">
          <cell r="AZ9910"/>
        </row>
        <row r="9911">
          <cell r="AZ9911"/>
        </row>
        <row r="9912">
          <cell r="AZ9912"/>
        </row>
        <row r="9913">
          <cell r="AZ9913"/>
        </row>
        <row r="9914">
          <cell r="AZ9914"/>
        </row>
        <row r="9915">
          <cell r="AZ9915"/>
        </row>
        <row r="9916">
          <cell r="AZ9916"/>
        </row>
        <row r="9917">
          <cell r="AZ9917"/>
        </row>
        <row r="9918">
          <cell r="AZ9918"/>
        </row>
        <row r="9919">
          <cell r="AZ9919"/>
        </row>
        <row r="9920">
          <cell r="AZ9920"/>
        </row>
        <row r="9921">
          <cell r="AZ9921"/>
        </row>
        <row r="9922">
          <cell r="AZ9922"/>
        </row>
        <row r="9923">
          <cell r="AZ9923"/>
        </row>
        <row r="9924">
          <cell r="AZ9924"/>
        </row>
        <row r="9925">
          <cell r="AZ9925"/>
        </row>
        <row r="9926">
          <cell r="AZ9926"/>
        </row>
        <row r="9927">
          <cell r="AZ9927"/>
        </row>
        <row r="9928">
          <cell r="AZ9928"/>
        </row>
        <row r="9929">
          <cell r="AZ9929"/>
        </row>
        <row r="9930">
          <cell r="AZ9930"/>
        </row>
        <row r="9931">
          <cell r="AZ9931"/>
        </row>
        <row r="9932">
          <cell r="AZ9932"/>
        </row>
        <row r="9933">
          <cell r="AZ9933"/>
        </row>
        <row r="9934">
          <cell r="AZ9934"/>
        </row>
        <row r="9935">
          <cell r="AZ9935"/>
        </row>
        <row r="9936">
          <cell r="AZ9936"/>
        </row>
        <row r="9937">
          <cell r="AZ9937"/>
        </row>
        <row r="9938">
          <cell r="AZ9938"/>
        </row>
        <row r="9939">
          <cell r="AZ9939"/>
        </row>
        <row r="9940">
          <cell r="AZ9940"/>
        </row>
        <row r="9941">
          <cell r="AZ9941"/>
        </row>
        <row r="9942">
          <cell r="AZ9942"/>
        </row>
        <row r="9943">
          <cell r="AZ9943"/>
        </row>
        <row r="9944">
          <cell r="AZ9944"/>
        </row>
        <row r="9945">
          <cell r="AZ9945"/>
        </row>
        <row r="9946">
          <cell r="AZ9946"/>
        </row>
        <row r="9947">
          <cell r="AZ9947"/>
        </row>
        <row r="9948">
          <cell r="AZ9948"/>
        </row>
        <row r="9949">
          <cell r="AZ9949"/>
        </row>
        <row r="9950">
          <cell r="AZ9950"/>
        </row>
        <row r="9951">
          <cell r="AZ9951"/>
        </row>
        <row r="9952">
          <cell r="AZ9952"/>
        </row>
        <row r="9953">
          <cell r="AZ9953"/>
        </row>
        <row r="9954">
          <cell r="AZ9954"/>
        </row>
        <row r="9955">
          <cell r="AZ9955"/>
        </row>
        <row r="9956">
          <cell r="AZ9956"/>
        </row>
        <row r="9957">
          <cell r="AZ9957"/>
        </row>
        <row r="9958">
          <cell r="AZ9958"/>
        </row>
        <row r="9959">
          <cell r="AZ9959"/>
        </row>
        <row r="9960">
          <cell r="AZ9960"/>
        </row>
        <row r="9961">
          <cell r="AZ9961"/>
        </row>
        <row r="9962">
          <cell r="AZ9962"/>
        </row>
        <row r="9963">
          <cell r="AZ9963"/>
        </row>
        <row r="9964">
          <cell r="AZ9964"/>
        </row>
        <row r="9965">
          <cell r="AZ9965"/>
        </row>
        <row r="9966">
          <cell r="AZ9966"/>
        </row>
        <row r="9967">
          <cell r="AZ9967"/>
        </row>
        <row r="9968">
          <cell r="AZ9968"/>
        </row>
        <row r="9969">
          <cell r="AZ9969"/>
        </row>
        <row r="9970">
          <cell r="AZ9970"/>
        </row>
        <row r="9971">
          <cell r="AZ9971"/>
        </row>
        <row r="9972">
          <cell r="AZ9972"/>
        </row>
        <row r="9973">
          <cell r="AZ9973"/>
        </row>
        <row r="9974">
          <cell r="AZ9974"/>
        </row>
        <row r="9975">
          <cell r="AZ9975"/>
        </row>
        <row r="9976">
          <cell r="AZ9976"/>
        </row>
        <row r="9977">
          <cell r="AZ9977"/>
        </row>
        <row r="9978">
          <cell r="AZ9978"/>
        </row>
        <row r="9979">
          <cell r="AZ9979"/>
        </row>
        <row r="9980">
          <cell r="AZ9980"/>
        </row>
        <row r="9981">
          <cell r="AZ9981"/>
        </row>
        <row r="9982">
          <cell r="AZ9982"/>
        </row>
        <row r="9983">
          <cell r="AZ9983"/>
        </row>
        <row r="9984">
          <cell r="AZ9984"/>
        </row>
        <row r="9985">
          <cell r="AZ9985"/>
        </row>
        <row r="9986">
          <cell r="AZ9986"/>
        </row>
        <row r="9987">
          <cell r="AZ9987"/>
        </row>
        <row r="9988">
          <cell r="AZ9988"/>
        </row>
        <row r="9989">
          <cell r="AZ9989"/>
        </row>
        <row r="9990">
          <cell r="AZ9990"/>
        </row>
        <row r="9991">
          <cell r="AZ9991"/>
        </row>
        <row r="9992">
          <cell r="AZ9992"/>
        </row>
        <row r="9993">
          <cell r="AZ9993"/>
        </row>
        <row r="9994">
          <cell r="AZ9994"/>
        </row>
        <row r="9995">
          <cell r="AZ9995"/>
        </row>
        <row r="9996">
          <cell r="AZ9996"/>
        </row>
        <row r="9997">
          <cell r="AZ9997"/>
        </row>
        <row r="9998">
          <cell r="AZ9998"/>
        </row>
        <row r="9999">
          <cell r="AZ9999"/>
        </row>
        <row r="10000">
          <cell r="AZ10000"/>
        </row>
        <row r="10001">
          <cell r="AZ10001"/>
        </row>
        <row r="10002">
          <cell r="AZ10002"/>
        </row>
        <row r="10003">
          <cell r="AZ10003"/>
        </row>
        <row r="10004">
          <cell r="AZ10004"/>
        </row>
        <row r="10005">
          <cell r="AZ10005"/>
        </row>
        <row r="10006">
          <cell r="AZ10006"/>
        </row>
        <row r="10007">
          <cell r="AZ10007"/>
        </row>
        <row r="10008">
          <cell r="AZ10008"/>
        </row>
        <row r="10009">
          <cell r="AZ10009"/>
        </row>
        <row r="10010">
          <cell r="AZ10010"/>
        </row>
        <row r="10011">
          <cell r="AZ10011"/>
        </row>
        <row r="10012">
          <cell r="AZ10012"/>
        </row>
        <row r="10013">
          <cell r="AZ10013"/>
        </row>
        <row r="10014">
          <cell r="AZ10014"/>
        </row>
        <row r="10015">
          <cell r="AZ10015"/>
        </row>
        <row r="10016">
          <cell r="AZ10016"/>
        </row>
        <row r="10017">
          <cell r="AZ10017"/>
        </row>
        <row r="10018">
          <cell r="AZ10018"/>
        </row>
        <row r="10019">
          <cell r="AZ10019"/>
        </row>
        <row r="10020">
          <cell r="AZ10020"/>
        </row>
        <row r="10021">
          <cell r="AZ10021"/>
        </row>
        <row r="10022">
          <cell r="AZ10022"/>
        </row>
        <row r="10023">
          <cell r="AZ10023"/>
        </row>
        <row r="10024">
          <cell r="AZ10024"/>
        </row>
        <row r="10025">
          <cell r="AZ10025"/>
        </row>
        <row r="10026">
          <cell r="AZ10026"/>
        </row>
        <row r="10027">
          <cell r="AZ10027"/>
        </row>
        <row r="10028">
          <cell r="AZ10028"/>
        </row>
        <row r="10029">
          <cell r="AZ10029"/>
        </row>
        <row r="10030">
          <cell r="AZ10030"/>
        </row>
        <row r="10031">
          <cell r="AZ10031"/>
        </row>
        <row r="10032">
          <cell r="AZ10032"/>
        </row>
        <row r="10033">
          <cell r="AZ10033"/>
        </row>
        <row r="10034">
          <cell r="AZ10034"/>
        </row>
        <row r="10035">
          <cell r="AZ10035"/>
        </row>
        <row r="10036">
          <cell r="AZ10036"/>
        </row>
        <row r="10037">
          <cell r="AZ10037"/>
        </row>
        <row r="10038">
          <cell r="AZ10038"/>
        </row>
        <row r="10039">
          <cell r="AZ10039"/>
        </row>
        <row r="10040">
          <cell r="AZ10040"/>
        </row>
        <row r="10041">
          <cell r="AZ10041"/>
        </row>
        <row r="10042">
          <cell r="AZ10042"/>
        </row>
        <row r="10043">
          <cell r="AZ10043"/>
        </row>
        <row r="10044">
          <cell r="AZ10044"/>
        </row>
        <row r="10045">
          <cell r="AZ10045"/>
        </row>
        <row r="10046">
          <cell r="AZ10046"/>
        </row>
        <row r="10047">
          <cell r="AZ10047"/>
        </row>
        <row r="10048">
          <cell r="AZ10048"/>
        </row>
        <row r="10049">
          <cell r="AZ10049"/>
        </row>
        <row r="10050">
          <cell r="AZ10050"/>
        </row>
        <row r="10051">
          <cell r="AZ10051"/>
        </row>
        <row r="10052">
          <cell r="AZ10052"/>
        </row>
        <row r="10053">
          <cell r="AZ10053"/>
        </row>
        <row r="10054">
          <cell r="AZ10054"/>
        </row>
        <row r="10055">
          <cell r="AZ10055"/>
        </row>
        <row r="10056">
          <cell r="AZ10056"/>
        </row>
        <row r="10057">
          <cell r="AZ10057"/>
        </row>
        <row r="10058">
          <cell r="AZ10058"/>
        </row>
        <row r="10059">
          <cell r="AZ10059"/>
        </row>
        <row r="10060">
          <cell r="AZ10060"/>
        </row>
        <row r="10061">
          <cell r="AZ10061"/>
        </row>
        <row r="10062">
          <cell r="AZ10062"/>
        </row>
        <row r="10063">
          <cell r="AZ10063"/>
        </row>
        <row r="10064">
          <cell r="AZ10064"/>
        </row>
        <row r="10065">
          <cell r="AZ10065"/>
        </row>
        <row r="10066">
          <cell r="AZ10066"/>
        </row>
        <row r="10067">
          <cell r="AZ10067"/>
        </row>
        <row r="10068">
          <cell r="AZ10068"/>
        </row>
        <row r="10069">
          <cell r="AZ10069"/>
        </row>
        <row r="10070">
          <cell r="AZ10070"/>
        </row>
        <row r="10071">
          <cell r="AZ10071"/>
        </row>
        <row r="10072">
          <cell r="AZ10072"/>
        </row>
        <row r="10073">
          <cell r="AZ10073"/>
        </row>
        <row r="10074">
          <cell r="AZ10074"/>
        </row>
        <row r="10075">
          <cell r="AZ10075"/>
        </row>
        <row r="10076">
          <cell r="AZ10076"/>
        </row>
        <row r="10077">
          <cell r="AZ10077"/>
        </row>
        <row r="10078">
          <cell r="AZ10078"/>
        </row>
        <row r="10079">
          <cell r="AZ10079"/>
        </row>
        <row r="10080">
          <cell r="AZ10080"/>
        </row>
        <row r="10081">
          <cell r="AZ10081"/>
        </row>
        <row r="10082">
          <cell r="AZ10082"/>
        </row>
        <row r="10083">
          <cell r="AZ10083"/>
        </row>
        <row r="10084">
          <cell r="AZ10084"/>
        </row>
        <row r="10085">
          <cell r="AZ10085"/>
        </row>
        <row r="10086">
          <cell r="AZ10086"/>
        </row>
        <row r="10087">
          <cell r="AZ10087"/>
        </row>
        <row r="10088">
          <cell r="AZ10088"/>
        </row>
        <row r="10089">
          <cell r="AZ10089"/>
        </row>
        <row r="10090">
          <cell r="AZ10090"/>
        </row>
        <row r="10091">
          <cell r="AZ10091"/>
        </row>
        <row r="10092">
          <cell r="AZ10092"/>
        </row>
        <row r="10093">
          <cell r="AZ10093"/>
        </row>
        <row r="10094">
          <cell r="AZ10094"/>
        </row>
        <row r="10095">
          <cell r="AZ10095"/>
        </row>
        <row r="10096">
          <cell r="AZ10096"/>
        </row>
        <row r="10097">
          <cell r="AZ10097"/>
        </row>
        <row r="10098">
          <cell r="AZ10098"/>
        </row>
        <row r="10099">
          <cell r="AZ10099"/>
        </row>
        <row r="10100">
          <cell r="AZ10100"/>
        </row>
        <row r="10101">
          <cell r="AZ10101"/>
        </row>
        <row r="10102">
          <cell r="AZ10102"/>
        </row>
        <row r="10103">
          <cell r="AZ10103"/>
        </row>
        <row r="10104">
          <cell r="AZ10104"/>
        </row>
        <row r="10105">
          <cell r="AZ10105"/>
        </row>
        <row r="10106">
          <cell r="AZ10106"/>
        </row>
        <row r="10107">
          <cell r="AZ10107"/>
        </row>
        <row r="10108">
          <cell r="AZ10108"/>
        </row>
        <row r="10109">
          <cell r="AZ10109"/>
        </row>
        <row r="10110">
          <cell r="AZ10110"/>
        </row>
        <row r="10111">
          <cell r="AZ10111"/>
        </row>
        <row r="10112">
          <cell r="AZ10112"/>
        </row>
        <row r="10113">
          <cell r="AZ10113"/>
        </row>
        <row r="10114">
          <cell r="AZ10114"/>
        </row>
        <row r="10115">
          <cell r="AZ10115"/>
        </row>
        <row r="10116">
          <cell r="AZ10116"/>
        </row>
        <row r="10117">
          <cell r="AZ10117"/>
        </row>
        <row r="10118">
          <cell r="AZ10118"/>
        </row>
        <row r="10119">
          <cell r="AZ10119"/>
        </row>
        <row r="10120">
          <cell r="AZ10120"/>
        </row>
        <row r="10121">
          <cell r="AZ10121"/>
        </row>
        <row r="10122">
          <cell r="AZ10122"/>
        </row>
        <row r="10123">
          <cell r="AZ10123"/>
        </row>
        <row r="10124">
          <cell r="AZ10124"/>
        </row>
        <row r="10125">
          <cell r="AZ10125"/>
        </row>
        <row r="10126">
          <cell r="AZ10126"/>
        </row>
        <row r="10127">
          <cell r="AZ10127"/>
        </row>
        <row r="10128">
          <cell r="AZ10128"/>
        </row>
        <row r="10129">
          <cell r="AZ10129"/>
        </row>
        <row r="10130">
          <cell r="AZ10130"/>
        </row>
        <row r="10131">
          <cell r="AZ10131"/>
        </row>
        <row r="10132">
          <cell r="AZ10132"/>
        </row>
        <row r="10133">
          <cell r="AZ10133"/>
        </row>
        <row r="10134">
          <cell r="AZ10134"/>
        </row>
        <row r="10135">
          <cell r="AZ10135"/>
        </row>
        <row r="10136">
          <cell r="AZ10136"/>
        </row>
        <row r="10137">
          <cell r="AZ10137"/>
        </row>
        <row r="10138">
          <cell r="AZ10138"/>
        </row>
        <row r="10139">
          <cell r="AZ10139"/>
        </row>
        <row r="10140">
          <cell r="AZ10140"/>
        </row>
        <row r="10141">
          <cell r="AZ10141"/>
        </row>
        <row r="10142">
          <cell r="AZ10142"/>
        </row>
        <row r="10143">
          <cell r="AZ10143"/>
        </row>
        <row r="10144">
          <cell r="AZ10144"/>
        </row>
        <row r="10145">
          <cell r="AZ10145"/>
        </row>
        <row r="10146">
          <cell r="AZ10146"/>
        </row>
        <row r="10147">
          <cell r="AZ10147"/>
        </row>
        <row r="10148">
          <cell r="AZ10148"/>
        </row>
        <row r="10149">
          <cell r="AZ10149"/>
        </row>
        <row r="10150">
          <cell r="AZ10150"/>
        </row>
        <row r="10151">
          <cell r="AZ10151"/>
        </row>
        <row r="10152">
          <cell r="AZ10152"/>
        </row>
        <row r="10153">
          <cell r="AZ10153"/>
        </row>
        <row r="10154">
          <cell r="AZ10154"/>
        </row>
        <row r="10155">
          <cell r="AZ10155"/>
        </row>
        <row r="10156">
          <cell r="AZ10156"/>
        </row>
        <row r="10157">
          <cell r="AZ10157"/>
        </row>
        <row r="10158">
          <cell r="AZ10158"/>
        </row>
        <row r="10159">
          <cell r="AZ10159"/>
        </row>
        <row r="10160">
          <cell r="AZ10160"/>
        </row>
        <row r="10161">
          <cell r="AZ10161"/>
        </row>
        <row r="10162">
          <cell r="AZ10162"/>
        </row>
        <row r="10163">
          <cell r="AZ10163"/>
        </row>
        <row r="10164">
          <cell r="AZ10164"/>
        </row>
        <row r="10165">
          <cell r="AZ10165"/>
        </row>
        <row r="10166">
          <cell r="AZ10166"/>
        </row>
        <row r="10167">
          <cell r="AZ10167"/>
        </row>
        <row r="10168">
          <cell r="AZ10168"/>
        </row>
        <row r="10169">
          <cell r="AZ10169"/>
        </row>
        <row r="10170">
          <cell r="AZ10170"/>
        </row>
        <row r="10171">
          <cell r="AZ10171"/>
        </row>
        <row r="10172">
          <cell r="AZ10172"/>
        </row>
        <row r="10173">
          <cell r="AZ10173"/>
        </row>
        <row r="10174">
          <cell r="AZ10174"/>
        </row>
        <row r="10175">
          <cell r="AZ10175"/>
        </row>
        <row r="10176">
          <cell r="AZ10176"/>
        </row>
        <row r="10177">
          <cell r="AZ10177"/>
        </row>
        <row r="10178">
          <cell r="AZ10178"/>
        </row>
        <row r="10179">
          <cell r="AZ10179"/>
        </row>
        <row r="10180">
          <cell r="AZ10180"/>
        </row>
        <row r="10181">
          <cell r="AZ10181"/>
        </row>
        <row r="10182">
          <cell r="AZ10182"/>
        </row>
        <row r="10183">
          <cell r="AZ10183"/>
        </row>
        <row r="10184">
          <cell r="AZ10184"/>
        </row>
        <row r="10185">
          <cell r="AZ10185"/>
        </row>
        <row r="10186">
          <cell r="AZ10186"/>
        </row>
        <row r="10187">
          <cell r="AZ10187"/>
        </row>
        <row r="10188">
          <cell r="AZ10188"/>
        </row>
        <row r="10189">
          <cell r="AZ10189"/>
        </row>
        <row r="10190">
          <cell r="AZ10190"/>
        </row>
        <row r="10191">
          <cell r="AZ10191"/>
        </row>
        <row r="10192">
          <cell r="AZ10192"/>
        </row>
        <row r="10193">
          <cell r="AZ10193"/>
        </row>
        <row r="10194">
          <cell r="AZ10194"/>
        </row>
        <row r="10195">
          <cell r="AZ10195"/>
        </row>
        <row r="10196">
          <cell r="AZ10196"/>
        </row>
        <row r="10197">
          <cell r="AZ10197"/>
        </row>
        <row r="10198">
          <cell r="AZ10198"/>
        </row>
        <row r="10199">
          <cell r="AZ10199"/>
        </row>
        <row r="10200">
          <cell r="AZ10200"/>
        </row>
        <row r="10201">
          <cell r="AZ10201"/>
        </row>
        <row r="10202">
          <cell r="AZ10202"/>
        </row>
        <row r="10203">
          <cell r="AZ10203"/>
        </row>
        <row r="10204">
          <cell r="AZ10204"/>
        </row>
        <row r="10205">
          <cell r="AZ10205"/>
        </row>
        <row r="10206">
          <cell r="AZ10206"/>
        </row>
        <row r="10207">
          <cell r="AZ10207"/>
        </row>
        <row r="10208">
          <cell r="AZ10208"/>
        </row>
        <row r="10209">
          <cell r="AZ10209"/>
        </row>
        <row r="10210">
          <cell r="AZ10210"/>
        </row>
        <row r="10211">
          <cell r="AZ10211"/>
        </row>
        <row r="10212">
          <cell r="AZ10212"/>
        </row>
        <row r="10213">
          <cell r="AZ10213"/>
        </row>
        <row r="10214">
          <cell r="AZ10214"/>
        </row>
        <row r="10215">
          <cell r="AZ10215"/>
        </row>
        <row r="10216">
          <cell r="AZ10216"/>
        </row>
        <row r="10217">
          <cell r="AZ10217"/>
        </row>
        <row r="10218">
          <cell r="AZ10218"/>
        </row>
        <row r="10219">
          <cell r="AZ10219"/>
        </row>
        <row r="10220">
          <cell r="AZ10220"/>
        </row>
        <row r="10221">
          <cell r="AZ10221"/>
        </row>
        <row r="10222">
          <cell r="AZ10222"/>
        </row>
        <row r="10223">
          <cell r="AZ10223"/>
        </row>
        <row r="10224">
          <cell r="AZ10224"/>
        </row>
        <row r="10225">
          <cell r="AZ10225"/>
        </row>
        <row r="10226">
          <cell r="AZ10226"/>
        </row>
        <row r="10227">
          <cell r="AZ10227"/>
        </row>
        <row r="10228">
          <cell r="AZ10228"/>
        </row>
        <row r="10229">
          <cell r="AZ10229"/>
        </row>
        <row r="10230">
          <cell r="AZ10230"/>
        </row>
        <row r="10231">
          <cell r="AZ10231"/>
        </row>
        <row r="10232">
          <cell r="AZ10232"/>
        </row>
        <row r="10233">
          <cell r="AZ10233"/>
        </row>
        <row r="10234">
          <cell r="AZ10234"/>
        </row>
        <row r="10235">
          <cell r="AZ10235"/>
        </row>
        <row r="10236">
          <cell r="AZ10236"/>
        </row>
        <row r="10237">
          <cell r="AZ10237"/>
        </row>
        <row r="10238">
          <cell r="AZ10238"/>
        </row>
        <row r="10239">
          <cell r="AZ10239"/>
        </row>
        <row r="10240">
          <cell r="AZ10240"/>
        </row>
        <row r="10241">
          <cell r="AZ10241"/>
        </row>
        <row r="10242">
          <cell r="AZ10242"/>
        </row>
        <row r="10243">
          <cell r="AZ10243"/>
        </row>
        <row r="10244">
          <cell r="AZ10244"/>
        </row>
        <row r="10245">
          <cell r="AZ10245"/>
        </row>
        <row r="10246">
          <cell r="AZ10246"/>
        </row>
        <row r="10247">
          <cell r="AZ10247"/>
        </row>
        <row r="10248">
          <cell r="AZ10248"/>
        </row>
        <row r="10249">
          <cell r="AZ10249"/>
        </row>
        <row r="10250">
          <cell r="AZ10250"/>
        </row>
        <row r="10251">
          <cell r="AZ10251"/>
        </row>
        <row r="10252">
          <cell r="AZ10252"/>
        </row>
        <row r="10253">
          <cell r="AZ10253"/>
        </row>
        <row r="10254">
          <cell r="AZ10254"/>
        </row>
        <row r="10255">
          <cell r="AZ10255"/>
        </row>
        <row r="10256">
          <cell r="AZ10256"/>
        </row>
        <row r="10257">
          <cell r="AZ10257"/>
        </row>
        <row r="10258">
          <cell r="AZ10258"/>
        </row>
        <row r="10259">
          <cell r="AZ10259"/>
        </row>
        <row r="10260">
          <cell r="AZ10260"/>
        </row>
        <row r="10261">
          <cell r="AZ10261"/>
        </row>
        <row r="10262">
          <cell r="AZ10262"/>
        </row>
        <row r="10263">
          <cell r="AZ10263"/>
        </row>
        <row r="10264">
          <cell r="AZ10264"/>
        </row>
        <row r="10265">
          <cell r="AZ10265"/>
        </row>
        <row r="10266">
          <cell r="AZ10266"/>
        </row>
        <row r="10267">
          <cell r="AZ10267"/>
        </row>
        <row r="10268">
          <cell r="AZ10268"/>
        </row>
        <row r="10269">
          <cell r="AZ10269"/>
        </row>
        <row r="10270">
          <cell r="AZ10270"/>
        </row>
        <row r="10271">
          <cell r="AZ10271"/>
        </row>
        <row r="10272">
          <cell r="AZ10272"/>
        </row>
        <row r="10273">
          <cell r="AZ10273"/>
        </row>
        <row r="10274">
          <cell r="AZ10274"/>
        </row>
        <row r="10275">
          <cell r="AZ10275"/>
        </row>
        <row r="10276">
          <cell r="AZ10276"/>
        </row>
        <row r="10277">
          <cell r="AZ10277"/>
        </row>
        <row r="10278">
          <cell r="AZ10278"/>
        </row>
        <row r="10279">
          <cell r="AZ10279"/>
        </row>
        <row r="10280">
          <cell r="AZ10280"/>
        </row>
        <row r="10281">
          <cell r="AZ10281"/>
        </row>
        <row r="10282">
          <cell r="AZ10282"/>
        </row>
        <row r="10283">
          <cell r="AZ10283"/>
        </row>
        <row r="10284">
          <cell r="AZ10284"/>
        </row>
        <row r="10285">
          <cell r="AZ10285"/>
        </row>
        <row r="10286">
          <cell r="AZ10286"/>
        </row>
        <row r="10287">
          <cell r="AZ10287"/>
        </row>
        <row r="10288">
          <cell r="AZ10288"/>
        </row>
        <row r="10289">
          <cell r="AZ10289"/>
        </row>
        <row r="10290">
          <cell r="AZ10290"/>
        </row>
        <row r="10291">
          <cell r="AZ10291"/>
        </row>
        <row r="10292">
          <cell r="AZ10292"/>
        </row>
        <row r="10293">
          <cell r="AZ10293"/>
        </row>
        <row r="10294">
          <cell r="AZ10294"/>
        </row>
        <row r="10295">
          <cell r="AZ10295"/>
        </row>
        <row r="10296">
          <cell r="AZ10296"/>
        </row>
        <row r="10297">
          <cell r="AZ10297"/>
        </row>
        <row r="10298">
          <cell r="AZ10298"/>
        </row>
        <row r="10299">
          <cell r="AZ10299"/>
        </row>
        <row r="10300">
          <cell r="AZ10300"/>
        </row>
        <row r="10301">
          <cell r="AZ10301"/>
        </row>
        <row r="10302">
          <cell r="AZ10302"/>
        </row>
        <row r="10303">
          <cell r="AZ10303"/>
        </row>
        <row r="10304">
          <cell r="AZ10304"/>
        </row>
        <row r="10305">
          <cell r="AZ10305"/>
        </row>
        <row r="10306">
          <cell r="AZ10306"/>
        </row>
        <row r="10307">
          <cell r="AZ10307"/>
        </row>
        <row r="10308">
          <cell r="AZ10308"/>
        </row>
        <row r="10309">
          <cell r="AZ10309"/>
        </row>
        <row r="10310">
          <cell r="AZ10310"/>
        </row>
        <row r="10311">
          <cell r="AZ10311"/>
        </row>
        <row r="10312">
          <cell r="AZ10312"/>
        </row>
        <row r="10313">
          <cell r="AZ10313"/>
        </row>
        <row r="10314">
          <cell r="AZ10314"/>
        </row>
        <row r="10315">
          <cell r="AZ10315"/>
        </row>
        <row r="10316">
          <cell r="AZ10316"/>
        </row>
        <row r="10317">
          <cell r="AZ10317"/>
        </row>
        <row r="10318">
          <cell r="AZ10318"/>
        </row>
        <row r="10319">
          <cell r="AZ10319"/>
        </row>
        <row r="10320">
          <cell r="AZ10320"/>
        </row>
        <row r="10321">
          <cell r="AZ10321"/>
        </row>
        <row r="10322">
          <cell r="AZ10322"/>
        </row>
        <row r="10323">
          <cell r="AZ10323"/>
        </row>
        <row r="10324">
          <cell r="AZ10324"/>
        </row>
        <row r="10325">
          <cell r="AZ10325"/>
        </row>
        <row r="10326">
          <cell r="AZ10326"/>
        </row>
        <row r="10327">
          <cell r="AZ10327"/>
        </row>
        <row r="10328">
          <cell r="AZ10328"/>
        </row>
        <row r="10329">
          <cell r="AZ10329"/>
        </row>
        <row r="10330">
          <cell r="AZ10330"/>
        </row>
        <row r="10331">
          <cell r="AZ10331"/>
        </row>
        <row r="10332">
          <cell r="AZ10332"/>
        </row>
        <row r="10333">
          <cell r="AZ10333"/>
        </row>
        <row r="10334">
          <cell r="AZ10334"/>
        </row>
        <row r="10335">
          <cell r="AZ10335"/>
        </row>
        <row r="10336">
          <cell r="AZ10336"/>
        </row>
        <row r="10337">
          <cell r="AZ10337"/>
        </row>
        <row r="10338">
          <cell r="AZ10338"/>
        </row>
        <row r="10339">
          <cell r="AZ10339"/>
        </row>
        <row r="10340">
          <cell r="AZ10340"/>
        </row>
        <row r="10341">
          <cell r="AZ10341"/>
        </row>
        <row r="10342">
          <cell r="AZ10342"/>
        </row>
        <row r="10343">
          <cell r="AZ10343"/>
        </row>
        <row r="10344">
          <cell r="AZ10344"/>
        </row>
        <row r="10345">
          <cell r="AZ10345"/>
        </row>
        <row r="10346">
          <cell r="AZ10346"/>
        </row>
        <row r="10347">
          <cell r="AZ10347"/>
        </row>
        <row r="10348">
          <cell r="AZ10348"/>
        </row>
        <row r="10349">
          <cell r="AZ10349"/>
        </row>
        <row r="10350">
          <cell r="AZ10350"/>
        </row>
        <row r="10351">
          <cell r="AZ10351"/>
        </row>
        <row r="10352">
          <cell r="AZ10352"/>
        </row>
        <row r="10353">
          <cell r="AZ10353"/>
        </row>
        <row r="10354">
          <cell r="AZ10354"/>
        </row>
        <row r="10355">
          <cell r="AZ10355"/>
        </row>
        <row r="10356">
          <cell r="AZ10356"/>
        </row>
        <row r="10357">
          <cell r="AZ10357"/>
        </row>
        <row r="10358">
          <cell r="AZ10358"/>
        </row>
        <row r="10359">
          <cell r="AZ10359"/>
        </row>
        <row r="10360">
          <cell r="AZ10360"/>
        </row>
        <row r="10361">
          <cell r="AZ10361"/>
        </row>
        <row r="10362">
          <cell r="AZ10362"/>
        </row>
        <row r="10363">
          <cell r="AZ10363"/>
        </row>
        <row r="10364">
          <cell r="AZ10364"/>
        </row>
        <row r="10365">
          <cell r="AZ10365"/>
        </row>
        <row r="10366">
          <cell r="AZ10366"/>
        </row>
        <row r="10367">
          <cell r="AZ10367"/>
        </row>
        <row r="10368">
          <cell r="AZ10368"/>
        </row>
        <row r="10369">
          <cell r="AZ10369"/>
        </row>
        <row r="10370">
          <cell r="AZ10370"/>
        </row>
        <row r="10371">
          <cell r="AZ10371"/>
        </row>
        <row r="10372">
          <cell r="AZ10372"/>
        </row>
        <row r="10373">
          <cell r="AZ10373"/>
        </row>
        <row r="10374">
          <cell r="AZ10374"/>
        </row>
        <row r="10375">
          <cell r="AZ10375"/>
        </row>
        <row r="10376">
          <cell r="AZ10376"/>
        </row>
        <row r="10377">
          <cell r="AZ10377"/>
        </row>
        <row r="10378">
          <cell r="AZ10378"/>
        </row>
        <row r="10379">
          <cell r="AZ10379"/>
        </row>
        <row r="10380">
          <cell r="AZ10380"/>
        </row>
        <row r="10381">
          <cell r="AZ10381"/>
        </row>
        <row r="10382">
          <cell r="AZ10382"/>
        </row>
        <row r="10383">
          <cell r="AZ10383"/>
        </row>
        <row r="10384">
          <cell r="AZ10384"/>
        </row>
        <row r="10385">
          <cell r="AZ10385"/>
        </row>
        <row r="10386">
          <cell r="AZ10386"/>
        </row>
        <row r="10387">
          <cell r="AZ10387"/>
        </row>
        <row r="10388">
          <cell r="AZ10388"/>
        </row>
        <row r="10389">
          <cell r="AZ10389"/>
        </row>
        <row r="10390">
          <cell r="AZ10390"/>
        </row>
        <row r="10391">
          <cell r="AZ10391"/>
        </row>
        <row r="10392">
          <cell r="AZ10392"/>
        </row>
        <row r="10393">
          <cell r="AZ10393"/>
        </row>
        <row r="10394">
          <cell r="AZ10394"/>
        </row>
        <row r="10395">
          <cell r="AZ10395"/>
        </row>
        <row r="10396">
          <cell r="AZ10396"/>
        </row>
        <row r="10397">
          <cell r="AZ10397"/>
        </row>
        <row r="10398">
          <cell r="AZ10398"/>
        </row>
        <row r="10399">
          <cell r="AZ10399"/>
        </row>
        <row r="10400">
          <cell r="AZ10400"/>
        </row>
        <row r="10401">
          <cell r="AZ10401"/>
        </row>
        <row r="10402">
          <cell r="AZ10402"/>
        </row>
        <row r="10403">
          <cell r="AZ10403"/>
        </row>
        <row r="10404">
          <cell r="AZ10404"/>
        </row>
        <row r="10405">
          <cell r="AZ10405"/>
        </row>
        <row r="10406">
          <cell r="AZ10406"/>
        </row>
        <row r="10407">
          <cell r="AZ10407"/>
        </row>
        <row r="10408">
          <cell r="AZ10408"/>
        </row>
        <row r="10409">
          <cell r="AZ10409"/>
        </row>
        <row r="10410">
          <cell r="AZ10410"/>
        </row>
        <row r="10411">
          <cell r="AZ10411"/>
        </row>
        <row r="10412">
          <cell r="AZ10412"/>
        </row>
        <row r="10413">
          <cell r="AZ10413"/>
        </row>
        <row r="10414">
          <cell r="AZ10414"/>
        </row>
        <row r="10415">
          <cell r="AZ10415"/>
        </row>
        <row r="10416">
          <cell r="AZ10416"/>
        </row>
        <row r="10417">
          <cell r="AZ10417"/>
        </row>
        <row r="10418">
          <cell r="AZ10418"/>
        </row>
        <row r="10419">
          <cell r="AZ10419"/>
        </row>
        <row r="10420">
          <cell r="AZ10420"/>
        </row>
        <row r="10421">
          <cell r="AZ10421"/>
        </row>
        <row r="10422">
          <cell r="AZ10422"/>
        </row>
        <row r="10423">
          <cell r="AZ10423"/>
        </row>
        <row r="10424">
          <cell r="AZ10424"/>
        </row>
        <row r="10425">
          <cell r="AZ10425"/>
        </row>
        <row r="10426">
          <cell r="AZ10426"/>
        </row>
        <row r="10427">
          <cell r="AZ10427"/>
        </row>
        <row r="10428">
          <cell r="AZ10428"/>
        </row>
        <row r="10429">
          <cell r="AZ10429"/>
        </row>
        <row r="10430">
          <cell r="AZ10430"/>
        </row>
        <row r="10431">
          <cell r="AZ10431"/>
        </row>
        <row r="10432">
          <cell r="AZ10432"/>
        </row>
        <row r="10433">
          <cell r="AZ10433"/>
        </row>
        <row r="10434">
          <cell r="AZ10434"/>
        </row>
        <row r="10435">
          <cell r="AZ10435"/>
        </row>
        <row r="10436">
          <cell r="AZ10436"/>
        </row>
        <row r="10437">
          <cell r="AZ10437"/>
        </row>
        <row r="10438">
          <cell r="AZ10438"/>
        </row>
        <row r="10439">
          <cell r="AZ10439"/>
        </row>
        <row r="10440">
          <cell r="AZ10440"/>
        </row>
        <row r="10441">
          <cell r="AZ10441"/>
        </row>
        <row r="10442">
          <cell r="AZ10442"/>
        </row>
        <row r="10443">
          <cell r="AZ10443"/>
        </row>
        <row r="10444">
          <cell r="AZ10444"/>
        </row>
        <row r="10445">
          <cell r="AZ10445"/>
        </row>
        <row r="10446">
          <cell r="AZ10446"/>
        </row>
        <row r="10447">
          <cell r="AZ10447"/>
        </row>
        <row r="10448">
          <cell r="AZ10448"/>
        </row>
        <row r="10449">
          <cell r="AZ10449"/>
        </row>
        <row r="10450">
          <cell r="AZ10450"/>
        </row>
        <row r="10451">
          <cell r="AZ10451"/>
        </row>
        <row r="10452">
          <cell r="AZ10452"/>
        </row>
        <row r="10453">
          <cell r="AZ10453"/>
        </row>
        <row r="10454">
          <cell r="AZ10454"/>
        </row>
        <row r="10455">
          <cell r="AZ10455"/>
        </row>
        <row r="10456">
          <cell r="AZ10456"/>
        </row>
        <row r="10457">
          <cell r="AZ10457"/>
        </row>
        <row r="10458">
          <cell r="AZ10458"/>
        </row>
        <row r="10459">
          <cell r="AZ10459"/>
        </row>
        <row r="10460">
          <cell r="AZ10460"/>
        </row>
        <row r="10461">
          <cell r="AZ10461"/>
        </row>
        <row r="10462">
          <cell r="AZ10462"/>
        </row>
        <row r="10463">
          <cell r="AZ10463"/>
        </row>
        <row r="10464">
          <cell r="AZ10464"/>
        </row>
        <row r="10465">
          <cell r="AZ10465"/>
        </row>
        <row r="10466">
          <cell r="AZ10466"/>
        </row>
        <row r="10467">
          <cell r="AZ10467"/>
        </row>
        <row r="10468">
          <cell r="AZ10468"/>
        </row>
        <row r="10469">
          <cell r="AZ10469"/>
        </row>
        <row r="10470">
          <cell r="AZ10470"/>
        </row>
        <row r="10471">
          <cell r="AZ10471"/>
        </row>
        <row r="10472">
          <cell r="AZ10472"/>
        </row>
        <row r="10473">
          <cell r="AZ10473"/>
        </row>
        <row r="10474">
          <cell r="AZ10474"/>
        </row>
        <row r="10475">
          <cell r="AZ10475"/>
        </row>
        <row r="10476">
          <cell r="AZ10476"/>
        </row>
        <row r="10477">
          <cell r="AZ10477"/>
        </row>
        <row r="10478">
          <cell r="AZ10478"/>
        </row>
        <row r="10479">
          <cell r="AZ10479"/>
        </row>
        <row r="10480">
          <cell r="AZ10480"/>
        </row>
        <row r="10481">
          <cell r="AZ10481"/>
        </row>
        <row r="10482">
          <cell r="AZ10482"/>
        </row>
        <row r="10483">
          <cell r="AZ10483"/>
        </row>
        <row r="10484">
          <cell r="AZ10484"/>
        </row>
        <row r="10485">
          <cell r="AZ10485"/>
        </row>
        <row r="10486">
          <cell r="AZ10486"/>
        </row>
        <row r="10487">
          <cell r="AZ10487"/>
        </row>
        <row r="10488">
          <cell r="AZ10488"/>
        </row>
        <row r="10489">
          <cell r="AZ10489"/>
        </row>
        <row r="10490">
          <cell r="AZ10490"/>
        </row>
        <row r="10491">
          <cell r="AZ10491"/>
        </row>
        <row r="10492">
          <cell r="AZ10492"/>
        </row>
        <row r="10493">
          <cell r="AZ10493"/>
        </row>
        <row r="10494">
          <cell r="AZ10494"/>
        </row>
        <row r="10495">
          <cell r="AZ10495"/>
        </row>
        <row r="10496">
          <cell r="AZ10496"/>
        </row>
        <row r="10497">
          <cell r="AZ10497"/>
        </row>
        <row r="10498">
          <cell r="AZ10498"/>
        </row>
        <row r="10499">
          <cell r="AZ10499"/>
        </row>
        <row r="10500">
          <cell r="AZ10500"/>
        </row>
        <row r="10501">
          <cell r="AZ10501"/>
        </row>
        <row r="10502">
          <cell r="AZ10502"/>
        </row>
        <row r="10503">
          <cell r="AZ10503"/>
        </row>
        <row r="10504">
          <cell r="AZ10504"/>
        </row>
        <row r="10505">
          <cell r="AZ10505"/>
        </row>
        <row r="10506">
          <cell r="AZ10506"/>
        </row>
        <row r="10507">
          <cell r="AZ10507"/>
        </row>
        <row r="10508">
          <cell r="AZ10508"/>
        </row>
        <row r="10509">
          <cell r="AZ10509"/>
        </row>
        <row r="10510">
          <cell r="AZ10510"/>
        </row>
        <row r="10511">
          <cell r="AZ10511"/>
        </row>
        <row r="10512">
          <cell r="AZ10512"/>
        </row>
        <row r="10513">
          <cell r="AZ10513"/>
        </row>
        <row r="10514">
          <cell r="AZ10514"/>
        </row>
        <row r="10515">
          <cell r="AZ10515"/>
        </row>
        <row r="10516">
          <cell r="AZ10516"/>
        </row>
        <row r="10517">
          <cell r="AZ10517"/>
        </row>
        <row r="10518">
          <cell r="AZ10518"/>
        </row>
        <row r="10519">
          <cell r="AZ10519"/>
        </row>
        <row r="10520">
          <cell r="AZ10520"/>
        </row>
        <row r="10521">
          <cell r="AZ10521"/>
        </row>
        <row r="10522">
          <cell r="AZ10522"/>
        </row>
        <row r="10523">
          <cell r="AZ10523"/>
        </row>
        <row r="10524">
          <cell r="AZ10524"/>
        </row>
        <row r="10525">
          <cell r="AZ10525"/>
        </row>
        <row r="10526">
          <cell r="AZ10526"/>
        </row>
        <row r="10527">
          <cell r="AZ10527"/>
        </row>
        <row r="10528">
          <cell r="AZ10528"/>
        </row>
        <row r="10529">
          <cell r="AZ10529"/>
        </row>
        <row r="10530">
          <cell r="AZ10530"/>
        </row>
        <row r="10531">
          <cell r="AZ10531"/>
        </row>
        <row r="10532">
          <cell r="AZ10532"/>
        </row>
        <row r="10533">
          <cell r="AZ10533"/>
        </row>
        <row r="10534">
          <cell r="AZ10534"/>
        </row>
        <row r="10535">
          <cell r="AZ10535"/>
        </row>
        <row r="10536">
          <cell r="AZ10536"/>
        </row>
        <row r="10537">
          <cell r="AZ10537"/>
        </row>
        <row r="10538">
          <cell r="AZ10538"/>
        </row>
        <row r="10539">
          <cell r="AZ10539"/>
        </row>
        <row r="10540">
          <cell r="AZ10540"/>
        </row>
        <row r="10541">
          <cell r="AZ10541"/>
        </row>
        <row r="10542">
          <cell r="AZ10542"/>
        </row>
        <row r="10543">
          <cell r="AZ10543"/>
        </row>
        <row r="10544">
          <cell r="AZ10544"/>
        </row>
        <row r="10545">
          <cell r="AZ10545"/>
        </row>
        <row r="10546">
          <cell r="AZ10546"/>
        </row>
        <row r="10547">
          <cell r="AZ10547"/>
        </row>
        <row r="10548">
          <cell r="AZ10548"/>
        </row>
        <row r="10549">
          <cell r="AZ10549"/>
        </row>
        <row r="10550">
          <cell r="AZ10550"/>
        </row>
        <row r="10551">
          <cell r="AZ10551"/>
        </row>
        <row r="10552">
          <cell r="AZ10552"/>
        </row>
        <row r="10553">
          <cell r="AZ10553"/>
        </row>
        <row r="10554">
          <cell r="AZ10554"/>
        </row>
        <row r="10555">
          <cell r="AZ10555"/>
        </row>
        <row r="10556">
          <cell r="AZ10556"/>
        </row>
        <row r="10557">
          <cell r="AZ10557"/>
        </row>
        <row r="10558">
          <cell r="AZ10558"/>
        </row>
        <row r="10559">
          <cell r="AZ10559"/>
        </row>
        <row r="10560">
          <cell r="AZ10560"/>
        </row>
        <row r="10561">
          <cell r="AZ10561"/>
        </row>
        <row r="10562">
          <cell r="AZ10562"/>
        </row>
        <row r="10563">
          <cell r="AZ10563"/>
        </row>
        <row r="10564">
          <cell r="AZ10564"/>
        </row>
        <row r="10565">
          <cell r="AZ10565"/>
        </row>
        <row r="10566">
          <cell r="AZ10566"/>
        </row>
        <row r="10567">
          <cell r="AZ10567"/>
        </row>
        <row r="10568">
          <cell r="AZ10568"/>
        </row>
        <row r="10569">
          <cell r="AZ10569"/>
        </row>
        <row r="10570">
          <cell r="AZ10570"/>
        </row>
        <row r="10571">
          <cell r="AZ10571"/>
        </row>
        <row r="10572">
          <cell r="AZ10572"/>
        </row>
        <row r="10573">
          <cell r="AZ10573"/>
        </row>
        <row r="10574">
          <cell r="AZ10574"/>
        </row>
        <row r="10575">
          <cell r="AZ10575"/>
        </row>
        <row r="10576">
          <cell r="AZ10576"/>
        </row>
        <row r="10577">
          <cell r="AZ10577"/>
        </row>
        <row r="10578">
          <cell r="AZ10578"/>
        </row>
        <row r="10579">
          <cell r="AZ10579"/>
        </row>
        <row r="10580">
          <cell r="AZ10580"/>
        </row>
        <row r="10581">
          <cell r="AZ10581"/>
        </row>
        <row r="10582">
          <cell r="AZ10582"/>
        </row>
        <row r="10583">
          <cell r="AZ10583"/>
        </row>
        <row r="10584">
          <cell r="AZ10584"/>
        </row>
        <row r="10585">
          <cell r="AZ10585"/>
        </row>
        <row r="10586">
          <cell r="AZ10586"/>
        </row>
        <row r="10587">
          <cell r="AZ10587"/>
        </row>
        <row r="10588">
          <cell r="AZ10588"/>
        </row>
        <row r="10589">
          <cell r="AZ10589"/>
        </row>
        <row r="10590">
          <cell r="AZ10590"/>
        </row>
        <row r="10591">
          <cell r="AZ10591"/>
        </row>
        <row r="10592">
          <cell r="AZ10592"/>
        </row>
        <row r="10593">
          <cell r="AZ10593"/>
        </row>
        <row r="10594">
          <cell r="AZ10594"/>
        </row>
        <row r="10595">
          <cell r="AZ10595"/>
        </row>
        <row r="10596">
          <cell r="AZ10596"/>
        </row>
        <row r="10597">
          <cell r="AZ10597"/>
        </row>
        <row r="10598">
          <cell r="AZ10598"/>
        </row>
        <row r="10599">
          <cell r="AZ10599"/>
        </row>
        <row r="10600">
          <cell r="AZ10600"/>
        </row>
        <row r="10601">
          <cell r="AZ10601"/>
        </row>
        <row r="10602">
          <cell r="AZ10602"/>
        </row>
        <row r="10603">
          <cell r="AZ10603"/>
        </row>
        <row r="10604">
          <cell r="AZ10604"/>
        </row>
        <row r="10605">
          <cell r="AZ10605"/>
        </row>
        <row r="10606">
          <cell r="AZ10606"/>
        </row>
        <row r="10607">
          <cell r="AZ10607"/>
        </row>
        <row r="10608">
          <cell r="AZ10608"/>
        </row>
        <row r="10609">
          <cell r="AZ10609"/>
        </row>
        <row r="10610">
          <cell r="AZ10610"/>
        </row>
        <row r="10611">
          <cell r="AZ10611"/>
        </row>
        <row r="10612">
          <cell r="AZ10612"/>
        </row>
        <row r="10613">
          <cell r="AZ10613"/>
        </row>
        <row r="10614">
          <cell r="AZ10614"/>
        </row>
        <row r="10615">
          <cell r="AZ10615"/>
        </row>
        <row r="10616">
          <cell r="AZ10616"/>
        </row>
        <row r="10617">
          <cell r="AZ10617"/>
        </row>
        <row r="10618">
          <cell r="AZ10618"/>
        </row>
        <row r="10619">
          <cell r="AZ10619"/>
        </row>
        <row r="10620">
          <cell r="AZ10620"/>
        </row>
        <row r="10621">
          <cell r="AZ10621"/>
        </row>
        <row r="10622">
          <cell r="AZ10622"/>
        </row>
        <row r="10623">
          <cell r="AZ10623"/>
        </row>
        <row r="10624">
          <cell r="AZ10624"/>
        </row>
        <row r="10625">
          <cell r="AZ10625"/>
        </row>
        <row r="10626">
          <cell r="AZ10626"/>
        </row>
        <row r="10627">
          <cell r="AZ10627"/>
        </row>
        <row r="10628">
          <cell r="AZ10628"/>
        </row>
        <row r="10629">
          <cell r="AZ10629"/>
        </row>
        <row r="10630">
          <cell r="AZ10630"/>
        </row>
        <row r="10631">
          <cell r="AZ10631"/>
        </row>
        <row r="10632">
          <cell r="AZ10632"/>
        </row>
        <row r="10633">
          <cell r="AZ10633"/>
        </row>
        <row r="10634">
          <cell r="AZ10634"/>
        </row>
        <row r="10635">
          <cell r="AZ10635"/>
        </row>
        <row r="10636">
          <cell r="AZ10636"/>
        </row>
        <row r="10637">
          <cell r="AZ10637"/>
        </row>
        <row r="10638">
          <cell r="AZ10638"/>
        </row>
        <row r="10639">
          <cell r="AZ10639"/>
        </row>
        <row r="10640">
          <cell r="AZ10640"/>
        </row>
        <row r="10641">
          <cell r="AZ10641"/>
        </row>
        <row r="10642">
          <cell r="AZ10642"/>
        </row>
        <row r="10643">
          <cell r="AZ10643"/>
        </row>
        <row r="10644">
          <cell r="AZ10644"/>
        </row>
        <row r="10645">
          <cell r="AZ10645"/>
        </row>
        <row r="10646">
          <cell r="AZ10646"/>
        </row>
        <row r="10647">
          <cell r="AZ10647"/>
        </row>
        <row r="10648">
          <cell r="AZ10648"/>
        </row>
        <row r="10649">
          <cell r="AZ10649"/>
        </row>
        <row r="10650">
          <cell r="AZ10650"/>
        </row>
        <row r="10651">
          <cell r="AZ10651"/>
        </row>
        <row r="10652">
          <cell r="AZ10652"/>
        </row>
        <row r="10653">
          <cell r="AZ10653"/>
        </row>
        <row r="10654">
          <cell r="AZ10654"/>
        </row>
        <row r="10655">
          <cell r="AZ10655"/>
        </row>
        <row r="10656">
          <cell r="AZ10656"/>
        </row>
        <row r="10657">
          <cell r="AZ10657"/>
        </row>
        <row r="10658">
          <cell r="AZ10658"/>
        </row>
        <row r="10659">
          <cell r="AZ10659"/>
        </row>
        <row r="10660">
          <cell r="AZ10660"/>
        </row>
        <row r="10661">
          <cell r="AZ10661"/>
        </row>
        <row r="10662">
          <cell r="AZ10662"/>
        </row>
        <row r="10663">
          <cell r="AZ10663"/>
        </row>
        <row r="10664">
          <cell r="AZ10664"/>
        </row>
        <row r="10665">
          <cell r="AZ10665"/>
        </row>
        <row r="10666">
          <cell r="AZ10666"/>
        </row>
        <row r="10667">
          <cell r="AZ10667"/>
        </row>
        <row r="10668">
          <cell r="AZ10668"/>
        </row>
        <row r="10669">
          <cell r="AZ10669"/>
        </row>
        <row r="10670">
          <cell r="AZ10670"/>
        </row>
        <row r="10671">
          <cell r="AZ10671"/>
        </row>
        <row r="10672">
          <cell r="AZ10672"/>
        </row>
        <row r="10673">
          <cell r="AZ10673"/>
        </row>
        <row r="10674">
          <cell r="AZ10674"/>
        </row>
        <row r="10675">
          <cell r="AZ10675"/>
        </row>
        <row r="10676">
          <cell r="AZ10676"/>
        </row>
        <row r="10677">
          <cell r="AZ10677"/>
        </row>
        <row r="10678">
          <cell r="AZ10678"/>
        </row>
        <row r="10679">
          <cell r="AZ10679"/>
        </row>
        <row r="10680">
          <cell r="AZ10680"/>
        </row>
        <row r="10681">
          <cell r="AZ10681"/>
        </row>
        <row r="10682">
          <cell r="AZ10682"/>
        </row>
        <row r="10683">
          <cell r="AZ10683"/>
        </row>
        <row r="10684">
          <cell r="AZ10684"/>
        </row>
        <row r="10685">
          <cell r="AZ10685"/>
        </row>
        <row r="10686">
          <cell r="AZ10686"/>
        </row>
        <row r="10687">
          <cell r="AZ10687"/>
        </row>
        <row r="10688">
          <cell r="AZ10688"/>
        </row>
        <row r="10689">
          <cell r="AZ10689"/>
        </row>
        <row r="10690">
          <cell r="AZ10690"/>
        </row>
        <row r="10691">
          <cell r="AZ10691"/>
        </row>
        <row r="10692">
          <cell r="AZ10692"/>
        </row>
        <row r="10693">
          <cell r="AZ10693"/>
        </row>
        <row r="10694">
          <cell r="AZ10694"/>
        </row>
        <row r="10695">
          <cell r="AZ10695"/>
        </row>
        <row r="10696">
          <cell r="AZ10696"/>
        </row>
        <row r="10697">
          <cell r="AZ10697"/>
        </row>
        <row r="10698">
          <cell r="AZ10698"/>
        </row>
        <row r="10699">
          <cell r="AZ10699"/>
        </row>
        <row r="10700">
          <cell r="AZ10700"/>
        </row>
        <row r="10701">
          <cell r="AZ10701"/>
        </row>
        <row r="10702">
          <cell r="AZ10702"/>
        </row>
        <row r="10703">
          <cell r="AZ10703"/>
        </row>
        <row r="10704">
          <cell r="AZ10704"/>
        </row>
        <row r="10705">
          <cell r="AZ10705"/>
        </row>
        <row r="10706">
          <cell r="AZ10706"/>
        </row>
        <row r="10707">
          <cell r="AZ10707"/>
        </row>
        <row r="10708">
          <cell r="AZ10708"/>
        </row>
        <row r="10709">
          <cell r="AZ10709"/>
        </row>
        <row r="10710">
          <cell r="AZ10710"/>
        </row>
        <row r="10711">
          <cell r="AZ10711"/>
        </row>
        <row r="10712">
          <cell r="AZ10712"/>
        </row>
        <row r="10713">
          <cell r="AZ10713"/>
        </row>
        <row r="10714">
          <cell r="AZ10714"/>
        </row>
        <row r="10715">
          <cell r="AZ10715"/>
        </row>
        <row r="10716">
          <cell r="AZ10716"/>
        </row>
        <row r="10717">
          <cell r="AZ10717"/>
        </row>
        <row r="10718">
          <cell r="AZ10718"/>
        </row>
        <row r="10719">
          <cell r="AZ10719"/>
        </row>
        <row r="10720">
          <cell r="AZ10720"/>
        </row>
        <row r="10721">
          <cell r="AZ10721"/>
        </row>
        <row r="10722">
          <cell r="AZ10722"/>
        </row>
        <row r="10723">
          <cell r="AZ10723"/>
        </row>
        <row r="10724">
          <cell r="AZ10724"/>
        </row>
        <row r="10725">
          <cell r="AZ10725"/>
        </row>
        <row r="10726">
          <cell r="AZ10726"/>
        </row>
        <row r="10727">
          <cell r="AZ10727"/>
        </row>
        <row r="10728">
          <cell r="AZ10728"/>
        </row>
        <row r="10729">
          <cell r="AZ10729"/>
        </row>
        <row r="10730">
          <cell r="AZ10730"/>
        </row>
        <row r="10731">
          <cell r="AZ10731"/>
        </row>
        <row r="10732">
          <cell r="AZ10732"/>
        </row>
        <row r="10733">
          <cell r="AZ10733"/>
        </row>
        <row r="10734">
          <cell r="AZ10734"/>
        </row>
        <row r="10735">
          <cell r="AZ10735"/>
        </row>
        <row r="10736">
          <cell r="AZ10736"/>
        </row>
        <row r="10737">
          <cell r="AZ10737"/>
        </row>
        <row r="10738">
          <cell r="AZ10738"/>
        </row>
        <row r="10739">
          <cell r="AZ10739"/>
        </row>
        <row r="10740">
          <cell r="AZ10740"/>
        </row>
        <row r="10741">
          <cell r="AZ10741"/>
        </row>
        <row r="10742">
          <cell r="AZ10742"/>
        </row>
        <row r="10743">
          <cell r="AZ10743"/>
        </row>
        <row r="10744">
          <cell r="AZ10744"/>
        </row>
        <row r="10745">
          <cell r="AZ10745"/>
        </row>
        <row r="10746">
          <cell r="AZ10746"/>
        </row>
        <row r="10747">
          <cell r="AZ10747"/>
        </row>
        <row r="10748">
          <cell r="AZ10748"/>
        </row>
        <row r="10749">
          <cell r="AZ10749"/>
        </row>
        <row r="10750">
          <cell r="AZ10750"/>
        </row>
        <row r="10751">
          <cell r="AZ10751"/>
        </row>
        <row r="10752">
          <cell r="AZ10752"/>
        </row>
        <row r="10753">
          <cell r="AZ10753"/>
        </row>
        <row r="10754">
          <cell r="AZ10754"/>
        </row>
        <row r="10755">
          <cell r="AZ10755"/>
        </row>
        <row r="10756">
          <cell r="AZ10756"/>
        </row>
        <row r="10757">
          <cell r="AZ10757"/>
        </row>
        <row r="10758">
          <cell r="AZ10758"/>
        </row>
        <row r="10759">
          <cell r="AZ10759"/>
        </row>
        <row r="10760">
          <cell r="AZ10760"/>
        </row>
        <row r="10761">
          <cell r="AZ10761"/>
        </row>
        <row r="10762">
          <cell r="AZ10762"/>
        </row>
        <row r="10763">
          <cell r="AZ10763"/>
        </row>
        <row r="10764">
          <cell r="AZ10764"/>
        </row>
        <row r="10765">
          <cell r="AZ10765"/>
        </row>
        <row r="10766">
          <cell r="AZ10766"/>
        </row>
        <row r="10767">
          <cell r="AZ10767"/>
        </row>
        <row r="10768">
          <cell r="AZ10768"/>
        </row>
        <row r="10769">
          <cell r="AZ10769"/>
        </row>
        <row r="10770">
          <cell r="AZ10770"/>
        </row>
        <row r="10771">
          <cell r="AZ10771"/>
        </row>
        <row r="10772">
          <cell r="AZ10772"/>
        </row>
        <row r="10773">
          <cell r="AZ10773"/>
        </row>
        <row r="10774">
          <cell r="AZ10774"/>
        </row>
        <row r="10775">
          <cell r="AZ10775"/>
        </row>
        <row r="10776">
          <cell r="AZ10776"/>
        </row>
        <row r="10777">
          <cell r="AZ10777"/>
        </row>
        <row r="10778">
          <cell r="AZ10778"/>
        </row>
        <row r="10779">
          <cell r="AZ10779"/>
        </row>
        <row r="10780">
          <cell r="AZ10780"/>
        </row>
        <row r="10781">
          <cell r="AZ10781"/>
        </row>
        <row r="10782">
          <cell r="AZ10782"/>
        </row>
        <row r="10783">
          <cell r="AZ10783"/>
        </row>
        <row r="10784">
          <cell r="AZ10784"/>
        </row>
        <row r="10785">
          <cell r="AZ10785"/>
        </row>
        <row r="10786">
          <cell r="AZ10786"/>
        </row>
        <row r="10787">
          <cell r="AZ10787"/>
        </row>
        <row r="10788">
          <cell r="AZ10788"/>
        </row>
        <row r="10789">
          <cell r="AZ10789"/>
        </row>
        <row r="10790">
          <cell r="AZ10790"/>
        </row>
        <row r="10791">
          <cell r="AZ10791"/>
        </row>
        <row r="10792">
          <cell r="AZ10792"/>
        </row>
        <row r="10793">
          <cell r="AZ10793"/>
        </row>
        <row r="10794">
          <cell r="AZ10794"/>
        </row>
        <row r="10795">
          <cell r="AZ10795"/>
        </row>
        <row r="10796">
          <cell r="AZ10796"/>
        </row>
        <row r="10797">
          <cell r="AZ10797"/>
        </row>
        <row r="10798">
          <cell r="AZ10798"/>
        </row>
        <row r="10799">
          <cell r="AZ10799"/>
        </row>
        <row r="10800">
          <cell r="AZ10800"/>
        </row>
        <row r="10801">
          <cell r="AZ10801"/>
        </row>
        <row r="10802">
          <cell r="AZ10802"/>
        </row>
        <row r="10803">
          <cell r="AZ10803"/>
        </row>
        <row r="10804">
          <cell r="AZ10804"/>
        </row>
        <row r="10805">
          <cell r="AZ10805"/>
        </row>
        <row r="10806">
          <cell r="AZ10806"/>
        </row>
        <row r="10807">
          <cell r="AZ10807"/>
        </row>
        <row r="10808">
          <cell r="AZ10808"/>
        </row>
        <row r="10809">
          <cell r="AZ10809"/>
        </row>
        <row r="10810">
          <cell r="AZ10810"/>
        </row>
        <row r="10811">
          <cell r="AZ10811"/>
        </row>
        <row r="10812">
          <cell r="AZ10812"/>
        </row>
        <row r="10813">
          <cell r="AZ10813"/>
        </row>
        <row r="10814">
          <cell r="AZ10814"/>
        </row>
        <row r="10815">
          <cell r="AZ10815"/>
        </row>
        <row r="10816">
          <cell r="AZ10816"/>
        </row>
        <row r="10817">
          <cell r="AZ10817"/>
        </row>
        <row r="10818">
          <cell r="AZ10818"/>
        </row>
        <row r="10819">
          <cell r="AZ10819"/>
        </row>
        <row r="10820">
          <cell r="AZ10820"/>
        </row>
        <row r="10821">
          <cell r="AZ10821"/>
        </row>
        <row r="10822">
          <cell r="AZ10822"/>
        </row>
        <row r="10823">
          <cell r="AZ10823"/>
        </row>
        <row r="10824">
          <cell r="AZ10824"/>
        </row>
        <row r="10825">
          <cell r="AZ10825"/>
        </row>
        <row r="10826">
          <cell r="AZ10826"/>
        </row>
        <row r="10827">
          <cell r="AZ10827"/>
        </row>
        <row r="10828">
          <cell r="AZ10828"/>
        </row>
        <row r="10829">
          <cell r="AZ10829"/>
        </row>
        <row r="10830">
          <cell r="AZ10830"/>
        </row>
        <row r="10831">
          <cell r="AZ10831"/>
        </row>
        <row r="10832">
          <cell r="AZ10832"/>
        </row>
        <row r="10833">
          <cell r="AZ10833"/>
        </row>
        <row r="10834">
          <cell r="AZ10834"/>
        </row>
        <row r="10835">
          <cell r="AZ10835"/>
        </row>
        <row r="10836">
          <cell r="AZ10836"/>
        </row>
        <row r="10837">
          <cell r="AZ10837"/>
        </row>
        <row r="10838">
          <cell r="AZ10838"/>
        </row>
        <row r="10839">
          <cell r="AZ10839"/>
        </row>
        <row r="10840">
          <cell r="AZ10840"/>
        </row>
        <row r="10841">
          <cell r="AZ10841"/>
        </row>
        <row r="10842">
          <cell r="AZ10842"/>
        </row>
        <row r="10843">
          <cell r="AZ10843"/>
        </row>
        <row r="10844">
          <cell r="AZ10844"/>
        </row>
        <row r="10845">
          <cell r="AZ10845"/>
        </row>
        <row r="10846">
          <cell r="AZ10846"/>
        </row>
        <row r="10847">
          <cell r="AZ10847"/>
        </row>
        <row r="10848">
          <cell r="AZ10848"/>
        </row>
        <row r="10849">
          <cell r="AZ10849"/>
        </row>
        <row r="10850">
          <cell r="AZ10850"/>
        </row>
        <row r="10851">
          <cell r="AZ10851"/>
        </row>
        <row r="10852">
          <cell r="AZ10852"/>
        </row>
        <row r="10853">
          <cell r="AZ10853"/>
        </row>
        <row r="10854">
          <cell r="AZ10854"/>
        </row>
        <row r="10855">
          <cell r="AZ10855"/>
        </row>
        <row r="10856">
          <cell r="AZ10856"/>
        </row>
        <row r="10857">
          <cell r="AZ10857"/>
        </row>
        <row r="10858">
          <cell r="AZ10858"/>
        </row>
        <row r="10859">
          <cell r="AZ10859"/>
        </row>
        <row r="10860">
          <cell r="AZ10860"/>
        </row>
        <row r="10861">
          <cell r="AZ10861"/>
        </row>
        <row r="10862">
          <cell r="AZ10862"/>
        </row>
        <row r="10863">
          <cell r="AZ10863"/>
        </row>
        <row r="10864">
          <cell r="AZ10864"/>
        </row>
        <row r="10865">
          <cell r="AZ10865"/>
        </row>
        <row r="10866">
          <cell r="AZ10866"/>
        </row>
        <row r="10867">
          <cell r="AZ10867"/>
        </row>
        <row r="10868">
          <cell r="AZ10868"/>
        </row>
        <row r="10869">
          <cell r="AZ10869"/>
        </row>
        <row r="10870">
          <cell r="AZ10870"/>
        </row>
        <row r="10871">
          <cell r="AZ10871"/>
        </row>
        <row r="10872">
          <cell r="AZ10872"/>
        </row>
        <row r="10873">
          <cell r="AZ10873"/>
        </row>
        <row r="10874">
          <cell r="AZ10874"/>
        </row>
        <row r="10875">
          <cell r="AZ10875"/>
        </row>
        <row r="10876">
          <cell r="AZ10876"/>
        </row>
        <row r="10877">
          <cell r="AZ10877"/>
        </row>
        <row r="10878">
          <cell r="AZ10878"/>
        </row>
        <row r="10879">
          <cell r="AZ10879"/>
        </row>
        <row r="10880">
          <cell r="AZ10880"/>
        </row>
        <row r="10881">
          <cell r="AZ10881"/>
        </row>
        <row r="10882">
          <cell r="AZ10882"/>
        </row>
        <row r="10883">
          <cell r="AZ10883"/>
        </row>
        <row r="10884">
          <cell r="AZ10884"/>
        </row>
        <row r="10885">
          <cell r="AZ10885"/>
        </row>
        <row r="10886">
          <cell r="AZ10886"/>
        </row>
        <row r="10887">
          <cell r="AZ10887"/>
        </row>
        <row r="10888">
          <cell r="AZ10888"/>
        </row>
        <row r="10889">
          <cell r="AZ10889"/>
        </row>
        <row r="10890">
          <cell r="AZ10890"/>
        </row>
        <row r="10891">
          <cell r="AZ10891"/>
        </row>
        <row r="10892">
          <cell r="AZ10892"/>
        </row>
        <row r="10893">
          <cell r="AZ10893"/>
        </row>
        <row r="10894">
          <cell r="AZ10894"/>
        </row>
        <row r="10895">
          <cell r="AZ10895"/>
        </row>
        <row r="10896">
          <cell r="AZ10896"/>
        </row>
        <row r="10897">
          <cell r="AZ10897"/>
        </row>
        <row r="10898">
          <cell r="AZ10898"/>
        </row>
        <row r="10899">
          <cell r="AZ10899"/>
        </row>
        <row r="10900">
          <cell r="AZ10900"/>
        </row>
        <row r="10901">
          <cell r="AZ10901"/>
        </row>
        <row r="10902">
          <cell r="AZ10902"/>
        </row>
        <row r="10903">
          <cell r="AZ10903"/>
        </row>
        <row r="10904">
          <cell r="AZ10904"/>
        </row>
        <row r="10905">
          <cell r="AZ10905"/>
        </row>
        <row r="10906">
          <cell r="AZ10906"/>
        </row>
        <row r="10907">
          <cell r="AZ10907"/>
        </row>
        <row r="10908">
          <cell r="AZ10908"/>
        </row>
        <row r="10909">
          <cell r="AZ10909"/>
        </row>
        <row r="10910">
          <cell r="AZ10910"/>
        </row>
        <row r="10911">
          <cell r="AZ10911"/>
        </row>
        <row r="10912">
          <cell r="AZ10912"/>
        </row>
        <row r="10913">
          <cell r="AZ10913"/>
        </row>
        <row r="10914">
          <cell r="AZ10914"/>
        </row>
        <row r="10915">
          <cell r="AZ10915"/>
        </row>
        <row r="10916">
          <cell r="AZ10916"/>
        </row>
        <row r="10917">
          <cell r="AZ10917"/>
        </row>
        <row r="10918">
          <cell r="AZ10918"/>
        </row>
        <row r="10919">
          <cell r="AZ10919"/>
        </row>
        <row r="10920">
          <cell r="AZ10920"/>
        </row>
        <row r="10921">
          <cell r="AZ10921"/>
        </row>
        <row r="10922">
          <cell r="AZ10922"/>
        </row>
        <row r="10923">
          <cell r="AZ10923"/>
        </row>
        <row r="10924">
          <cell r="AZ10924"/>
        </row>
        <row r="10925">
          <cell r="AZ10925"/>
        </row>
        <row r="10926">
          <cell r="AZ10926"/>
        </row>
        <row r="10927">
          <cell r="AZ10927"/>
        </row>
        <row r="10928">
          <cell r="AZ10928"/>
        </row>
        <row r="10929">
          <cell r="AZ10929"/>
        </row>
        <row r="10930">
          <cell r="AZ10930"/>
        </row>
        <row r="10931">
          <cell r="AZ10931"/>
        </row>
        <row r="10932">
          <cell r="AZ10932"/>
        </row>
        <row r="10933">
          <cell r="AZ10933"/>
        </row>
        <row r="10934">
          <cell r="AZ10934"/>
        </row>
        <row r="10935">
          <cell r="AZ10935"/>
        </row>
        <row r="10936">
          <cell r="AZ10936"/>
        </row>
        <row r="10937">
          <cell r="AZ10937"/>
        </row>
        <row r="10938">
          <cell r="AZ10938"/>
        </row>
        <row r="10939">
          <cell r="AZ10939"/>
        </row>
        <row r="10940">
          <cell r="AZ10940"/>
        </row>
        <row r="10941">
          <cell r="AZ10941"/>
        </row>
        <row r="10942">
          <cell r="AZ10942"/>
        </row>
        <row r="10943">
          <cell r="AZ10943"/>
        </row>
        <row r="10944">
          <cell r="AZ10944"/>
        </row>
        <row r="10945">
          <cell r="AZ10945"/>
        </row>
        <row r="10946">
          <cell r="AZ10946"/>
        </row>
        <row r="10947">
          <cell r="AZ10947"/>
        </row>
        <row r="10948">
          <cell r="AZ10948"/>
        </row>
        <row r="10949">
          <cell r="AZ10949"/>
        </row>
        <row r="10950">
          <cell r="AZ10950"/>
        </row>
        <row r="10951">
          <cell r="AZ10951"/>
        </row>
        <row r="10952">
          <cell r="AZ10952"/>
        </row>
        <row r="10953">
          <cell r="AZ10953"/>
        </row>
        <row r="10954">
          <cell r="AZ10954"/>
        </row>
        <row r="10955">
          <cell r="AZ10955"/>
        </row>
        <row r="10956">
          <cell r="AZ10956"/>
        </row>
        <row r="10957">
          <cell r="AZ10957"/>
        </row>
        <row r="10958">
          <cell r="AZ10958"/>
        </row>
        <row r="10959">
          <cell r="AZ10959"/>
        </row>
        <row r="10960">
          <cell r="AZ10960"/>
        </row>
        <row r="10961">
          <cell r="AZ10961"/>
        </row>
        <row r="10962">
          <cell r="AZ10962"/>
        </row>
        <row r="10963">
          <cell r="AZ10963"/>
        </row>
        <row r="10964">
          <cell r="AZ10964"/>
        </row>
        <row r="10965">
          <cell r="AZ10965"/>
        </row>
        <row r="10966">
          <cell r="AZ10966"/>
        </row>
        <row r="10967">
          <cell r="AZ10967"/>
        </row>
        <row r="10968">
          <cell r="AZ10968"/>
        </row>
        <row r="10969">
          <cell r="AZ10969"/>
        </row>
        <row r="10970">
          <cell r="AZ10970"/>
        </row>
        <row r="10971">
          <cell r="AZ10971"/>
        </row>
        <row r="10972">
          <cell r="AZ10972"/>
        </row>
        <row r="10973">
          <cell r="AZ10973"/>
        </row>
        <row r="10974">
          <cell r="AZ10974"/>
        </row>
        <row r="10975">
          <cell r="AZ10975"/>
        </row>
        <row r="10976">
          <cell r="AZ10976"/>
        </row>
        <row r="10977">
          <cell r="AZ10977"/>
        </row>
        <row r="10978">
          <cell r="AZ10978"/>
        </row>
        <row r="10979">
          <cell r="AZ10979"/>
        </row>
        <row r="10980">
          <cell r="AZ10980"/>
        </row>
        <row r="10981">
          <cell r="AZ10981"/>
        </row>
        <row r="10982">
          <cell r="AZ10982"/>
        </row>
        <row r="10983">
          <cell r="AZ10983"/>
        </row>
        <row r="10984">
          <cell r="AZ10984"/>
        </row>
        <row r="10985">
          <cell r="AZ10985"/>
        </row>
        <row r="10986">
          <cell r="AZ10986"/>
        </row>
        <row r="10987">
          <cell r="AZ10987"/>
        </row>
        <row r="10988">
          <cell r="AZ10988"/>
        </row>
        <row r="10989">
          <cell r="AZ10989"/>
        </row>
        <row r="10990">
          <cell r="AZ10990"/>
        </row>
        <row r="10991">
          <cell r="AZ10991"/>
        </row>
        <row r="10992">
          <cell r="AZ10992"/>
        </row>
        <row r="10993">
          <cell r="AZ10993"/>
        </row>
        <row r="10994">
          <cell r="AZ10994"/>
        </row>
        <row r="10995">
          <cell r="AZ10995"/>
        </row>
        <row r="10996">
          <cell r="AZ10996"/>
        </row>
        <row r="10997">
          <cell r="AZ10997"/>
        </row>
        <row r="10998">
          <cell r="AZ10998"/>
        </row>
        <row r="10999">
          <cell r="AZ10999"/>
        </row>
        <row r="11000">
          <cell r="AZ11000"/>
        </row>
        <row r="11001">
          <cell r="AZ11001"/>
        </row>
        <row r="11002">
          <cell r="AZ11002"/>
        </row>
        <row r="11003">
          <cell r="AZ11003"/>
        </row>
        <row r="11004">
          <cell r="AZ11004"/>
        </row>
        <row r="11005">
          <cell r="AZ11005"/>
        </row>
        <row r="11006">
          <cell r="AZ11006"/>
        </row>
        <row r="11007">
          <cell r="AZ11007"/>
        </row>
        <row r="11008">
          <cell r="AZ11008"/>
        </row>
        <row r="11009">
          <cell r="AZ11009"/>
        </row>
        <row r="11010">
          <cell r="AZ11010"/>
        </row>
        <row r="11011">
          <cell r="AZ11011"/>
        </row>
        <row r="11012">
          <cell r="AZ11012"/>
        </row>
        <row r="11013">
          <cell r="AZ11013"/>
        </row>
        <row r="11014">
          <cell r="AZ11014"/>
        </row>
        <row r="11015">
          <cell r="AZ11015"/>
        </row>
        <row r="11016">
          <cell r="AZ11016"/>
        </row>
        <row r="11017">
          <cell r="AZ11017"/>
        </row>
        <row r="11018">
          <cell r="AZ11018"/>
        </row>
        <row r="11019">
          <cell r="AZ11019"/>
        </row>
        <row r="11020">
          <cell r="AZ11020"/>
        </row>
        <row r="11021">
          <cell r="AZ11021"/>
        </row>
        <row r="11022">
          <cell r="AZ11022"/>
        </row>
        <row r="11023">
          <cell r="AZ11023"/>
        </row>
        <row r="11024">
          <cell r="AZ11024"/>
        </row>
        <row r="11025">
          <cell r="AZ11025"/>
        </row>
        <row r="11026">
          <cell r="AZ11026"/>
        </row>
        <row r="11027">
          <cell r="AZ11027"/>
        </row>
        <row r="11028">
          <cell r="AZ11028"/>
        </row>
        <row r="11029">
          <cell r="AZ11029"/>
        </row>
        <row r="11030">
          <cell r="AZ11030"/>
        </row>
        <row r="11031">
          <cell r="AZ11031"/>
        </row>
        <row r="11032">
          <cell r="AZ11032"/>
        </row>
        <row r="11033">
          <cell r="AZ11033"/>
        </row>
        <row r="11034">
          <cell r="AZ11034"/>
        </row>
        <row r="11035">
          <cell r="AZ11035"/>
        </row>
        <row r="11036">
          <cell r="AZ11036"/>
        </row>
        <row r="11037">
          <cell r="AZ11037"/>
        </row>
        <row r="11038">
          <cell r="AZ11038"/>
        </row>
        <row r="11039">
          <cell r="AZ11039"/>
        </row>
        <row r="11040">
          <cell r="AZ11040"/>
        </row>
        <row r="11041">
          <cell r="AZ11041"/>
        </row>
        <row r="11042">
          <cell r="AZ11042"/>
        </row>
        <row r="11043">
          <cell r="AZ11043"/>
        </row>
        <row r="11044">
          <cell r="AZ11044"/>
        </row>
        <row r="11045">
          <cell r="AZ11045"/>
        </row>
        <row r="11046">
          <cell r="AZ11046"/>
        </row>
        <row r="11047">
          <cell r="AZ11047"/>
        </row>
        <row r="11048">
          <cell r="AZ11048"/>
        </row>
        <row r="11049">
          <cell r="AZ11049"/>
        </row>
        <row r="11050">
          <cell r="AZ11050"/>
        </row>
        <row r="11051">
          <cell r="AZ11051"/>
        </row>
        <row r="11052">
          <cell r="AZ11052"/>
        </row>
        <row r="11053">
          <cell r="AZ11053"/>
        </row>
        <row r="11054">
          <cell r="AZ11054"/>
        </row>
        <row r="11055">
          <cell r="AZ11055"/>
        </row>
        <row r="11056">
          <cell r="AZ11056"/>
        </row>
        <row r="11057">
          <cell r="AZ11057"/>
        </row>
        <row r="11058">
          <cell r="AZ11058"/>
        </row>
        <row r="11059">
          <cell r="AZ11059"/>
        </row>
        <row r="11060">
          <cell r="AZ11060"/>
        </row>
        <row r="11061">
          <cell r="AZ11061"/>
        </row>
        <row r="11062">
          <cell r="AZ11062"/>
        </row>
        <row r="11063">
          <cell r="AZ11063"/>
        </row>
        <row r="11064">
          <cell r="AZ11064"/>
        </row>
        <row r="11065">
          <cell r="AZ11065"/>
        </row>
        <row r="11066">
          <cell r="AZ11066"/>
        </row>
        <row r="11067">
          <cell r="AZ11067"/>
        </row>
        <row r="11068">
          <cell r="AZ11068"/>
        </row>
        <row r="11069">
          <cell r="AZ11069"/>
        </row>
        <row r="11070">
          <cell r="AZ11070"/>
        </row>
        <row r="11071">
          <cell r="AZ11071"/>
        </row>
        <row r="11072">
          <cell r="AZ11072"/>
        </row>
        <row r="11073">
          <cell r="AZ11073"/>
        </row>
        <row r="11074">
          <cell r="AZ11074"/>
        </row>
        <row r="11075">
          <cell r="AZ11075"/>
        </row>
        <row r="11076">
          <cell r="AZ11076"/>
        </row>
        <row r="11077">
          <cell r="AZ11077"/>
        </row>
        <row r="11078">
          <cell r="AZ11078"/>
        </row>
        <row r="11079">
          <cell r="AZ11079"/>
        </row>
        <row r="11080">
          <cell r="AZ11080"/>
        </row>
        <row r="11081">
          <cell r="AZ11081"/>
        </row>
        <row r="11082">
          <cell r="AZ11082"/>
        </row>
        <row r="11083">
          <cell r="AZ11083"/>
        </row>
        <row r="11084">
          <cell r="AZ11084"/>
        </row>
        <row r="11085">
          <cell r="AZ11085"/>
        </row>
        <row r="11086">
          <cell r="AZ11086"/>
        </row>
        <row r="11087">
          <cell r="AZ11087"/>
        </row>
        <row r="11088">
          <cell r="AZ11088"/>
        </row>
        <row r="11089">
          <cell r="AZ11089"/>
        </row>
        <row r="11090">
          <cell r="AZ11090"/>
        </row>
        <row r="11091">
          <cell r="AZ11091"/>
        </row>
        <row r="11092">
          <cell r="AZ11092"/>
        </row>
        <row r="11093">
          <cell r="AZ11093"/>
        </row>
        <row r="11094">
          <cell r="AZ11094"/>
        </row>
        <row r="11095">
          <cell r="AZ11095"/>
        </row>
        <row r="11096">
          <cell r="AZ11096"/>
        </row>
        <row r="11097">
          <cell r="AZ11097"/>
        </row>
        <row r="11098">
          <cell r="AZ11098"/>
        </row>
        <row r="11099">
          <cell r="AZ11099"/>
        </row>
        <row r="11100">
          <cell r="AZ11100"/>
        </row>
        <row r="11101">
          <cell r="AZ11101"/>
        </row>
        <row r="11102">
          <cell r="AZ11102"/>
        </row>
        <row r="11103">
          <cell r="AZ11103"/>
        </row>
        <row r="11104">
          <cell r="AZ11104"/>
        </row>
        <row r="11105">
          <cell r="AZ11105"/>
        </row>
        <row r="11106">
          <cell r="AZ11106"/>
        </row>
        <row r="11107">
          <cell r="AZ11107"/>
        </row>
        <row r="11108">
          <cell r="AZ11108"/>
        </row>
        <row r="11109">
          <cell r="AZ11109"/>
        </row>
        <row r="11110">
          <cell r="AZ11110"/>
        </row>
        <row r="11111">
          <cell r="AZ11111"/>
        </row>
        <row r="11112">
          <cell r="AZ11112"/>
        </row>
        <row r="11113">
          <cell r="AZ11113"/>
        </row>
        <row r="11114">
          <cell r="AZ11114"/>
        </row>
        <row r="11115">
          <cell r="AZ11115"/>
        </row>
        <row r="11116">
          <cell r="AZ11116"/>
        </row>
        <row r="11117">
          <cell r="AZ11117"/>
        </row>
        <row r="11118">
          <cell r="AZ11118"/>
        </row>
        <row r="11119">
          <cell r="AZ11119"/>
        </row>
        <row r="11120">
          <cell r="AZ11120"/>
        </row>
        <row r="11121">
          <cell r="AZ11121"/>
        </row>
        <row r="11122">
          <cell r="AZ11122"/>
        </row>
        <row r="11123">
          <cell r="AZ11123"/>
        </row>
        <row r="11124">
          <cell r="AZ11124"/>
        </row>
        <row r="11125">
          <cell r="AZ11125"/>
        </row>
        <row r="11126">
          <cell r="AZ11126"/>
        </row>
        <row r="11127">
          <cell r="AZ11127"/>
        </row>
        <row r="11128">
          <cell r="AZ11128"/>
        </row>
        <row r="11129">
          <cell r="AZ11129"/>
        </row>
        <row r="11130">
          <cell r="AZ11130"/>
        </row>
        <row r="11131">
          <cell r="AZ11131"/>
        </row>
        <row r="11132">
          <cell r="AZ11132"/>
        </row>
        <row r="11133">
          <cell r="AZ11133"/>
        </row>
        <row r="11134">
          <cell r="AZ11134"/>
        </row>
        <row r="11135">
          <cell r="AZ11135"/>
        </row>
        <row r="11136">
          <cell r="AZ11136"/>
        </row>
        <row r="11137">
          <cell r="AZ11137"/>
        </row>
        <row r="11138">
          <cell r="AZ11138"/>
        </row>
        <row r="11139">
          <cell r="AZ11139"/>
        </row>
        <row r="11140">
          <cell r="AZ11140"/>
        </row>
        <row r="11141">
          <cell r="AZ11141"/>
        </row>
        <row r="11142">
          <cell r="AZ11142"/>
        </row>
        <row r="11143">
          <cell r="AZ11143"/>
        </row>
        <row r="11144">
          <cell r="AZ11144"/>
        </row>
        <row r="11145">
          <cell r="AZ11145"/>
        </row>
        <row r="11146">
          <cell r="AZ11146"/>
        </row>
        <row r="11147">
          <cell r="AZ11147"/>
        </row>
        <row r="11148">
          <cell r="AZ11148"/>
        </row>
        <row r="11149">
          <cell r="AZ11149"/>
        </row>
        <row r="11150">
          <cell r="AZ11150"/>
        </row>
        <row r="11151">
          <cell r="AZ11151"/>
        </row>
        <row r="11152">
          <cell r="AZ11152"/>
        </row>
        <row r="11153">
          <cell r="AZ11153"/>
        </row>
        <row r="11154">
          <cell r="AZ11154"/>
        </row>
        <row r="11155">
          <cell r="AZ11155"/>
        </row>
        <row r="11156">
          <cell r="AZ11156"/>
        </row>
        <row r="11157">
          <cell r="AZ11157"/>
        </row>
        <row r="11158">
          <cell r="AZ11158"/>
        </row>
        <row r="11159">
          <cell r="AZ11159"/>
        </row>
        <row r="11160">
          <cell r="AZ11160"/>
        </row>
        <row r="11161">
          <cell r="AZ11161"/>
        </row>
        <row r="11162">
          <cell r="AZ11162"/>
        </row>
        <row r="11163">
          <cell r="AZ11163"/>
        </row>
        <row r="11164">
          <cell r="AZ11164"/>
        </row>
        <row r="11165">
          <cell r="AZ11165"/>
        </row>
        <row r="11166">
          <cell r="AZ11166"/>
        </row>
        <row r="11167">
          <cell r="AZ11167"/>
        </row>
        <row r="11168">
          <cell r="AZ11168"/>
        </row>
        <row r="11169">
          <cell r="AZ11169"/>
        </row>
        <row r="11170">
          <cell r="AZ11170"/>
        </row>
        <row r="11171">
          <cell r="AZ11171"/>
        </row>
        <row r="11172">
          <cell r="AZ11172"/>
        </row>
        <row r="11173">
          <cell r="AZ11173"/>
        </row>
        <row r="11174">
          <cell r="AZ11174"/>
        </row>
        <row r="11175">
          <cell r="AZ11175"/>
        </row>
        <row r="11176">
          <cell r="AZ11176"/>
        </row>
        <row r="11177">
          <cell r="AZ11177"/>
        </row>
        <row r="11178">
          <cell r="AZ11178"/>
        </row>
        <row r="11179">
          <cell r="AZ11179"/>
        </row>
        <row r="11180">
          <cell r="AZ11180"/>
        </row>
        <row r="11181">
          <cell r="AZ11181"/>
        </row>
        <row r="11182">
          <cell r="AZ11182"/>
        </row>
        <row r="11183">
          <cell r="AZ11183"/>
        </row>
        <row r="11184">
          <cell r="AZ11184"/>
        </row>
        <row r="11185">
          <cell r="AZ11185"/>
        </row>
        <row r="11186">
          <cell r="AZ11186"/>
        </row>
        <row r="11187">
          <cell r="AZ11187"/>
        </row>
        <row r="11188">
          <cell r="AZ11188"/>
        </row>
        <row r="11189">
          <cell r="AZ11189"/>
        </row>
        <row r="11190">
          <cell r="AZ11190"/>
        </row>
        <row r="11191">
          <cell r="AZ11191"/>
        </row>
        <row r="11192">
          <cell r="AZ11192"/>
        </row>
        <row r="11193">
          <cell r="AZ11193"/>
        </row>
        <row r="11194">
          <cell r="AZ11194"/>
        </row>
        <row r="11195">
          <cell r="AZ11195"/>
        </row>
        <row r="11196">
          <cell r="AZ11196"/>
        </row>
        <row r="11197">
          <cell r="AZ11197"/>
        </row>
        <row r="11198">
          <cell r="AZ11198"/>
        </row>
        <row r="11199">
          <cell r="AZ11199"/>
        </row>
        <row r="11200">
          <cell r="AZ11200"/>
        </row>
        <row r="11201">
          <cell r="AZ11201"/>
        </row>
        <row r="11202">
          <cell r="AZ11202"/>
        </row>
        <row r="11203">
          <cell r="AZ11203"/>
        </row>
        <row r="11204">
          <cell r="AZ11204"/>
        </row>
        <row r="11205">
          <cell r="AZ11205"/>
        </row>
        <row r="11206">
          <cell r="AZ11206"/>
        </row>
        <row r="11207">
          <cell r="AZ11207"/>
        </row>
        <row r="11208">
          <cell r="AZ11208"/>
        </row>
        <row r="11209">
          <cell r="AZ11209"/>
        </row>
        <row r="11210">
          <cell r="AZ11210"/>
        </row>
        <row r="11211">
          <cell r="AZ11211"/>
        </row>
        <row r="11212">
          <cell r="AZ11212"/>
        </row>
        <row r="11213">
          <cell r="AZ11213"/>
        </row>
        <row r="11214">
          <cell r="AZ11214"/>
        </row>
        <row r="11215">
          <cell r="AZ11215"/>
        </row>
        <row r="11216">
          <cell r="AZ11216"/>
        </row>
        <row r="11217">
          <cell r="AZ11217"/>
        </row>
        <row r="11218">
          <cell r="AZ11218"/>
        </row>
        <row r="11219">
          <cell r="AZ11219"/>
        </row>
        <row r="11220">
          <cell r="AZ11220"/>
        </row>
        <row r="11221">
          <cell r="AZ11221"/>
        </row>
        <row r="11222">
          <cell r="AZ11222"/>
        </row>
        <row r="11223">
          <cell r="AZ11223"/>
        </row>
        <row r="11224">
          <cell r="AZ11224"/>
        </row>
        <row r="11225">
          <cell r="AZ11225"/>
        </row>
        <row r="11226">
          <cell r="AZ11226"/>
        </row>
        <row r="11227">
          <cell r="AZ11227"/>
        </row>
        <row r="11228">
          <cell r="AZ11228"/>
        </row>
        <row r="11229">
          <cell r="AZ11229"/>
        </row>
        <row r="11230">
          <cell r="AZ11230"/>
        </row>
        <row r="11231">
          <cell r="AZ11231"/>
        </row>
        <row r="11232">
          <cell r="AZ11232"/>
        </row>
        <row r="11233">
          <cell r="AZ11233"/>
        </row>
        <row r="11234">
          <cell r="AZ11234"/>
        </row>
        <row r="11235">
          <cell r="AZ11235"/>
        </row>
        <row r="11236">
          <cell r="AZ11236"/>
        </row>
        <row r="11237">
          <cell r="AZ11237"/>
        </row>
        <row r="11238">
          <cell r="AZ11238"/>
        </row>
        <row r="11239">
          <cell r="AZ11239"/>
        </row>
        <row r="11240">
          <cell r="AZ11240"/>
        </row>
        <row r="11241">
          <cell r="AZ11241"/>
        </row>
        <row r="11242">
          <cell r="AZ11242"/>
        </row>
        <row r="11243">
          <cell r="AZ11243"/>
        </row>
        <row r="11244">
          <cell r="AZ11244"/>
        </row>
        <row r="11245">
          <cell r="AZ11245"/>
        </row>
        <row r="11246">
          <cell r="AZ11246"/>
        </row>
        <row r="11247">
          <cell r="AZ11247"/>
        </row>
        <row r="11248">
          <cell r="AZ11248"/>
        </row>
        <row r="11249">
          <cell r="AZ11249"/>
        </row>
        <row r="11250">
          <cell r="AZ11250"/>
        </row>
        <row r="11251">
          <cell r="AZ11251"/>
        </row>
        <row r="11252">
          <cell r="AZ11252"/>
        </row>
        <row r="11253">
          <cell r="AZ11253"/>
        </row>
        <row r="11254">
          <cell r="AZ11254"/>
        </row>
        <row r="11255">
          <cell r="AZ11255"/>
        </row>
        <row r="11256">
          <cell r="AZ11256"/>
        </row>
        <row r="11257">
          <cell r="AZ11257"/>
        </row>
        <row r="11258">
          <cell r="AZ11258"/>
        </row>
        <row r="11259">
          <cell r="AZ11259"/>
        </row>
        <row r="11260">
          <cell r="AZ11260"/>
        </row>
        <row r="11261">
          <cell r="AZ11261"/>
        </row>
        <row r="11262">
          <cell r="AZ11262"/>
        </row>
        <row r="11263">
          <cell r="AZ11263"/>
        </row>
        <row r="11264">
          <cell r="AZ11264"/>
        </row>
        <row r="11265">
          <cell r="AZ11265"/>
        </row>
        <row r="11266">
          <cell r="AZ11266"/>
        </row>
        <row r="11267">
          <cell r="AZ11267"/>
        </row>
        <row r="11268">
          <cell r="AZ11268"/>
        </row>
        <row r="11269">
          <cell r="AZ11269"/>
        </row>
        <row r="11270">
          <cell r="AZ11270"/>
        </row>
        <row r="11271">
          <cell r="AZ11271"/>
        </row>
        <row r="11272">
          <cell r="AZ11272"/>
        </row>
        <row r="11273">
          <cell r="AZ11273"/>
        </row>
        <row r="11274">
          <cell r="AZ11274"/>
        </row>
        <row r="11275">
          <cell r="AZ11275"/>
        </row>
        <row r="11276">
          <cell r="AZ11276"/>
        </row>
        <row r="11277">
          <cell r="AZ11277"/>
        </row>
        <row r="11278">
          <cell r="AZ11278"/>
        </row>
        <row r="11279">
          <cell r="AZ11279"/>
        </row>
        <row r="11280">
          <cell r="AZ11280"/>
        </row>
        <row r="11281">
          <cell r="AZ11281"/>
        </row>
        <row r="11282">
          <cell r="AZ11282"/>
        </row>
        <row r="11283">
          <cell r="AZ11283"/>
        </row>
        <row r="11284">
          <cell r="AZ11284"/>
        </row>
        <row r="11285">
          <cell r="AZ11285"/>
        </row>
        <row r="11286">
          <cell r="AZ11286"/>
        </row>
        <row r="11287">
          <cell r="AZ11287"/>
        </row>
        <row r="11288">
          <cell r="AZ11288"/>
        </row>
        <row r="11289">
          <cell r="AZ11289"/>
        </row>
        <row r="11290">
          <cell r="AZ11290"/>
        </row>
        <row r="11291">
          <cell r="AZ11291"/>
        </row>
        <row r="11292">
          <cell r="AZ11292"/>
        </row>
        <row r="11293">
          <cell r="AZ11293"/>
        </row>
        <row r="11294">
          <cell r="AZ11294"/>
        </row>
        <row r="11295">
          <cell r="AZ11295"/>
        </row>
        <row r="11296">
          <cell r="AZ11296"/>
        </row>
        <row r="11297">
          <cell r="AZ11297"/>
        </row>
        <row r="11298">
          <cell r="AZ11298"/>
        </row>
        <row r="11299">
          <cell r="AZ11299"/>
        </row>
        <row r="11300">
          <cell r="AZ11300"/>
        </row>
        <row r="11301">
          <cell r="AZ11301"/>
        </row>
        <row r="11302">
          <cell r="AZ11302"/>
        </row>
        <row r="11303">
          <cell r="AZ11303"/>
        </row>
        <row r="11304">
          <cell r="AZ11304"/>
        </row>
        <row r="11305">
          <cell r="AZ11305"/>
        </row>
        <row r="11306">
          <cell r="AZ11306"/>
        </row>
        <row r="11307">
          <cell r="AZ11307"/>
        </row>
        <row r="11308">
          <cell r="AZ11308"/>
        </row>
        <row r="11309">
          <cell r="AZ11309"/>
        </row>
        <row r="11310">
          <cell r="AZ11310"/>
        </row>
        <row r="11311">
          <cell r="AZ11311"/>
        </row>
        <row r="11312">
          <cell r="AZ11312"/>
        </row>
        <row r="11313">
          <cell r="AZ11313"/>
        </row>
        <row r="11314">
          <cell r="AZ11314"/>
        </row>
        <row r="11315">
          <cell r="AZ11315"/>
        </row>
        <row r="11316">
          <cell r="AZ11316"/>
        </row>
        <row r="11317">
          <cell r="AZ11317"/>
        </row>
        <row r="11318">
          <cell r="AZ11318"/>
        </row>
        <row r="11319">
          <cell r="AZ11319"/>
        </row>
        <row r="11320">
          <cell r="AZ11320"/>
        </row>
        <row r="11321">
          <cell r="AZ11321"/>
        </row>
        <row r="11322">
          <cell r="AZ11322"/>
        </row>
        <row r="11323">
          <cell r="AZ11323"/>
        </row>
        <row r="11324">
          <cell r="AZ11324"/>
        </row>
        <row r="11325">
          <cell r="AZ11325"/>
        </row>
        <row r="11326">
          <cell r="AZ11326"/>
        </row>
        <row r="11327">
          <cell r="AZ11327"/>
        </row>
        <row r="11328">
          <cell r="AZ11328"/>
        </row>
        <row r="11329">
          <cell r="AZ11329"/>
        </row>
        <row r="11330">
          <cell r="AZ11330"/>
        </row>
        <row r="11331">
          <cell r="AZ11331"/>
        </row>
        <row r="11332">
          <cell r="AZ11332"/>
        </row>
        <row r="11333">
          <cell r="AZ11333"/>
        </row>
        <row r="11334">
          <cell r="AZ11334"/>
        </row>
        <row r="11335">
          <cell r="AZ11335"/>
        </row>
        <row r="11336">
          <cell r="AZ11336"/>
        </row>
        <row r="11337">
          <cell r="AZ11337"/>
        </row>
        <row r="11338">
          <cell r="AZ11338"/>
        </row>
        <row r="11339">
          <cell r="AZ11339"/>
        </row>
        <row r="11340">
          <cell r="AZ11340"/>
        </row>
        <row r="11341">
          <cell r="AZ11341"/>
        </row>
        <row r="11342">
          <cell r="AZ11342"/>
        </row>
        <row r="11343">
          <cell r="AZ11343"/>
        </row>
        <row r="11344">
          <cell r="AZ11344"/>
        </row>
        <row r="11345">
          <cell r="AZ11345"/>
        </row>
        <row r="11346">
          <cell r="AZ11346"/>
        </row>
        <row r="11347">
          <cell r="AZ11347"/>
        </row>
        <row r="11348">
          <cell r="AZ11348"/>
        </row>
        <row r="11349">
          <cell r="AZ11349"/>
        </row>
        <row r="11350">
          <cell r="AZ11350"/>
        </row>
        <row r="11351">
          <cell r="AZ11351"/>
        </row>
        <row r="11352">
          <cell r="AZ11352"/>
        </row>
        <row r="11353">
          <cell r="AZ11353"/>
        </row>
        <row r="11354">
          <cell r="AZ11354"/>
        </row>
        <row r="11355">
          <cell r="AZ11355"/>
        </row>
        <row r="11356">
          <cell r="AZ11356"/>
        </row>
        <row r="11357">
          <cell r="AZ11357"/>
        </row>
        <row r="11358">
          <cell r="AZ11358"/>
        </row>
        <row r="11359">
          <cell r="AZ11359"/>
        </row>
        <row r="11360">
          <cell r="AZ11360"/>
        </row>
        <row r="11361">
          <cell r="AZ11361"/>
        </row>
        <row r="11362">
          <cell r="AZ11362"/>
        </row>
        <row r="11363">
          <cell r="AZ11363"/>
        </row>
        <row r="11364">
          <cell r="AZ11364"/>
        </row>
        <row r="11365">
          <cell r="AZ11365"/>
        </row>
        <row r="11366">
          <cell r="AZ11366"/>
        </row>
        <row r="11367">
          <cell r="AZ11367"/>
        </row>
        <row r="11368">
          <cell r="AZ11368"/>
        </row>
        <row r="11369">
          <cell r="AZ11369"/>
        </row>
        <row r="11370">
          <cell r="AZ11370"/>
        </row>
        <row r="11371">
          <cell r="AZ11371"/>
        </row>
        <row r="11372">
          <cell r="AZ11372"/>
        </row>
        <row r="11373">
          <cell r="AZ11373"/>
        </row>
        <row r="11374">
          <cell r="AZ11374"/>
        </row>
        <row r="11375">
          <cell r="AZ11375"/>
        </row>
        <row r="11376">
          <cell r="AZ11376"/>
        </row>
        <row r="11377">
          <cell r="AZ11377"/>
        </row>
        <row r="11378">
          <cell r="AZ11378"/>
        </row>
        <row r="11379">
          <cell r="AZ11379"/>
        </row>
        <row r="11380">
          <cell r="AZ11380"/>
        </row>
        <row r="11381">
          <cell r="AZ11381"/>
        </row>
        <row r="11382">
          <cell r="AZ11382"/>
        </row>
        <row r="11383">
          <cell r="AZ11383"/>
        </row>
        <row r="11384">
          <cell r="AZ11384"/>
        </row>
        <row r="11385">
          <cell r="AZ11385"/>
        </row>
        <row r="11386">
          <cell r="AZ11386"/>
        </row>
        <row r="11387">
          <cell r="AZ11387"/>
        </row>
        <row r="11388">
          <cell r="AZ11388"/>
        </row>
        <row r="11389">
          <cell r="AZ11389"/>
        </row>
        <row r="11390">
          <cell r="AZ11390"/>
        </row>
        <row r="11391">
          <cell r="AZ11391"/>
        </row>
        <row r="11392">
          <cell r="AZ11392"/>
        </row>
        <row r="11393">
          <cell r="AZ11393"/>
        </row>
        <row r="11394">
          <cell r="AZ11394"/>
        </row>
        <row r="11395">
          <cell r="AZ11395"/>
        </row>
        <row r="11396">
          <cell r="AZ11396"/>
        </row>
        <row r="11397">
          <cell r="AZ11397"/>
        </row>
        <row r="11398">
          <cell r="AZ11398"/>
        </row>
        <row r="11399">
          <cell r="AZ11399"/>
        </row>
        <row r="11400">
          <cell r="AZ11400"/>
        </row>
        <row r="11401">
          <cell r="AZ11401"/>
        </row>
        <row r="11402">
          <cell r="AZ11402"/>
        </row>
        <row r="11403">
          <cell r="AZ11403"/>
        </row>
        <row r="11404">
          <cell r="AZ11404"/>
        </row>
        <row r="11405">
          <cell r="AZ11405"/>
        </row>
        <row r="11406">
          <cell r="AZ11406"/>
        </row>
        <row r="11407">
          <cell r="AZ11407"/>
        </row>
        <row r="11408">
          <cell r="AZ11408"/>
        </row>
        <row r="11409">
          <cell r="AZ11409"/>
        </row>
        <row r="11410">
          <cell r="AZ11410"/>
        </row>
        <row r="11411">
          <cell r="AZ11411"/>
        </row>
        <row r="11412">
          <cell r="AZ11412"/>
        </row>
        <row r="11413">
          <cell r="AZ11413"/>
        </row>
        <row r="11414">
          <cell r="AZ11414"/>
        </row>
        <row r="11415">
          <cell r="AZ11415"/>
        </row>
        <row r="11416">
          <cell r="AZ11416"/>
        </row>
        <row r="11417">
          <cell r="AZ11417"/>
        </row>
        <row r="11418">
          <cell r="AZ11418"/>
        </row>
        <row r="11419">
          <cell r="AZ11419"/>
        </row>
        <row r="11420">
          <cell r="AZ11420"/>
        </row>
        <row r="11421">
          <cell r="AZ11421"/>
        </row>
        <row r="11422">
          <cell r="AZ11422"/>
        </row>
        <row r="11423">
          <cell r="AZ11423"/>
        </row>
        <row r="11424">
          <cell r="AZ11424"/>
        </row>
        <row r="11425">
          <cell r="AZ11425"/>
        </row>
        <row r="11426">
          <cell r="AZ11426"/>
        </row>
        <row r="11427">
          <cell r="AZ11427"/>
        </row>
        <row r="11428">
          <cell r="AZ11428"/>
        </row>
        <row r="11429">
          <cell r="AZ11429"/>
        </row>
        <row r="11430">
          <cell r="AZ11430"/>
        </row>
        <row r="11431">
          <cell r="AZ11431"/>
        </row>
        <row r="11432">
          <cell r="AZ11432"/>
        </row>
        <row r="11433">
          <cell r="AZ11433"/>
        </row>
        <row r="11434">
          <cell r="AZ11434"/>
        </row>
        <row r="11435">
          <cell r="AZ11435"/>
        </row>
        <row r="11436">
          <cell r="AZ11436"/>
        </row>
        <row r="11437">
          <cell r="AZ11437"/>
        </row>
        <row r="11438">
          <cell r="AZ11438"/>
        </row>
        <row r="11439">
          <cell r="AZ11439"/>
        </row>
        <row r="11440">
          <cell r="AZ11440"/>
        </row>
        <row r="11441">
          <cell r="AZ11441"/>
        </row>
        <row r="11442">
          <cell r="AZ11442"/>
        </row>
        <row r="11443">
          <cell r="AZ11443"/>
        </row>
        <row r="11444">
          <cell r="AZ11444"/>
        </row>
        <row r="11445">
          <cell r="AZ11445"/>
        </row>
        <row r="11446">
          <cell r="AZ11446"/>
        </row>
        <row r="11447">
          <cell r="AZ11447"/>
        </row>
        <row r="11448">
          <cell r="AZ11448"/>
        </row>
        <row r="11449">
          <cell r="AZ11449"/>
        </row>
        <row r="11450">
          <cell r="AZ11450"/>
        </row>
        <row r="11451">
          <cell r="AZ11451"/>
        </row>
        <row r="11452">
          <cell r="AZ11452"/>
        </row>
        <row r="11453">
          <cell r="AZ11453"/>
        </row>
        <row r="11454">
          <cell r="AZ11454"/>
        </row>
        <row r="11455">
          <cell r="AZ11455"/>
        </row>
        <row r="11456">
          <cell r="AZ11456"/>
        </row>
        <row r="11457">
          <cell r="AZ11457"/>
        </row>
        <row r="11458">
          <cell r="AZ11458"/>
        </row>
        <row r="11459">
          <cell r="AZ11459"/>
        </row>
        <row r="11460">
          <cell r="AZ11460"/>
        </row>
        <row r="11461">
          <cell r="AZ11461"/>
        </row>
        <row r="11462">
          <cell r="AZ11462"/>
        </row>
        <row r="11463">
          <cell r="AZ11463"/>
        </row>
        <row r="11464">
          <cell r="AZ11464"/>
        </row>
        <row r="11465">
          <cell r="AZ11465"/>
        </row>
        <row r="11466">
          <cell r="AZ11466"/>
        </row>
        <row r="11467">
          <cell r="AZ11467"/>
        </row>
        <row r="11468">
          <cell r="AZ11468"/>
        </row>
        <row r="11469">
          <cell r="AZ11469"/>
        </row>
        <row r="11470">
          <cell r="AZ11470"/>
        </row>
        <row r="11471">
          <cell r="AZ11471"/>
        </row>
        <row r="11472">
          <cell r="AZ11472"/>
        </row>
        <row r="11473">
          <cell r="AZ11473"/>
        </row>
        <row r="11474">
          <cell r="AZ11474"/>
        </row>
        <row r="11475">
          <cell r="AZ11475"/>
        </row>
        <row r="11476">
          <cell r="AZ11476"/>
        </row>
        <row r="11477">
          <cell r="AZ11477"/>
        </row>
        <row r="11478">
          <cell r="AZ11478"/>
        </row>
        <row r="11479">
          <cell r="AZ11479"/>
        </row>
        <row r="11480">
          <cell r="AZ11480"/>
        </row>
        <row r="11481">
          <cell r="AZ11481"/>
        </row>
        <row r="11482">
          <cell r="AZ11482"/>
        </row>
        <row r="11483">
          <cell r="AZ11483"/>
        </row>
        <row r="11484">
          <cell r="AZ11484"/>
        </row>
        <row r="11485">
          <cell r="AZ11485"/>
        </row>
        <row r="11486">
          <cell r="AZ11486"/>
        </row>
        <row r="11487">
          <cell r="AZ11487"/>
        </row>
        <row r="11488">
          <cell r="AZ11488"/>
        </row>
        <row r="11489">
          <cell r="AZ11489"/>
        </row>
        <row r="11490">
          <cell r="AZ11490"/>
        </row>
        <row r="11491">
          <cell r="AZ11491"/>
        </row>
        <row r="11492">
          <cell r="AZ11492"/>
        </row>
        <row r="11493">
          <cell r="AZ11493"/>
        </row>
        <row r="11494">
          <cell r="AZ11494"/>
        </row>
        <row r="11495">
          <cell r="AZ11495"/>
        </row>
        <row r="11496">
          <cell r="AZ11496"/>
        </row>
        <row r="11497">
          <cell r="AZ11497"/>
        </row>
        <row r="11498">
          <cell r="AZ11498"/>
        </row>
        <row r="11499">
          <cell r="AZ11499"/>
        </row>
        <row r="11500">
          <cell r="AZ11500"/>
        </row>
        <row r="11501">
          <cell r="AZ11501"/>
        </row>
        <row r="11502">
          <cell r="AZ11502"/>
        </row>
        <row r="11503">
          <cell r="AZ11503"/>
        </row>
        <row r="11504">
          <cell r="AZ11504"/>
        </row>
        <row r="11505">
          <cell r="AZ11505"/>
        </row>
        <row r="11506">
          <cell r="AZ11506"/>
        </row>
        <row r="11507">
          <cell r="AZ11507"/>
        </row>
        <row r="11508">
          <cell r="AZ11508"/>
        </row>
        <row r="11509">
          <cell r="AZ11509"/>
        </row>
        <row r="11510">
          <cell r="AZ11510"/>
        </row>
        <row r="11511">
          <cell r="AZ11511"/>
        </row>
        <row r="11512">
          <cell r="AZ11512"/>
        </row>
        <row r="11513">
          <cell r="AZ11513"/>
        </row>
        <row r="11514">
          <cell r="AZ11514"/>
        </row>
        <row r="11515">
          <cell r="AZ11515"/>
        </row>
        <row r="11516">
          <cell r="AZ11516"/>
        </row>
        <row r="11517">
          <cell r="AZ11517"/>
        </row>
        <row r="11518">
          <cell r="AZ11518"/>
        </row>
        <row r="11519">
          <cell r="AZ11519"/>
        </row>
        <row r="11520">
          <cell r="AZ11520"/>
        </row>
        <row r="11521">
          <cell r="AZ11521"/>
        </row>
        <row r="11522">
          <cell r="AZ11522"/>
        </row>
        <row r="11523">
          <cell r="AZ11523"/>
        </row>
        <row r="11524">
          <cell r="AZ11524"/>
        </row>
        <row r="11525">
          <cell r="AZ11525"/>
        </row>
        <row r="11526">
          <cell r="AZ11526"/>
        </row>
        <row r="11527">
          <cell r="AZ11527"/>
        </row>
        <row r="11528">
          <cell r="AZ11528"/>
        </row>
        <row r="11529">
          <cell r="AZ11529"/>
        </row>
        <row r="11530">
          <cell r="AZ11530"/>
        </row>
        <row r="11531">
          <cell r="AZ11531"/>
        </row>
        <row r="11532">
          <cell r="AZ11532"/>
        </row>
        <row r="11533">
          <cell r="AZ11533"/>
        </row>
        <row r="11534">
          <cell r="AZ11534"/>
        </row>
        <row r="11535">
          <cell r="AZ11535"/>
        </row>
        <row r="11536">
          <cell r="AZ11536"/>
        </row>
        <row r="11537">
          <cell r="AZ11537"/>
        </row>
        <row r="11538">
          <cell r="AZ11538"/>
        </row>
        <row r="11539">
          <cell r="AZ11539"/>
        </row>
        <row r="11540">
          <cell r="AZ11540"/>
        </row>
        <row r="11541">
          <cell r="AZ11541"/>
        </row>
        <row r="11542">
          <cell r="AZ11542"/>
        </row>
        <row r="11543">
          <cell r="AZ11543"/>
        </row>
        <row r="11544">
          <cell r="AZ11544"/>
        </row>
        <row r="11545">
          <cell r="AZ11545"/>
        </row>
        <row r="11546">
          <cell r="AZ11546"/>
        </row>
        <row r="11547">
          <cell r="AZ11547"/>
        </row>
        <row r="11548">
          <cell r="AZ11548"/>
        </row>
        <row r="11549">
          <cell r="AZ11549"/>
        </row>
        <row r="11550">
          <cell r="AZ11550"/>
        </row>
        <row r="11551">
          <cell r="AZ11551"/>
        </row>
        <row r="11552">
          <cell r="AZ11552"/>
        </row>
        <row r="11553">
          <cell r="AZ11553"/>
        </row>
        <row r="11554">
          <cell r="AZ11554"/>
        </row>
        <row r="11555">
          <cell r="AZ11555"/>
        </row>
        <row r="11556">
          <cell r="AZ11556"/>
        </row>
        <row r="11557">
          <cell r="AZ11557"/>
        </row>
        <row r="11558">
          <cell r="AZ11558"/>
        </row>
        <row r="11559">
          <cell r="AZ11559"/>
        </row>
        <row r="11560">
          <cell r="AZ11560"/>
        </row>
        <row r="11561">
          <cell r="AZ11561"/>
        </row>
        <row r="11562">
          <cell r="AZ11562"/>
        </row>
        <row r="11563">
          <cell r="AZ11563"/>
        </row>
        <row r="11564">
          <cell r="AZ11564"/>
        </row>
        <row r="11565">
          <cell r="AZ11565"/>
        </row>
        <row r="11566">
          <cell r="AZ11566"/>
        </row>
        <row r="11567">
          <cell r="AZ11567"/>
        </row>
        <row r="11568">
          <cell r="AZ11568"/>
        </row>
        <row r="11569">
          <cell r="AZ11569"/>
        </row>
        <row r="11570">
          <cell r="AZ11570"/>
        </row>
        <row r="11571">
          <cell r="AZ11571"/>
        </row>
        <row r="11572">
          <cell r="AZ11572"/>
        </row>
        <row r="11573">
          <cell r="AZ11573"/>
        </row>
        <row r="11574">
          <cell r="AZ11574"/>
        </row>
        <row r="11575">
          <cell r="AZ11575"/>
        </row>
        <row r="11576">
          <cell r="AZ11576"/>
        </row>
        <row r="11577">
          <cell r="AZ11577"/>
        </row>
        <row r="11578">
          <cell r="AZ11578"/>
        </row>
        <row r="11579">
          <cell r="AZ11579"/>
        </row>
        <row r="11580">
          <cell r="AZ11580"/>
        </row>
        <row r="11581">
          <cell r="AZ11581"/>
        </row>
        <row r="11582">
          <cell r="AZ11582"/>
        </row>
        <row r="11583">
          <cell r="AZ11583"/>
        </row>
        <row r="11584">
          <cell r="AZ11584"/>
        </row>
        <row r="11585">
          <cell r="AZ11585"/>
        </row>
        <row r="11586">
          <cell r="AZ11586"/>
        </row>
        <row r="11587">
          <cell r="AZ11587"/>
        </row>
        <row r="11588">
          <cell r="AZ11588"/>
        </row>
        <row r="11589">
          <cell r="AZ11589"/>
        </row>
        <row r="11590">
          <cell r="AZ11590"/>
        </row>
        <row r="11591">
          <cell r="AZ11591"/>
        </row>
        <row r="11592">
          <cell r="AZ11592"/>
        </row>
        <row r="11593">
          <cell r="AZ11593"/>
        </row>
        <row r="11594">
          <cell r="AZ11594"/>
        </row>
        <row r="11595">
          <cell r="AZ11595"/>
        </row>
        <row r="11596">
          <cell r="AZ11596"/>
        </row>
        <row r="11597">
          <cell r="AZ11597"/>
        </row>
        <row r="11598">
          <cell r="AZ11598"/>
        </row>
        <row r="11599">
          <cell r="AZ11599"/>
        </row>
        <row r="11600">
          <cell r="AZ11600"/>
        </row>
        <row r="11601">
          <cell r="AZ11601"/>
        </row>
        <row r="11602">
          <cell r="AZ11602"/>
        </row>
        <row r="11603">
          <cell r="AZ11603"/>
        </row>
        <row r="11604">
          <cell r="AZ11604"/>
        </row>
        <row r="11605">
          <cell r="AZ11605"/>
        </row>
        <row r="11606">
          <cell r="AZ11606"/>
        </row>
        <row r="11607">
          <cell r="AZ11607"/>
        </row>
        <row r="11608">
          <cell r="AZ11608"/>
        </row>
        <row r="11609">
          <cell r="AZ11609"/>
        </row>
        <row r="11610">
          <cell r="AZ11610"/>
        </row>
        <row r="11611">
          <cell r="AZ11611"/>
        </row>
        <row r="11612">
          <cell r="AZ11612"/>
        </row>
        <row r="11613">
          <cell r="AZ11613"/>
        </row>
        <row r="11614">
          <cell r="AZ11614"/>
        </row>
        <row r="11615">
          <cell r="AZ11615"/>
        </row>
        <row r="11616">
          <cell r="AZ11616"/>
        </row>
        <row r="11617">
          <cell r="AZ11617"/>
        </row>
        <row r="11618">
          <cell r="AZ11618"/>
        </row>
        <row r="11619">
          <cell r="AZ11619"/>
        </row>
        <row r="11620">
          <cell r="AZ11620"/>
        </row>
        <row r="11621">
          <cell r="AZ11621"/>
        </row>
        <row r="11622">
          <cell r="AZ11622"/>
        </row>
        <row r="11623">
          <cell r="AZ11623"/>
        </row>
        <row r="11624">
          <cell r="AZ11624"/>
        </row>
        <row r="11625">
          <cell r="AZ11625"/>
        </row>
        <row r="11626">
          <cell r="AZ11626"/>
        </row>
        <row r="11627">
          <cell r="AZ11627"/>
        </row>
        <row r="11628">
          <cell r="AZ11628"/>
        </row>
        <row r="11629">
          <cell r="AZ11629"/>
        </row>
        <row r="11630">
          <cell r="AZ11630"/>
        </row>
        <row r="11631">
          <cell r="AZ11631"/>
        </row>
        <row r="11632">
          <cell r="AZ11632"/>
        </row>
        <row r="11633">
          <cell r="AZ11633"/>
        </row>
        <row r="11634">
          <cell r="AZ11634"/>
        </row>
        <row r="11635">
          <cell r="AZ11635"/>
        </row>
        <row r="11636">
          <cell r="AZ11636"/>
        </row>
        <row r="11637">
          <cell r="AZ11637"/>
        </row>
        <row r="11638">
          <cell r="AZ11638"/>
        </row>
        <row r="11639">
          <cell r="AZ11639"/>
        </row>
        <row r="11640">
          <cell r="AZ11640"/>
        </row>
        <row r="11641">
          <cell r="AZ11641"/>
        </row>
        <row r="11642">
          <cell r="AZ11642"/>
        </row>
        <row r="11643">
          <cell r="AZ11643"/>
        </row>
        <row r="11644">
          <cell r="AZ11644"/>
        </row>
        <row r="11645">
          <cell r="AZ11645"/>
        </row>
        <row r="11646">
          <cell r="AZ11646"/>
        </row>
        <row r="11647">
          <cell r="AZ11647"/>
        </row>
        <row r="11648">
          <cell r="AZ11648"/>
        </row>
        <row r="11649">
          <cell r="AZ11649"/>
        </row>
        <row r="11650">
          <cell r="AZ11650"/>
        </row>
        <row r="11651">
          <cell r="AZ11651"/>
        </row>
        <row r="11652">
          <cell r="AZ11652"/>
        </row>
        <row r="11653">
          <cell r="AZ11653"/>
        </row>
        <row r="11654">
          <cell r="AZ11654"/>
        </row>
        <row r="11655">
          <cell r="AZ11655"/>
        </row>
        <row r="11656">
          <cell r="AZ11656"/>
        </row>
        <row r="11657">
          <cell r="AZ11657"/>
        </row>
        <row r="11658">
          <cell r="AZ11658"/>
        </row>
        <row r="11659">
          <cell r="AZ11659"/>
        </row>
        <row r="11660">
          <cell r="AZ11660"/>
        </row>
        <row r="11661">
          <cell r="AZ11661"/>
        </row>
        <row r="11662">
          <cell r="AZ11662"/>
        </row>
        <row r="11663">
          <cell r="AZ11663"/>
        </row>
        <row r="11664">
          <cell r="AZ11664"/>
        </row>
        <row r="11665">
          <cell r="AZ11665"/>
        </row>
        <row r="11666">
          <cell r="AZ11666"/>
        </row>
        <row r="11667">
          <cell r="AZ11667"/>
        </row>
        <row r="11668">
          <cell r="AZ11668"/>
        </row>
        <row r="11669">
          <cell r="AZ11669"/>
        </row>
        <row r="11670">
          <cell r="AZ11670"/>
        </row>
        <row r="11671">
          <cell r="AZ11671"/>
        </row>
        <row r="11672">
          <cell r="AZ11672"/>
        </row>
        <row r="11673">
          <cell r="AZ11673"/>
        </row>
        <row r="11674">
          <cell r="AZ11674"/>
        </row>
        <row r="11675">
          <cell r="AZ11675"/>
        </row>
        <row r="11676">
          <cell r="AZ11676"/>
        </row>
        <row r="11677">
          <cell r="AZ11677"/>
        </row>
        <row r="11678">
          <cell r="AZ11678"/>
        </row>
        <row r="11679">
          <cell r="AZ11679"/>
        </row>
        <row r="11680">
          <cell r="AZ11680"/>
        </row>
        <row r="11681">
          <cell r="AZ11681"/>
        </row>
        <row r="11682">
          <cell r="AZ11682"/>
        </row>
        <row r="11683">
          <cell r="AZ11683"/>
        </row>
        <row r="11684">
          <cell r="AZ11684"/>
        </row>
        <row r="11685">
          <cell r="AZ11685"/>
        </row>
        <row r="11686">
          <cell r="AZ11686"/>
        </row>
        <row r="11687">
          <cell r="AZ11687"/>
        </row>
        <row r="11688">
          <cell r="AZ11688"/>
        </row>
        <row r="11689">
          <cell r="AZ11689"/>
        </row>
        <row r="11690">
          <cell r="AZ11690"/>
        </row>
        <row r="11691">
          <cell r="AZ11691"/>
        </row>
        <row r="11692">
          <cell r="AZ11692"/>
        </row>
        <row r="11693">
          <cell r="AZ11693"/>
        </row>
        <row r="11694">
          <cell r="AZ11694"/>
        </row>
        <row r="11695">
          <cell r="AZ11695"/>
        </row>
        <row r="11696">
          <cell r="AZ11696"/>
        </row>
        <row r="11697">
          <cell r="AZ11697"/>
        </row>
        <row r="11698">
          <cell r="AZ11698"/>
        </row>
        <row r="11699">
          <cell r="AZ11699"/>
        </row>
        <row r="11700">
          <cell r="AZ11700"/>
        </row>
        <row r="11701">
          <cell r="AZ11701"/>
        </row>
        <row r="11702">
          <cell r="AZ11702"/>
        </row>
        <row r="11703">
          <cell r="AZ11703"/>
        </row>
        <row r="11704">
          <cell r="AZ11704"/>
        </row>
        <row r="11705">
          <cell r="AZ11705"/>
        </row>
        <row r="11706">
          <cell r="AZ11706"/>
        </row>
        <row r="11707">
          <cell r="AZ11707"/>
        </row>
        <row r="11708">
          <cell r="AZ11708"/>
        </row>
        <row r="11709">
          <cell r="AZ11709"/>
        </row>
        <row r="11710">
          <cell r="AZ11710"/>
        </row>
        <row r="11711">
          <cell r="AZ11711"/>
        </row>
        <row r="11712">
          <cell r="AZ11712"/>
        </row>
        <row r="11713">
          <cell r="AZ11713"/>
        </row>
        <row r="11714">
          <cell r="AZ11714"/>
        </row>
        <row r="11715">
          <cell r="AZ11715"/>
        </row>
        <row r="11716">
          <cell r="AZ11716"/>
        </row>
        <row r="11717">
          <cell r="AZ11717"/>
        </row>
        <row r="11718">
          <cell r="AZ11718"/>
        </row>
        <row r="11719">
          <cell r="AZ11719"/>
        </row>
        <row r="11720">
          <cell r="AZ11720"/>
        </row>
        <row r="11721">
          <cell r="AZ11721"/>
        </row>
        <row r="11722">
          <cell r="AZ11722"/>
        </row>
        <row r="11723">
          <cell r="AZ11723"/>
        </row>
        <row r="11724">
          <cell r="AZ11724"/>
        </row>
        <row r="11725">
          <cell r="AZ11725"/>
        </row>
        <row r="11726">
          <cell r="AZ11726"/>
        </row>
        <row r="11727">
          <cell r="AZ11727"/>
        </row>
        <row r="11728">
          <cell r="AZ11728"/>
        </row>
        <row r="11729">
          <cell r="AZ11729"/>
        </row>
        <row r="11730">
          <cell r="AZ11730"/>
        </row>
        <row r="11731">
          <cell r="AZ11731"/>
        </row>
        <row r="11732">
          <cell r="AZ11732"/>
        </row>
        <row r="11733">
          <cell r="AZ11733"/>
        </row>
        <row r="11734">
          <cell r="AZ11734"/>
        </row>
        <row r="11735">
          <cell r="AZ11735"/>
        </row>
        <row r="11736">
          <cell r="AZ11736"/>
        </row>
        <row r="11737">
          <cell r="AZ11737"/>
        </row>
        <row r="11738">
          <cell r="AZ11738"/>
        </row>
        <row r="11739">
          <cell r="AZ11739"/>
        </row>
        <row r="11740">
          <cell r="AZ11740"/>
        </row>
        <row r="11741">
          <cell r="AZ11741"/>
        </row>
        <row r="11742">
          <cell r="AZ11742"/>
        </row>
        <row r="11743">
          <cell r="AZ11743"/>
        </row>
        <row r="11744">
          <cell r="AZ11744"/>
        </row>
        <row r="11745">
          <cell r="AZ11745"/>
        </row>
        <row r="11746">
          <cell r="AZ11746"/>
        </row>
        <row r="11747">
          <cell r="AZ11747"/>
        </row>
        <row r="11748">
          <cell r="AZ11748"/>
        </row>
        <row r="11749">
          <cell r="AZ11749"/>
        </row>
        <row r="11750">
          <cell r="AZ11750"/>
        </row>
        <row r="11751">
          <cell r="AZ11751"/>
        </row>
        <row r="11752">
          <cell r="AZ11752"/>
        </row>
        <row r="11753">
          <cell r="AZ11753"/>
        </row>
        <row r="11754">
          <cell r="AZ11754"/>
        </row>
        <row r="11755">
          <cell r="AZ11755"/>
        </row>
        <row r="11756">
          <cell r="AZ11756"/>
        </row>
        <row r="11757">
          <cell r="AZ11757"/>
        </row>
        <row r="11758">
          <cell r="AZ11758"/>
        </row>
        <row r="11759">
          <cell r="AZ11759"/>
        </row>
        <row r="11760">
          <cell r="AZ11760"/>
        </row>
        <row r="11761">
          <cell r="AZ11761"/>
        </row>
        <row r="11762">
          <cell r="AZ11762"/>
        </row>
        <row r="11763">
          <cell r="AZ11763"/>
        </row>
        <row r="11764">
          <cell r="AZ11764"/>
        </row>
        <row r="11765">
          <cell r="AZ11765"/>
        </row>
        <row r="11766">
          <cell r="AZ11766"/>
        </row>
        <row r="11767">
          <cell r="AZ11767"/>
        </row>
        <row r="11768">
          <cell r="AZ11768"/>
        </row>
        <row r="11769">
          <cell r="AZ11769"/>
        </row>
        <row r="11770">
          <cell r="AZ11770"/>
        </row>
        <row r="11771">
          <cell r="AZ11771"/>
        </row>
        <row r="11772">
          <cell r="AZ11772"/>
        </row>
        <row r="11773">
          <cell r="AZ11773"/>
        </row>
        <row r="11774">
          <cell r="AZ11774"/>
        </row>
        <row r="11775">
          <cell r="AZ11775"/>
        </row>
        <row r="11776">
          <cell r="AZ11776"/>
        </row>
        <row r="11777">
          <cell r="AZ11777"/>
        </row>
        <row r="11778">
          <cell r="AZ11778"/>
        </row>
        <row r="11779">
          <cell r="AZ11779"/>
        </row>
        <row r="11780">
          <cell r="AZ11780"/>
        </row>
        <row r="11781">
          <cell r="AZ11781"/>
        </row>
        <row r="11782">
          <cell r="AZ11782"/>
        </row>
        <row r="11783">
          <cell r="AZ11783"/>
        </row>
        <row r="11784">
          <cell r="AZ11784"/>
        </row>
        <row r="11785">
          <cell r="AZ11785"/>
        </row>
        <row r="11786">
          <cell r="AZ11786"/>
        </row>
        <row r="11787">
          <cell r="AZ11787"/>
        </row>
        <row r="11788">
          <cell r="AZ11788"/>
        </row>
        <row r="11789">
          <cell r="AZ11789"/>
        </row>
        <row r="11790">
          <cell r="AZ11790"/>
        </row>
        <row r="11791">
          <cell r="AZ11791"/>
        </row>
        <row r="11792">
          <cell r="AZ11792"/>
        </row>
        <row r="11793">
          <cell r="AZ11793"/>
        </row>
        <row r="11794">
          <cell r="AZ11794"/>
        </row>
        <row r="11795">
          <cell r="AZ11795"/>
        </row>
        <row r="11796">
          <cell r="AZ11796"/>
        </row>
        <row r="11797">
          <cell r="AZ11797"/>
        </row>
        <row r="11798">
          <cell r="AZ11798"/>
        </row>
        <row r="11799">
          <cell r="AZ11799"/>
        </row>
        <row r="11800">
          <cell r="AZ11800"/>
        </row>
        <row r="11801">
          <cell r="AZ11801"/>
        </row>
        <row r="11802">
          <cell r="AZ11802"/>
        </row>
        <row r="11803">
          <cell r="AZ11803"/>
        </row>
        <row r="11804">
          <cell r="AZ11804"/>
        </row>
        <row r="11805">
          <cell r="AZ11805"/>
        </row>
        <row r="11806">
          <cell r="AZ11806"/>
        </row>
        <row r="11807">
          <cell r="AZ11807"/>
        </row>
        <row r="11808">
          <cell r="AZ11808"/>
        </row>
        <row r="11809">
          <cell r="AZ11809"/>
        </row>
        <row r="11810">
          <cell r="AZ11810"/>
        </row>
        <row r="11811">
          <cell r="AZ11811"/>
        </row>
        <row r="11812">
          <cell r="AZ11812"/>
        </row>
        <row r="11813">
          <cell r="AZ11813"/>
        </row>
        <row r="11814">
          <cell r="AZ11814"/>
        </row>
        <row r="11815">
          <cell r="AZ11815"/>
        </row>
        <row r="11816">
          <cell r="AZ11816"/>
        </row>
        <row r="11817">
          <cell r="AZ11817"/>
        </row>
        <row r="11818">
          <cell r="AZ11818"/>
        </row>
        <row r="11819">
          <cell r="AZ11819"/>
        </row>
        <row r="11820">
          <cell r="AZ11820"/>
        </row>
        <row r="11821">
          <cell r="AZ11821"/>
        </row>
        <row r="11822">
          <cell r="AZ11822"/>
        </row>
        <row r="11823">
          <cell r="AZ11823"/>
        </row>
        <row r="11824">
          <cell r="AZ11824"/>
        </row>
        <row r="11825">
          <cell r="AZ11825"/>
        </row>
        <row r="11826">
          <cell r="AZ11826"/>
        </row>
        <row r="11827">
          <cell r="AZ11827"/>
        </row>
        <row r="11828">
          <cell r="AZ11828"/>
        </row>
        <row r="11829">
          <cell r="AZ11829"/>
        </row>
        <row r="11830">
          <cell r="AZ11830"/>
        </row>
        <row r="11831">
          <cell r="AZ11831"/>
        </row>
        <row r="11832">
          <cell r="AZ11832"/>
        </row>
        <row r="11833">
          <cell r="AZ11833"/>
        </row>
        <row r="11834">
          <cell r="AZ11834"/>
        </row>
        <row r="11835">
          <cell r="AZ11835"/>
        </row>
        <row r="11836">
          <cell r="AZ11836"/>
        </row>
        <row r="11837">
          <cell r="AZ11837"/>
        </row>
        <row r="11838">
          <cell r="AZ11838"/>
        </row>
        <row r="11839">
          <cell r="AZ11839"/>
        </row>
        <row r="11840">
          <cell r="AZ11840"/>
        </row>
        <row r="11841">
          <cell r="AZ11841"/>
        </row>
        <row r="11842">
          <cell r="AZ11842"/>
        </row>
        <row r="11843">
          <cell r="AZ11843"/>
        </row>
        <row r="11844">
          <cell r="AZ11844"/>
        </row>
        <row r="11845">
          <cell r="AZ11845"/>
        </row>
        <row r="11846">
          <cell r="AZ11846"/>
        </row>
        <row r="11847">
          <cell r="AZ11847"/>
        </row>
        <row r="11848">
          <cell r="AZ11848"/>
        </row>
        <row r="11849">
          <cell r="AZ11849"/>
        </row>
        <row r="11850">
          <cell r="AZ11850"/>
        </row>
        <row r="11851">
          <cell r="AZ11851"/>
        </row>
        <row r="11852">
          <cell r="AZ11852"/>
        </row>
        <row r="11853">
          <cell r="AZ11853"/>
        </row>
        <row r="11854">
          <cell r="AZ11854"/>
        </row>
        <row r="11855">
          <cell r="AZ11855"/>
        </row>
        <row r="11856">
          <cell r="AZ11856"/>
        </row>
        <row r="11857">
          <cell r="AZ11857"/>
        </row>
        <row r="11858">
          <cell r="AZ11858"/>
        </row>
        <row r="11859">
          <cell r="AZ11859"/>
        </row>
        <row r="11860">
          <cell r="AZ11860"/>
        </row>
        <row r="11861">
          <cell r="AZ11861"/>
        </row>
        <row r="11862">
          <cell r="AZ11862"/>
        </row>
        <row r="11863">
          <cell r="AZ11863"/>
        </row>
        <row r="11864">
          <cell r="AZ11864"/>
        </row>
        <row r="11865">
          <cell r="AZ11865"/>
        </row>
        <row r="11866">
          <cell r="AZ11866"/>
        </row>
        <row r="11867">
          <cell r="AZ11867"/>
        </row>
        <row r="11868">
          <cell r="AZ11868"/>
        </row>
        <row r="11869">
          <cell r="AZ11869"/>
        </row>
        <row r="11870">
          <cell r="AZ11870"/>
        </row>
        <row r="11871">
          <cell r="AZ11871"/>
        </row>
        <row r="11872">
          <cell r="AZ11872"/>
        </row>
        <row r="11873">
          <cell r="AZ11873"/>
        </row>
        <row r="11874">
          <cell r="AZ11874"/>
        </row>
        <row r="11875">
          <cell r="AZ11875"/>
        </row>
        <row r="11876">
          <cell r="AZ11876"/>
        </row>
        <row r="11877">
          <cell r="AZ11877"/>
        </row>
        <row r="11878">
          <cell r="AZ11878"/>
        </row>
        <row r="11879">
          <cell r="AZ11879"/>
        </row>
        <row r="11880">
          <cell r="AZ11880"/>
        </row>
        <row r="11881">
          <cell r="AZ11881"/>
        </row>
        <row r="11882">
          <cell r="AZ11882"/>
        </row>
        <row r="11883">
          <cell r="AZ11883"/>
        </row>
        <row r="11884">
          <cell r="AZ11884"/>
        </row>
        <row r="11885">
          <cell r="AZ11885"/>
        </row>
        <row r="11886">
          <cell r="AZ11886"/>
        </row>
        <row r="11887">
          <cell r="AZ11887"/>
        </row>
        <row r="11888">
          <cell r="AZ11888"/>
        </row>
        <row r="11889">
          <cell r="AZ11889"/>
        </row>
        <row r="11890">
          <cell r="AZ11890"/>
        </row>
        <row r="11891">
          <cell r="AZ11891"/>
        </row>
        <row r="11892">
          <cell r="AZ11892"/>
        </row>
        <row r="11893">
          <cell r="AZ11893"/>
        </row>
        <row r="11894">
          <cell r="AZ11894"/>
        </row>
        <row r="11895">
          <cell r="AZ11895"/>
        </row>
        <row r="11896">
          <cell r="AZ11896"/>
        </row>
        <row r="11897">
          <cell r="AZ11897"/>
        </row>
        <row r="11898">
          <cell r="AZ11898"/>
        </row>
        <row r="11899">
          <cell r="AZ11899"/>
        </row>
        <row r="11900">
          <cell r="AZ11900"/>
        </row>
        <row r="11901">
          <cell r="AZ11901"/>
        </row>
        <row r="11902">
          <cell r="AZ11902"/>
        </row>
        <row r="11903">
          <cell r="AZ11903"/>
        </row>
        <row r="11904">
          <cell r="AZ11904"/>
        </row>
        <row r="11905">
          <cell r="AZ11905"/>
        </row>
        <row r="11906">
          <cell r="AZ11906"/>
        </row>
        <row r="11907">
          <cell r="AZ11907"/>
        </row>
        <row r="11908">
          <cell r="AZ11908"/>
        </row>
        <row r="11909">
          <cell r="AZ11909"/>
        </row>
        <row r="11910">
          <cell r="AZ11910"/>
        </row>
        <row r="11911">
          <cell r="AZ11911"/>
        </row>
        <row r="11912">
          <cell r="AZ11912"/>
        </row>
        <row r="11913">
          <cell r="AZ11913"/>
        </row>
        <row r="11914">
          <cell r="AZ11914"/>
        </row>
        <row r="11915">
          <cell r="AZ11915"/>
        </row>
        <row r="11916">
          <cell r="AZ11916"/>
        </row>
        <row r="11917">
          <cell r="AZ11917"/>
        </row>
        <row r="11918">
          <cell r="AZ11918"/>
        </row>
        <row r="11919">
          <cell r="AZ11919"/>
        </row>
        <row r="11920">
          <cell r="AZ11920"/>
        </row>
        <row r="11921">
          <cell r="AZ11921"/>
        </row>
        <row r="11922">
          <cell r="AZ11922"/>
        </row>
        <row r="11923">
          <cell r="AZ11923"/>
        </row>
        <row r="11924">
          <cell r="AZ11924"/>
        </row>
        <row r="11925">
          <cell r="AZ11925"/>
        </row>
        <row r="11926">
          <cell r="AZ11926"/>
        </row>
        <row r="11927">
          <cell r="AZ11927"/>
        </row>
        <row r="11928">
          <cell r="AZ11928"/>
        </row>
        <row r="11929">
          <cell r="AZ11929"/>
        </row>
        <row r="11930">
          <cell r="AZ11930"/>
        </row>
        <row r="11931">
          <cell r="AZ11931"/>
        </row>
        <row r="11932">
          <cell r="AZ11932"/>
        </row>
        <row r="11933">
          <cell r="AZ11933"/>
        </row>
        <row r="11934">
          <cell r="AZ11934"/>
        </row>
        <row r="11935">
          <cell r="AZ11935"/>
        </row>
        <row r="11936">
          <cell r="AZ11936"/>
        </row>
        <row r="11937">
          <cell r="AZ11937"/>
        </row>
        <row r="11938">
          <cell r="AZ11938"/>
        </row>
        <row r="11939">
          <cell r="AZ11939"/>
        </row>
        <row r="11940">
          <cell r="AZ11940"/>
        </row>
        <row r="11941">
          <cell r="AZ11941"/>
        </row>
        <row r="11942">
          <cell r="AZ11942"/>
        </row>
        <row r="11943">
          <cell r="AZ11943"/>
        </row>
        <row r="11944">
          <cell r="AZ11944"/>
        </row>
        <row r="11945">
          <cell r="AZ11945"/>
        </row>
        <row r="11946">
          <cell r="AZ11946"/>
        </row>
        <row r="11947">
          <cell r="AZ11947"/>
        </row>
        <row r="11948">
          <cell r="AZ11948"/>
        </row>
        <row r="11949">
          <cell r="AZ11949"/>
        </row>
        <row r="11950">
          <cell r="AZ11950"/>
        </row>
        <row r="11951">
          <cell r="AZ11951"/>
        </row>
        <row r="11952">
          <cell r="AZ11952"/>
        </row>
        <row r="11953">
          <cell r="AZ11953"/>
        </row>
        <row r="11954">
          <cell r="AZ11954"/>
        </row>
        <row r="11955">
          <cell r="AZ11955"/>
        </row>
        <row r="11956">
          <cell r="AZ11956"/>
        </row>
        <row r="11957">
          <cell r="AZ11957"/>
        </row>
        <row r="11958">
          <cell r="AZ11958"/>
        </row>
        <row r="11959">
          <cell r="AZ11959"/>
        </row>
        <row r="11960">
          <cell r="AZ11960"/>
        </row>
        <row r="11961">
          <cell r="AZ11961"/>
        </row>
        <row r="11962">
          <cell r="AZ11962"/>
        </row>
        <row r="11963">
          <cell r="AZ11963"/>
        </row>
        <row r="11964">
          <cell r="AZ11964"/>
        </row>
        <row r="11965">
          <cell r="AZ11965"/>
        </row>
        <row r="11966">
          <cell r="AZ11966"/>
        </row>
        <row r="11967">
          <cell r="AZ11967"/>
        </row>
        <row r="11968">
          <cell r="AZ11968"/>
        </row>
        <row r="11969">
          <cell r="AZ11969"/>
        </row>
        <row r="11970">
          <cell r="AZ11970"/>
        </row>
        <row r="11971">
          <cell r="AZ11971"/>
        </row>
        <row r="11972">
          <cell r="AZ11972"/>
        </row>
        <row r="11973">
          <cell r="AZ11973"/>
        </row>
        <row r="11974">
          <cell r="AZ11974"/>
        </row>
        <row r="11975">
          <cell r="AZ11975"/>
        </row>
        <row r="11976">
          <cell r="AZ11976"/>
        </row>
        <row r="11977">
          <cell r="AZ11977"/>
        </row>
        <row r="11978">
          <cell r="AZ11978"/>
        </row>
        <row r="11979">
          <cell r="AZ11979"/>
        </row>
        <row r="11980">
          <cell r="AZ11980"/>
        </row>
        <row r="11981">
          <cell r="AZ11981"/>
        </row>
        <row r="11982">
          <cell r="AZ11982"/>
        </row>
        <row r="11983">
          <cell r="AZ11983"/>
        </row>
        <row r="11984">
          <cell r="AZ11984"/>
        </row>
        <row r="11985">
          <cell r="AZ11985"/>
        </row>
        <row r="11986">
          <cell r="AZ11986"/>
        </row>
        <row r="11987">
          <cell r="AZ11987"/>
        </row>
        <row r="11988">
          <cell r="AZ11988"/>
        </row>
        <row r="11989">
          <cell r="AZ11989"/>
        </row>
        <row r="11990">
          <cell r="AZ11990"/>
        </row>
        <row r="11991">
          <cell r="AZ11991"/>
        </row>
        <row r="11992">
          <cell r="AZ11992"/>
        </row>
        <row r="11993">
          <cell r="AZ11993"/>
        </row>
        <row r="11994">
          <cell r="AZ11994"/>
        </row>
        <row r="11995">
          <cell r="AZ11995"/>
        </row>
        <row r="11996">
          <cell r="AZ11996"/>
        </row>
        <row r="11997">
          <cell r="AZ11997"/>
        </row>
        <row r="11998">
          <cell r="AZ11998"/>
        </row>
        <row r="11999">
          <cell r="AZ11999"/>
        </row>
        <row r="12000">
          <cell r="AZ12000"/>
        </row>
        <row r="12001">
          <cell r="AZ12001"/>
        </row>
        <row r="12002">
          <cell r="AZ12002"/>
        </row>
        <row r="12003">
          <cell r="AZ12003"/>
        </row>
        <row r="12004">
          <cell r="AZ12004"/>
        </row>
        <row r="12005">
          <cell r="AZ12005"/>
        </row>
        <row r="12006">
          <cell r="AZ12006"/>
        </row>
        <row r="12007">
          <cell r="AZ12007"/>
        </row>
        <row r="12008">
          <cell r="AZ12008"/>
        </row>
        <row r="12009">
          <cell r="AZ12009"/>
        </row>
        <row r="12010">
          <cell r="AZ12010"/>
        </row>
        <row r="12011">
          <cell r="AZ12011"/>
        </row>
        <row r="12012">
          <cell r="AZ12012"/>
        </row>
        <row r="12013">
          <cell r="AZ12013"/>
        </row>
        <row r="12014">
          <cell r="AZ12014"/>
        </row>
        <row r="12015">
          <cell r="AZ12015"/>
        </row>
        <row r="12016">
          <cell r="AZ12016"/>
        </row>
        <row r="12017">
          <cell r="AZ12017"/>
        </row>
        <row r="12018">
          <cell r="AZ12018"/>
        </row>
        <row r="12019">
          <cell r="AZ12019"/>
        </row>
        <row r="12020">
          <cell r="AZ12020"/>
        </row>
        <row r="12021">
          <cell r="AZ12021"/>
        </row>
        <row r="12022">
          <cell r="AZ12022"/>
        </row>
        <row r="12023">
          <cell r="AZ12023"/>
        </row>
        <row r="12024">
          <cell r="AZ12024"/>
        </row>
        <row r="12025">
          <cell r="AZ12025"/>
        </row>
        <row r="12026">
          <cell r="AZ12026"/>
        </row>
        <row r="12027">
          <cell r="AZ12027"/>
        </row>
        <row r="12028">
          <cell r="AZ12028"/>
        </row>
        <row r="12029">
          <cell r="AZ12029"/>
        </row>
        <row r="12030">
          <cell r="AZ12030"/>
        </row>
        <row r="12031">
          <cell r="AZ12031"/>
        </row>
        <row r="12032">
          <cell r="AZ12032"/>
        </row>
        <row r="12033">
          <cell r="AZ12033"/>
        </row>
        <row r="12034">
          <cell r="AZ12034"/>
        </row>
        <row r="12035">
          <cell r="AZ12035"/>
        </row>
        <row r="12036">
          <cell r="AZ12036"/>
        </row>
        <row r="12037">
          <cell r="AZ12037"/>
        </row>
        <row r="12038">
          <cell r="AZ12038"/>
        </row>
        <row r="12039">
          <cell r="AZ12039"/>
        </row>
        <row r="12040">
          <cell r="AZ12040"/>
        </row>
        <row r="12041">
          <cell r="AZ12041"/>
        </row>
        <row r="12042">
          <cell r="AZ12042"/>
        </row>
        <row r="12043">
          <cell r="AZ12043"/>
        </row>
        <row r="12044">
          <cell r="AZ12044"/>
        </row>
        <row r="12045">
          <cell r="AZ12045"/>
        </row>
        <row r="12046">
          <cell r="AZ12046"/>
        </row>
        <row r="12047">
          <cell r="AZ12047"/>
        </row>
        <row r="12048">
          <cell r="AZ12048"/>
        </row>
        <row r="12049">
          <cell r="AZ12049"/>
        </row>
        <row r="12050">
          <cell r="AZ12050"/>
        </row>
        <row r="12051">
          <cell r="AZ12051"/>
        </row>
        <row r="12052">
          <cell r="AZ12052"/>
        </row>
        <row r="12053">
          <cell r="AZ12053"/>
        </row>
        <row r="12054">
          <cell r="AZ12054"/>
        </row>
        <row r="12055">
          <cell r="AZ12055"/>
        </row>
        <row r="12056">
          <cell r="AZ12056"/>
        </row>
        <row r="12057">
          <cell r="AZ12057"/>
        </row>
        <row r="12058">
          <cell r="AZ12058"/>
        </row>
        <row r="12059">
          <cell r="AZ12059"/>
        </row>
        <row r="12060">
          <cell r="AZ12060"/>
        </row>
        <row r="12061">
          <cell r="AZ12061"/>
        </row>
        <row r="12062">
          <cell r="AZ12062"/>
        </row>
        <row r="12063">
          <cell r="AZ12063"/>
        </row>
        <row r="12064">
          <cell r="AZ12064"/>
        </row>
        <row r="12065">
          <cell r="AZ12065"/>
        </row>
        <row r="12066">
          <cell r="AZ12066"/>
        </row>
        <row r="12067">
          <cell r="AZ12067"/>
        </row>
        <row r="12068">
          <cell r="AZ12068"/>
        </row>
        <row r="12069">
          <cell r="AZ12069"/>
        </row>
        <row r="12070">
          <cell r="AZ12070"/>
        </row>
        <row r="12071">
          <cell r="AZ12071"/>
        </row>
        <row r="12072">
          <cell r="AZ12072"/>
        </row>
        <row r="12073">
          <cell r="AZ12073"/>
        </row>
        <row r="12074">
          <cell r="AZ12074"/>
        </row>
        <row r="12075">
          <cell r="AZ12075"/>
        </row>
        <row r="12076">
          <cell r="AZ12076"/>
        </row>
        <row r="12077">
          <cell r="AZ12077"/>
        </row>
        <row r="12078">
          <cell r="AZ12078"/>
        </row>
        <row r="12079">
          <cell r="AZ12079"/>
        </row>
        <row r="12080">
          <cell r="AZ12080"/>
        </row>
        <row r="12081">
          <cell r="AZ12081"/>
        </row>
        <row r="12082">
          <cell r="AZ12082"/>
        </row>
        <row r="12083">
          <cell r="AZ12083"/>
        </row>
        <row r="12084">
          <cell r="AZ12084"/>
        </row>
        <row r="12085">
          <cell r="AZ12085"/>
        </row>
        <row r="12086">
          <cell r="AZ12086"/>
        </row>
        <row r="12087">
          <cell r="AZ12087"/>
        </row>
        <row r="12088">
          <cell r="AZ12088"/>
        </row>
        <row r="12089">
          <cell r="AZ12089"/>
        </row>
        <row r="12090">
          <cell r="AZ12090"/>
        </row>
        <row r="12091">
          <cell r="AZ12091"/>
        </row>
        <row r="12092">
          <cell r="AZ12092"/>
        </row>
        <row r="12093">
          <cell r="AZ12093"/>
        </row>
        <row r="12094">
          <cell r="AZ12094"/>
        </row>
        <row r="12095">
          <cell r="AZ12095"/>
        </row>
        <row r="12096">
          <cell r="AZ12096"/>
        </row>
        <row r="12097">
          <cell r="AZ12097"/>
        </row>
        <row r="12098">
          <cell r="AZ12098"/>
        </row>
        <row r="12099">
          <cell r="AZ12099"/>
        </row>
        <row r="12100">
          <cell r="AZ12100"/>
        </row>
        <row r="12101">
          <cell r="AZ12101"/>
        </row>
        <row r="12102">
          <cell r="AZ12102"/>
        </row>
        <row r="12103">
          <cell r="AZ12103"/>
        </row>
        <row r="12104">
          <cell r="AZ12104"/>
        </row>
        <row r="12105">
          <cell r="AZ12105"/>
        </row>
        <row r="12106">
          <cell r="AZ12106"/>
        </row>
        <row r="12107">
          <cell r="AZ12107"/>
        </row>
        <row r="12108">
          <cell r="AZ12108"/>
        </row>
        <row r="12109">
          <cell r="AZ12109"/>
        </row>
        <row r="12110">
          <cell r="AZ12110"/>
        </row>
        <row r="12111">
          <cell r="AZ12111"/>
        </row>
        <row r="12112">
          <cell r="AZ12112"/>
        </row>
        <row r="12113">
          <cell r="AZ12113"/>
        </row>
        <row r="12114">
          <cell r="AZ12114"/>
        </row>
        <row r="12115">
          <cell r="AZ12115"/>
        </row>
        <row r="12116">
          <cell r="AZ12116"/>
        </row>
        <row r="12117">
          <cell r="AZ12117"/>
        </row>
        <row r="12118">
          <cell r="AZ12118"/>
        </row>
        <row r="12119">
          <cell r="AZ12119"/>
        </row>
        <row r="12120">
          <cell r="AZ12120"/>
        </row>
        <row r="12121">
          <cell r="AZ12121"/>
        </row>
        <row r="12122">
          <cell r="AZ12122"/>
        </row>
        <row r="12123">
          <cell r="AZ12123"/>
        </row>
        <row r="12124">
          <cell r="AZ12124"/>
        </row>
        <row r="12125">
          <cell r="AZ12125"/>
        </row>
        <row r="12126">
          <cell r="AZ12126"/>
        </row>
        <row r="12127">
          <cell r="AZ12127"/>
        </row>
        <row r="12128">
          <cell r="AZ12128"/>
        </row>
        <row r="12129">
          <cell r="AZ12129"/>
        </row>
        <row r="12130">
          <cell r="AZ12130"/>
        </row>
        <row r="12131">
          <cell r="AZ12131"/>
        </row>
        <row r="12132">
          <cell r="AZ12132"/>
        </row>
        <row r="12133">
          <cell r="AZ12133"/>
        </row>
        <row r="12134">
          <cell r="AZ12134"/>
        </row>
        <row r="12135">
          <cell r="AZ12135"/>
        </row>
        <row r="12136">
          <cell r="AZ12136"/>
        </row>
        <row r="12137">
          <cell r="AZ12137"/>
        </row>
        <row r="12138">
          <cell r="AZ12138"/>
        </row>
        <row r="12139">
          <cell r="AZ12139"/>
        </row>
        <row r="12140">
          <cell r="AZ12140"/>
        </row>
        <row r="12141">
          <cell r="AZ12141"/>
        </row>
        <row r="12142">
          <cell r="AZ12142"/>
        </row>
        <row r="12143">
          <cell r="AZ12143"/>
        </row>
        <row r="12144">
          <cell r="AZ12144"/>
        </row>
        <row r="12145">
          <cell r="AZ12145"/>
        </row>
        <row r="12146">
          <cell r="AZ12146"/>
        </row>
        <row r="12147">
          <cell r="AZ12147"/>
        </row>
        <row r="12148">
          <cell r="AZ12148"/>
        </row>
        <row r="12149">
          <cell r="AZ12149"/>
        </row>
        <row r="12150">
          <cell r="AZ12150"/>
        </row>
        <row r="12151">
          <cell r="AZ12151"/>
        </row>
        <row r="12152">
          <cell r="AZ12152"/>
        </row>
        <row r="12153">
          <cell r="AZ12153"/>
        </row>
        <row r="12154">
          <cell r="AZ12154"/>
        </row>
        <row r="12155">
          <cell r="AZ12155"/>
        </row>
        <row r="12156">
          <cell r="AZ12156"/>
        </row>
        <row r="12157">
          <cell r="AZ12157"/>
        </row>
        <row r="12158">
          <cell r="AZ12158"/>
        </row>
        <row r="12159">
          <cell r="AZ12159"/>
        </row>
        <row r="12160">
          <cell r="AZ12160"/>
        </row>
        <row r="12161">
          <cell r="AZ12161"/>
        </row>
        <row r="12162">
          <cell r="AZ12162"/>
        </row>
        <row r="12163">
          <cell r="AZ12163"/>
        </row>
        <row r="12164">
          <cell r="AZ12164"/>
        </row>
        <row r="12165">
          <cell r="AZ12165"/>
        </row>
        <row r="12166">
          <cell r="AZ12166"/>
        </row>
        <row r="12167">
          <cell r="AZ12167"/>
        </row>
        <row r="12168">
          <cell r="AZ12168"/>
        </row>
        <row r="12169">
          <cell r="AZ12169"/>
        </row>
        <row r="12170">
          <cell r="AZ12170"/>
        </row>
        <row r="12171">
          <cell r="AZ12171"/>
        </row>
        <row r="12172">
          <cell r="AZ12172"/>
        </row>
        <row r="12173">
          <cell r="AZ12173"/>
        </row>
        <row r="12174">
          <cell r="AZ12174"/>
        </row>
        <row r="12175">
          <cell r="AZ12175"/>
        </row>
        <row r="12176">
          <cell r="AZ12176"/>
        </row>
        <row r="12177">
          <cell r="AZ12177"/>
        </row>
        <row r="12178">
          <cell r="AZ12178"/>
        </row>
        <row r="12179">
          <cell r="AZ12179"/>
        </row>
        <row r="12180">
          <cell r="AZ12180"/>
        </row>
        <row r="12181">
          <cell r="AZ12181"/>
        </row>
        <row r="12182">
          <cell r="AZ12182"/>
        </row>
        <row r="12183">
          <cell r="AZ12183"/>
        </row>
        <row r="12184">
          <cell r="AZ12184"/>
        </row>
        <row r="12185">
          <cell r="AZ12185"/>
        </row>
        <row r="12186">
          <cell r="AZ12186"/>
        </row>
        <row r="12187">
          <cell r="AZ12187"/>
        </row>
        <row r="12188">
          <cell r="AZ12188"/>
        </row>
        <row r="12189">
          <cell r="AZ12189"/>
        </row>
        <row r="12190">
          <cell r="AZ12190"/>
        </row>
        <row r="12191">
          <cell r="AZ12191"/>
        </row>
        <row r="12192">
          <cell r="AZ12192"/>
        </row>
        <row r="12193">
          <cell r="AZ12193"/>
        </row>
        <row r="12194">
          <cell r="AZ12194"/>
        </row>
        <row r="12195">
          <cell r="AZ12195"/>
        </row>
        <row r="12196">
          <cell r="AZ12196"/>
        </row>
        <row r="12197">
          <cell r="AZ12197"/>
        </row>
        <row r="12198">
          <cell r="AZ12198"/>
        </row>
        <row r="12199">
          <cell r="AZ12199"/>
        </row>
        <row r="12200">
          <cell r="AZ12200"/>
        </row>
        <row r="12201">
          <cell r="AZ12201"/>
        </row>
        <row r="12202">
          <cell r="AZ12202"/>
        </row>
        <row r="12203">
          <cell r="AZ12203"/>
        </row>
        <row r="12204">
          <cell r="AZ12204"/>
        </row>
        <row r="12205">
          <cell r="AZ12205"/>
        </row>
        <row r="12206">
          <cell r="AZ12206"/>
        </row>
        <row r="12207">
          <cell r="AZ12207"/>
        </row>
        <row r="12208">
          <cell r="AZ12208"/>
        </row>
        <row r="12209">
          <cell r="AZ12209"/>
        </row>
        <row r="12210">
          <cell r="AZ12210"/>
        </row>
        <row r="12211">
          <cell r="AZ12211"/>
        </row>
        <row r="12212">
          <cell r="AZ12212"/>
        </row>
        <row r="12213">
          <cell r="AZ12213"/>
        </row>
        <row r="12214">
          <cell r="AZ12214"/>
        </row>
        <row r="12215">
          <cell r="AZ12215"/>
        </row>
        <row r="12216">
          <cell r="AZ12216"/>
        </row>
        <row r="12217">
          <cell r="AZ12217"/>
        </row>
        <row r="12218">
          <cell r="AZ12218"/>
        </row>
        <row r="12219">
          <cell r="AZ12219"/>
        </row>
        <row r="12220">
          <cell r="AZ12220"/>
        </row>
        <row r="12221">
          <cell r="AZ12221"/>
        </row>
        <row r="12222">
          <cell r="AZ12222"/>
        </row>
        <row r="12223">
          <cell r="AZ12223"/>
        </row>
        <row r="12224">
          <cell r="AZ12224"/>
        </row>
        <row r="12225">
          <cell r="AZ12225"/>
        </row>
        <row r="12226">
          <cell r="AZ12226"/>
        </row>
        <row r="12227">
          <cell r="AZ12227"/>
        </row>
        <row r="12228">
          <cell r="AZ12228"/>
        </row>
        <row r="12229">
          <cell r="AZ12229"/>
        </row>
        <row r="12230">
          <cell r="AZ12230"/>
        </row>
        <row r="12231">
          <cell r="AZ12231"/>
        </row>
        <row r="12232">
          <cell r="AZ12232"/>
        </row>
        <row r="12233">
          <cell r="AZ12233"/>
        </row>
        <row r="12234">
          <cell r="AZ12234"/>
        </row>
        <row r="12235">
          <cell r="AZ12235"/>
        </row>
        <row r="12236">
          <cell r="AZ12236"/>
        </row>
        <row r="12237">
          <cell r="AZ12237"/>
        </row>
        <row r="12238">
          <cell r="AZ12238"/>
        </row>
        <row r="12239">
          <cell r="AZ12239"/>
        </row>
        <row r="12240">
          <cell r="AZ12240"/>
        </row>
        <row r="12241">
          <cell r="AZ12241"/>
        </row>
        <row r="12242">
          <cell r="AZ12242"/>
        </row>
        <row r="12243">
          <cell r="AZ12243"/>
        </row>
        <row r="12244">
          <cell r="AZ12244"/>
        </row>
        <row r="12245">
          <cell r="AZ12245"/>
        </row>
        <row r="12246">
          <cell r="AZ12246"/>
        </row>
        <row r="12247">
          <cell r="AZ12247"/>
        </row>
        <row r="12248">
          <cell r="AZ12248"/>
        </row>
        <row r="12249">
          <cell r="AZ12249"/>
        </row>
        <row r="12250">
          <cell r="AZ12250"/>
        </row>
        <row r="12251">
          <cell r="AZ12251"/>
        </row>
        <row r="12252">
          <cell r="AZ12252"/>
        </row>
        <row r="12253">
          <cell r="AZ12253"/>
        </row>
        <row r="12254">
          <cell r="AZ12254"/>
        </row>
        <row r="12255">
          <cell r="AZ12255"/>
        </row>
        <row r="12256">
          <cell r="AZ12256"/>
        </row>
        <row r="12257">
          <cell r="AZ12257"/>
        </row>
        <row r="12258">
          <cell r="AZ12258"/>
        </row>
        <row r="12259">
          <cell r="AZ12259"/>
        </row>
        <row r="12260">
          <cell r="AZ12260"/>
        </row>
        <row r="12261">
          <cell r="AZ12261"/>
        </row>
        <row r="12262">
          <cell r="AZ12262"/>
        </row>
        <row r="12263">
          <cell r="AZ12263"/>
        </row>
        <row r="12264">
          <cell r="AZ12264"/>
        </row>
        <row r="12265">
          <cell r="AZ12265"/>
        </row>
        <row r="12266">
          <cell r="AZ12266"/>
        </row>
        <row r="12267">
          <cell r="AZ12267"/>
        </row>
        <row r="12268">
          <cell r="AZ12268"/>
        </row>
        <row r="12269">
          <cell r="AZ12269"/>
        </row>
        <row r="12270">
          <cell r="AZ12270"/>
        </row>
        <row r="12271">
          <cell r="AZ12271"/>
        </row>
        <row r="12272">
          <cell r="AZ12272"/>
        </row>
        <row r="12273">
          <cell r="AZ12273"/>
        </row>
        <row r="12274">
          <cell r="AZ12274"/>
        </row>
        <row r="12275">
          <cell r="AZ12275"/>
        </row>
        <row r="12276">
          <cell r="AZ12276"/>
        </row>
        <row r="12277">
          <cell r="AZ12277"/>
        </row>
        <row r="12278">
          <cell r="AZ12278"/>
        </row>
        <row r="12279">
          <cell r="AZ12279"/>
        </row>
        <row r="12280">
          <cell r="AZ12280"/>
        </row>
        <row r="12281">
          <cell r="AZ12281"/>
        </row>
        <row r="12282">
          <cell r="AZ12282"/>
        </row>
        <row r="12283">
          <cell r="AZ12283"/>
        </row>
        <row r="12284">
          <cell r="AZ12284"/>
        </row>
        <row r="12285">
          <cell r="AZ12285"/>
        </row>
        <row r="12286">
          <cell r="AZ12286"/>
        </row>
        <row r="12287">
          <cell r="AZ12287"/>
        </row>
        <row r="12288">
          <cell r="AZ12288"/>
        </row>
        <row r="12289">
          <cell r="AZ12289"/>
        </row>
        <row r="12290">
          <cell r="AZ12290"/>
        </row>
        <row r="12291">
          <cell r="AZ12291"/>
        </row>
        <row r="12292">
          <cell r="AZ12292"/>
        </row>
        <row r="12293">
          <cell r="AZ12293"/>
        </row>
        <row r="12294">
          <cell r="AZ12294"/>
        </row>
        <row r="12295">
          <cell r="AZ12295"/>
        </row>
        <row r="12296">
          <cell r="AZ12296"/>
        </row>
        <row r="12297">
          <cell r="AZ12297"/>
        </row>
        <row r="12298">
          <cell r="AZ12298"/>
        </row>
        <row r="12299">
          <cell r="AZ12299"/>
        </row>
        <row r="12300">
          <cell r="AZ12300"/>
        </row>
        <row r="12301">
          <cell r="AZ12301"/>
        </row>
        <row r="12302">
          <cell r="AZ12302"/>
        </row>
        <row r="12303">
          <cell r="AZ12303"/>
        </row>
        <row r="12304">
          <cell r="AZ12304"/>
        </row>
        <row r="12305">
          <cell r="AZ12305"/>
        </row>
        <row r="12306">
          <cell r="AZ12306"/>
        </row>
        <row r="12307">
          <cell r="AZ12307"/>
        </row>
        <row r="12308">
          <cell r="AZ12308"/>
        </row>
        <row r="12309">
          <cell r="AZ12309"/>
        </row>
        <row r="12310">
          <cell r="AZ12310"/>
        </row>
        <row r="12311">
          <cell r="AZ12311"/>
        </row>
        <row r="12312">
          <cell r="AZ12312"/>
        </row>
        <row r="12313">
          <cell r="AZ12313"/>
        </row>
        <row r="12314">
          <cell r="AZ12314"/>
        </row>
        <row r="12315">
          <cell r="AZ12315"/>
        </row>
        <row r="12316">
          <cell r="AZ12316"/>
        </row>
        <row r="12317">
          <cell r="AZ12317"/>
        </row>
        <row r="12318">
          <cell r="AZ12318"/>
        </row>
        <row r="12319">
          <cell r="AZ12319"/>
        </row>
        <row r="12320">
          <cell r="AZ12320"/>
        </row>
        <row r="12321">
          <cell r="AZ12321"/>
        </row>
        <row r="12322">
          <cell r="AZ12322"/>
        </row>
        <row r="12323">
          <cell r="AZ12323"/>
        </row>
        <row r="12324">
          <cell r="AZ12324"/>
        </row>
        <row r="12325">
          <cell r="AZ12325"/>
        </row>
        <row r="12326">
          <cell r="AZ12326"/>
        </row>
        <row r="12327">
          <cell r="AZ12327"/>
        </row>
        <row r="12328">
          <cell r="AZ12328"/>
        </row>
        <row r="12329">
          <cell r="AZ12329"/>
        </row>
        <row r="12330">
          <cell r="AZ12330"/>
        </row>
        <row r="12331">
          <cell r="AZ12331"/>
        </row>
        <row r="12332">
          <cell r="AZ12332"/>
        </row>
        <row r="12333">
          <cell r="AZ12333"/>
        </row>
        <row r="12334">
          <cell r="AZ12334"/>
        </row>
        <row r="12335">
          <cell r="AZ12335"/>
        </row>
        <row r="12336">
          <cell r="AZ12336"/>
        </row>
        <row r="12337">
          <cell r="AZ12337"/>
        </row>
        <row r="12338">
          <cell r="AZ12338"/>
        </row>
        <row r="12339">
          <cell r="AZ12339"/>
        </row>
        <row r="12340">
          <cell r="AZ12340"/>
        </row>
        <row r="12341">
          <cell r="AZ12341"/>
        </row>
        <row r="12342">
          <cell r="AZ12342"/>
        </row>
        <row r="12343">
          <cell r="AZ12343"/>
        </row>
        <row r="12344">
          <cell r="AZ12344"/>
        </row>
        <row r="12345">
          <cell r="AZ12345"/>
        </row>
        <row r="12346">
          <cell r="AZ12346"/>
        </row>
        <row r="12347">
          <cell r="AZ12347"/>
        </row>
        <row r="12348">
          <cell r="AZ12348"/>
        </row>
        <row r="12349">
          <cell r="AZ12349"/>
        </row>
        <row r="12350">
          <cell r="AZ12350"/>
        </row>
        <row r="12351">
          <cell r="AZ12351"/>
        </row>
        <row r="12352">
          <cell r="AZ12352"/>
        </row>
        <row r="12353">
          <cell r="AZ12353"/>
        </row>
        <row r="12354">
          <cell r="AZ12354"/>
        </row>
        <row r="12355">
          <cell r="AZ12355"/>
        </row>
        <row r="12356">
          <cell r="AZ12356"/>
        </row>
        <row r="12357">
          <cell r="AZ12357"/>
        </row>
        <row r="12358">
          <cell r="AZ12358"/>
        </row>
        <row r="12359">
          <cell r="AZ12359"/>
        </row>
        <row r="12360">
          <cell r="AZ12360"/>
        </row>
        <row r="12361">
          <cell r="AZ12361"/>
        </row>
        <row r="12362">
          <cell r="AZ12362"/>
        </row>
        <row r="12363">
          <cell r="AZ12363"/>
        </row>
        <row r="12364">
          <cell r="AZ12364"/>
        </row>
        <row r="12365">
          <cell r="AZ12365"/>
        </row>
        <row r="12366">
          <cell r="AZ12366"/>
        </row>
        <row r="12367">
          <cell r="AZ12367"/>
        </row>
        <row r="12368">
          <cell r="AZ12368"/>
        </row>
        <row r="12369">
          <cell r="AZ12369"/>
        </row>
        <row r="12370">
          <cell r="AZ12370"/>
        </row>
        <row r="12371">
          <cell r="AZ12371"/>
        </row>
        <row r="12372">
          <cell r="AZ12372"/>
        </row>
        <row r="12373">
          <cell r="AZ12373"/>
        </row>
        <row r="12374">
          <cell r="AZ12374"/>
        </row>
        <row r="12375">
          <cell r="AZ12375"/>
        </row>
        <row r="12376">
          <cell r="AZ12376"/>
        </row>
        <row r="12377">
          <cell r="AZ12377"/>
        </row>
        <row r="12378">
          <cell r="AZ12378"/>
        </row>
        <row r="12379">
          <cell r="AZ12379"/>
        </row>
        <row r="12380">
          <cell r="AZ12380"/>
        </row>
        <row r="12381">
          <cell r="AZ12381"/>
        </row>
        <row r="12382">
          <cell r="AZ12382"/>
        </row>
        <row r="12383">
          <cell r="AZ12383"/>
        </row>
        <row r="12384">
          <cell r="AZ12384"/>
        </row>
        <row r="12385">
          <cell r="AZ12385"/>
        </row>
        <row r="12386">
          <cell r="AZ12386"/>
        </row>
        <row r="12387">
          <cell r="AZ12387"/>
        </row>
        <row r="12388">
          <cell r="AZ12388"/>
        </row>
        <row r="12389">
          <cell r="AZ12389"/>
        </row>
        <row r="12390">
          <cell r="AZ12390"/>
        </row>
        <row r="12391">
          <cell r="AZ12391"/>
        </row>
        <row r="12392">
          <cell r="AZ12392"/>
        </row>
        <row r="12393">
          <cell r="AZ12393"/>
        </row>
        <row r="12394">
          <cell r="AZ12394"/>
        </row>
        <row r="12395">
          <cell r="AZ12395"/>
        </row>
        <row r="12396">
          <cell r="AZ12396"/>
        </row>
        <row r="12397">
          <cell r="AZ12397"/>
        </row>
        <row r="12398">
          <cell r="AZ12398"/>
        </row>
        <row r="12399">
          <cell r="AZ12399"/>
        </row>
        <row r="12400">
          <cell r="AZ12400"/>
        </row>
        <row r="12401">
          <cell r="AZ12401"/>
        </row>
        <row r="12402">
          <cell r="AZ12402"/>
        </row>
        <row r="12403">
          <cell r="AZ12403"/>
        </row>
        <row r="12404">
          <cell r="AZ12404"/>
        </row>
        <row r="12405">
          <cell r="AZ12405"/>
        </row>
        <row r="12406">
          <cell r="AZ12406"/>
        </row>
        <row r="12407">
          <cell r="AZ12407"/>
        </row>
        <row r="12408">
          <cell r="AZ12408"/>
        </row>
        <row r="12409">
          <cell r="AZ12409"/>
        </row>
        <row r="12410">
          <cell r="AZ12410"/>
        </row>
        <row r="12411">
          <cell r="AZ12411"/>
        </row>
        <row r="12412">
          <cell r="AZ12412"/>
        </row>
        <row r="12413">
          <cell r="AZ12413"/>
        </row>
        <row r="12414">
          <cell r="AZ12414"/>
        </row>
        <row r="12415">
          <cell r="AZ12415"/>
        </row>
        <row r="12416">
          <cell r="AZ12416"/>
        </row>
        <row r="12417">
          <cell r="AZ12417"/>
        </row>
        <row r="12418">
          <cell r="AZ12418"/>
        </row>
        <row r="12419">
          <cell r="AZ12419"/>
        </row>
        <row r="12420">
          <cell r="AZ12420"/>
        </row>
        <row r="12421">
          <cell r="AZ12421"/>
        </row>
        <row r="12422">
          <cell r="AZ12422"/>
        </row>
        <row r="12423">
          <cell r="AZ12423"/>
        </row>
        <row r="12424">
          <cell r="AZ12424"/>
        </row>
        <row r="12425">
          <cell r="AZ12425"/>
        </row>
        <row r="12426">
          <cell r="AZ12426"/>
        </row>
        <row r="12427">
          <cell r="AZ12427"/>
        </row>
        <row r="12428">
          <cell r="AZ12428"/>
        </row>
        <row r="12429">
          <cell r="AZ12429"/>
        </row>
        <row r="12430">
          <cell r="AZ12430"/>
        </row>
        <row r="12431">
          <cell r="AZ12431"/>
        </row>
        <row r="12432">
          <cell r="AZ12432"/>
        </row>
        <row r="12433">
          <cell r="AZ12433"/>
        </row>
        <row r="12434">
          <cell r="AZ12434"/>
        </row>
        <row r="12435">
          <cell r="AZ12435"/>
        </row>
        <row r="12436">
          <cell r="AZ12436"/>
        </row>
        <row r="12437">
          <cell r="AZ12437"/>
        </row>
        <row r="12438">
          <cell r="AZ12438"/>
        </row>
        <row r="12439">
          <cell r="AZ12439"/>
        </row>
        <row r="12440">
          <cell r="AZ12440"/>
        </row>
        <row r="12441">
          <cell r="AZ12441"/>
        </row>
        <row r="12442">
          <cell r="AZ12442"/>
        </row>
        <row r="12443">
          <cell r="AZ12443"/>
        </row>
        <row r="12444">
          <cell r="AZ12444"/>
        </row>
        <row r="12445">
          <cell r="AZ12445"/>
        </row>
        <row r="12446">
          <cell r="AZ12446"/>
        </row>
        <row r="12447">
          <cell r="AZ12447"/>
        </row>
        <row r="12448">
          <cell r="AZ12448"/>
        </row>
        <row r="12449">
          <cell r="AZ12449"/>
        </row>
        <row r="12450">
          <cell r="AZ12450"/>
        </row>
        <row r="12451">
          <cell r="AZ12451"/>
        </row>
        <row r="12452">
          <cell r="AZ12452"/>
        </row>
        <row r="12453">
          <cell r="AZ12453"/>
        </row>
        <row r="12454">
          <cell r="AZ12454"/>
        </row>
        <row r="12455">
          <cell r="AZ12455"/>
        </row>
        <row r="12456">
          <cell r="AZ12456"/>
        </row>
        <row r="12457">
          <cell r="AZ12457"/>
        </row>
        <row r="12458">
          <cell r="AZ12458"/>
        </row>
        <row r="12459">
          <cell r="AZ12459"/>
        </row>
        <row r="12460">
          <cell r="AZ12460"/>
        </row>
        <row r="12461">
          <cell r="AZ12461"/>
        </row>
        <row r="12462">
          <cell r="AZ12462"/>
        </row>
        <row r="12463">
          <cell r="AZ12463"/>
        </row>
        <row r="12464">
          <cell r="AZ12464"/>
        </row>
        <row r="12465">
          <cell r="AZ12465"/>
        </row>
        <row r="12466">
          <cell r="AZ12466"/>
        </row>
        <row r="12467">
          <cell r="AZ12467"/>
        </row>
        <row r="12468">
          <cell r="AZ12468"/>
        </row>
        <row r="12469">
          <cell r="AZ12469"/>
        </row>
        <row r="12470">
          <cell r="AZ12470"/>
        </row>
        <row r="12471">
          <cell r="AZ12471"/>
        </row>
        <row r="12472">
          <cell r="AZ12472"/>
        </row>
        <row r="12473">
          <cell r="AZ12473"/>
        </row>
        <row r="12474">
          <cell r="AZ12474"/>
        </row>
        <row r="12475">
          <cell r="AZ12475"/>
        </row>
        <row r="12476">
          <cell r="AZ12476"/>
        </row>
        <row r="12477">
          <cell r="AZ12477"/>
        </row>
        <row r="12478">
          <cell r="AZ12478"/>
        </row>
        <row r="12479">
          <cell r="AZ12479"/>
        </row>
        <row r="12480">
          <cell r="AZ12480"/>
        </row>
        <row r="12481">
          <cell r="AZ12481"/>
        </row>
        <row r="12482">
          <cell r="AZ12482"/>
        </row>
        <row r="12483">
          <cell r="AZ12483"/>
        </row>
        <row r="12484">
          <cell r="AZ12484"/>
        </row>
        <row r="12485">
          <cell r="AZ12485"/>
        </row>
        <row r="12486">
          <cell r="AZ12486"/>
        </row>
        <row r="12487">
          <cell r="AZ12487"/>
        </row>
        <row r="12488">
          <cell r="AZ12488"/>
        </row>
        <row r="12489">
          <cell r="AZ12489"/>
        </row>
        <row r="12490">
          <cell r="AZ12490"/>
        </row>
        <row r="12491">
          <cell r="AZ12491"/>
        </row>
        <row r="12492">
          <cell r="AZ12492"/>
        </row>
        <row r="12493">
          <cell r="AZ12493"/>
        </row>
        <row r="12494">
          <cell r="AZ12494"/>
        </row>
        <row r="12495">
          <cell r="AZ12495"/>
        </row>
        <row r="12496">
          <cell r="AZ12496"/>
        </row>
        <row r="12497">
          <cell r="AZ12497"/>
        </row>
        <row r="12498">
          <cell r="AZ12498"/>
        </row>
        <row r="12499">
          <cell r="AZ12499"/>
        </row>
        <row r="12500">
          <cell r="AZ12500"/>
        </row>
        <row r="12501">
          <cell r="AZ12501"/>
        </row>
        <row r="12502">
          <cell r="AZ12502"/>
        </row>
        <row r="12503">
          <cell r="AZ12503"/>
        </row>
        <row r="12504">
          <cell r="AZ12504"/>
        </row>
        <row r="12505">
          <cell r="AZ12505"/>
        </row>
        <row r="12506">
          <cell r="AZ12506"/>
        </row>
        <row r="12507">
          <cell r="AZ12507"/>
        </row>
        <row r="12508">
          <cell r="AZ12508"/>
        </row>
        <row r="12509">
          <cell r="AZ12509"/>
        </row>
        <row r="12510">
          <cell r="AZ12510"/>
        </row>
        <row r="12511">
          <cell r="AZ12511"/>
        </row>
        <row r="12512">
          <cell r="AZ12512"/>
        </row>
        <row r="12513">
          <cell r="AZ12513"/>
        </row>
        <row r="12514">
          <cell r="AZ12514"/>
        </row>
        <row r="12515">
          <cell r="AZ12515"/>
        </row>
        <row r="12516">
          <cell r="AZ12516"/>
        </row>
        <row r="12517">
          <cell r="AZ12517"/>
        </row>
        <row r="12518">
          <cell r="AZ12518"/>
        </row>
        <row r="12519">
          <cell r="AZ12519"/>
        </row>
        <row r="12520">
          <cell r="AZ12520"/>
        </row>
        <row r="12521">
          <cell r="AZ12521"/>
        </row>
        <row r="12522">
          <cell r="AZ12522"/>
        </row>
        <row r="12523">
          <cell r="AZ12523"/>
        </row>
        <row r="12524">
          <cell r="AZ12524"/>
        </row>
        <row r="12525">
          <cell r="AZ12525"/>
        </row>
        <row r="12526">
          <cell r="AZ12526"/>
        </row>
        <row r="12527">
          <cell r="AZ12527"/>
        </row>
        <row r="12528">
          <cell r="AZ12528"/>
        </row>
        <row r="12529">
          <cell r="AZ12529"/>
        </row>
        <row r="12530">
          <cell r="AZ12530"/>
        </row>
        <row r="12531">
          <cell r="AZ12531"/>
        </row>
        <row r="12532">
          <cell r="AZ12532"/>
        </row>
        <row r="12533">
          <cell r="AZ12533"/>
        </row>
        <row r="12534">
          <cell r="AZ12534"/>
        </row>
        <row r="12535">
          <cell r="AZ12535"/>
        </row>
        <row r="12536">
          <cell r="AZ12536"/>
        </row>
        <row r="12537">
          <cell r="AZ12537"/>
        </row>
        <row r="12538">
          <cell r="AZ12538"/>
        </row>
        <row r="12539">
          <cell r="AZ12539"/>
        </row>
        <row r="12540">
          <cell r="AZ12540"/>
        </row>
        <row r="12541">
          <cell r="AZ12541"/>
        </row>
        <row r="12542">
          <cell r="AZ12542"/>
        </row>
        <row r="12543">
          <cell r="AZ12543"/>
        </row>
        <row r="12544">
          <cell r="AZ12544"/>
        </row>
        <row r="12545">
          <cell r="AZ12545"/>
        </row>
        <row r="12546">
          <cell r="AZ12546"/>
        </row>
        <row r="12547">
          <cell r="AZ12547"/>
        </row>
        <row r="12548">
          <cell r="AZ12548"/>
        </row>
        <row r="12549">
          <cell r="AZ12549"/>
        </row>
        <row r="12550">
          <cell r="AZ12550"/>
        </row>
        <row r="12551">
          <cell r="AZ12551"/>
        </row>
        <row r="12552">
          <cell r="AZ12552"/>
        </row>
        <row r="12553">
          <cell r="AZ12553"/>
        </row>
        <row r="12554">
          <cell r="AZ12554"/>
        </row>
        <row r="12555">
          <cell r="AZ12555"/>
        </row>
        <row r="12556">
          <cell r="AZ12556"/>
        </row>
        <row r="12557">
          <cell r="AZ12557"/>
        </row>
        <row r="12558">
          <cell r="AZ12558"/>
        </row>
        <row r="12559">
          <cell r="AZ12559"/>
        </row>
        <row r="12560">
          <cell r="AZ12560"/>
        </row>
        <row r="12561">
          <cell r="AZ12561"/>
        </row>
        <row r="12562">
          <cell r="AZ12562"/>
        </row>
        <row r="12563">
          <cell r="AZ12563"/>
        </row>
        <row r="12564">
          <cell r="AZ12564"/>
        </row>
        <row r="12565">
          <cell r="AZ12565"/>
        </row>
        <row r="12566">
          <cell r="AZ12566"/>
        </row>
        <row r="12567">
          <cell r="AZ12567"/>
        </row>
        <row r="12568">
          <cell r="AZ12568"/>
        </row>
        <row r="12569">
          <cell r="AZ12569"/>
        </row>
        <row r="12570">
          <cell r="AZ12570"/>
        </row>
        <row r="12571">
          <cell r="AZ12571"/>
        </row>
        <row r="12572">
          <cell r="AZ12572"/>
        </row>
        <row r="12573">
          <cell r="AZ12573"/>
        </row>
        <row r="12574">
          <cell r="AZ12574"/>
        </row>
        <row r="12575">
          <cell r="AZ12575"/>
        </row>
        <row r="12576">
          <cell r="AZ12576"/>
        </row>
        <row r="12577">
          <cell r="AZ12577"/>
        </row>
        <row r="12578">
          <cell r="AZ12578"/>
        </row>
        <row r="12579">
          <cell r="AZ12579"/>
        </row>
        <row r="12580">
          <cell r="AZ12580"/>
        </row>
        <row r="12581">
          <cell r="AZ12581"/>
        </row>
        <row r="12582">
          <cell r="AZ12582"/>
        </row>
        <row r="12583">
          <cell r="AZ12583"/>
        </row>
        <row r="12584">
          <cell r="AZ12584"/>
        </row>
        <row r="12585">
          <cell r="AZ12585"/>
        </row>
        <row r="12586">
          <cell r="AZ12586"/>
        </row>
        <row r="12587">
          <cell r="AZ12587"/>
        </row>
        <row r="12588">
          <cell r="AZ12588"/>
        </row>
        <row r="12589">
          <cell r="AZ12589"/>
        </row>
        <row r="12590">
          <cell r="AZ12590"/>
        </row>
        <row r="12591">
          <cell r="AZ12591"/>
        </row>
        <row r="12592">
          <cell r="AZ12592"/>
        </row>
        <row r="12593">
          <cell r="AZ12593"/>
        </row>
        <row r="12594">
          <cell r="AZ12594"/>
        </row>
        <row r="12595">
          <cell r="AZ12595"/>
        </row>
        <row r="12596">
          <cell r="AZ12596"/>
        </row>
        <row r="12597">
          <cell r="AZ12597"/>
        </row>
        <row r="12598">
          <cell r="AZ12598"/>
        </row>
        <row r="12599">
          <cell r="AZ12599"/>
        </row>
        <row r="12600">
          <cell r="AZ12600"/>
        </row>
        <row r="12601">
          <cell r="AZ12601"/>
        </row>
        <row r="12602">
          <cell r="AZ12602"/>
        </row>
        <row r="12603">
          <cell r="AZ12603"/>
        </row>
        <row r="12604">
          <cell r="AZ12604"/>
        </row>
        <row r="12605">
          <cell r="AZ12605"/>
        </row>
        <row r="12606">
          <cell r="AZ12606"/>
        </row>
        <row r="12607">
          <cell r="AZ12607"/>
        </row>
        <row r="12608">
          <cell r="AZ12608"/>
        </row>
        <row r="12609">
          <cell r="AZ12609"/>
        </row>
        <row r="12610">
          <cell r="AZ12610"/>
        </row>
        <row r="12611">
          <cell r="AZ12611"/>
        </row>
        <row r="12612">
          <cell r="AZ12612"/>
        </row>
        <row r="12613">
          <cell r="AZ12613"/>
        </row>
        <row r="12614">
          <cell r="AZ12614"/>
        </row>
        <row r="12615">
          <cell r="AZ12615"/>
        </row>
        <row r="12616">
          <cell r="AZ12616"/>
        </row>
        <row r="12617">
          <cell r="AZ12617"/>
        </row>
        <row r="12618">
          <cell r="AZ12618"/>
        </row>
        <row r="12619">
          <cell r="AZ12619"/>
        </row>
        <row r="12620">
          <cell r="AZ12620"/>
        </row>
        <row r="12621">
          <cell r="AZ12621"/>
        </row>
        <row r="12622">
          <cell r="AZ12622"/>
        </row>
        <row r="12623">
          <cell r="AZ12623"/>
        </row>
        <row r="12624">
          <cell r="AZ12624"/>
        </row>
        <row r="12625">
          <cell r="AZ12625"/>
        </row>
        <row r="12626">
          <cell r="AZ12626"/>
        </row>
        <row r="12627">
          <cell r="AZ12627"/>
        </row>
        <row r="12628">
          <cell r="AZ12628"/>
        </row>
        <row r="12629">
          <cell r="AZ12629"/>
        </row>
        <row r="12630">
          <cell r="AZ12630"/>
        </row>
        <row r="12631">
          <cell r="AZ12631"/>
        </row>
        <row r="12632">
          <cell r="AZ12632"/>
        </row>
        <row r="12633">
          <cell r="AZ12633"/>
        </row>
        <row r="12634">
          <cell r="AZ12634"/>
        </row>
        <row r="12635">
          <cell r="AZ12635"/>
        </row>
        <row r="12636">
          <cell r="AZ12636"/>
        </row>
        <row r="12637">
          <cell r="AZ12637"/>
        </row>
        <row r="12638">
          <cell r="AZ12638"/>
        </row>
        <row r="12639">
          <cell r="AZ12639"/>
        </row>
        <row r="12640">
          <cell r="AZ12640"/>
        </row>
        <row r="12641">
          <cell r="AZ12641"/>
        </row>
        <row r="12642">
          <cell r="AZ12642"/>
        </row>
        <row r="12643">
          <cell r="AZ12643"/>
        </row>
        <row r="12644">
          <cell r="AZ12644"/>
        </row>
        <row r="12645">
          <cell r="AZ12645"/>
        </row>
        <row r="12646">
          <cell r="AZ12646"/>
        </row>
        <row r="12647">
          <cell r="AZ12647"/>
        </row>
        <row r="12648">
          <cell r="AZ12648"/>
        </row>
        <row r="12649">
          <cell r="AZ12649"/>
        </row>
        <row r="12650">
          <cell r="AZ12650"/>
        </row>
        <row r="12651">
          <cell r="AZ12651"/>
        </row>
        <row r="12652">
          <cell r="AZ12652"/>
        </row>
        <row r="12653">
          <cell r="AZ12653"/>
        </row>
        <row r="12654">
          <cell r="AZ12654"/>
        </row>
        <row r="12655">
          <cell r="AZ12655"/>
        </row>
        <row r="12656">
          <cell r="AZ12656"/>
        </row>
        <row r="12657">
          <cell r="AZ12657"/>
        </row>
        <row r="12658">
          <cell r="AZ12658"/>
        </row>
        <row r="12659">
          <cell r="AZ12659"/>
        </row>
        <row r="12660">
          <cell r="AZ12660"/>
        </row>
        <row r="12661">
          <cell r="AZ12661"/>
        </row>
        <row r="12662">
          <cell r="AZ12662"/>
        </row>
        <row r="12663">
          <cell r="AZ12663"/>
        </row>
        <row r="12664">
          <cell r="AZ12664"/>
        </row>
        <row r="12665">
          <cell r="AZ12665"/>
        </row>
        <row r="12666">
          <cell r="AZ12666"/>
        </row>
        <row r="12667">
          <cell r="AZ12667"/>
        </row>
        <row r="12668">
          <cell r="AZ12668"/>
        </row>
        <row r="12669">
          <cell r="AZ12669"/>
        </row>
        <row r="12670">
          <cell r="AZ12670"/>
        </row>
        <row r="12671">
          <cell r="AZ12671"/>
        </row>
        <row r="12672">
          <cell r="AZ12672"/>
        </row>
        <row r="12673">
          <cell r="AZ12673"/>
        </row>
        <row r="12674">
          <cell r="AZ12674"/>
        </row>
        <row r="12675">
          <cell r="AZ12675"/>
        </row>
        <row r="12676">
          <cell r="AZ12676"/>
        </row>
        <row r="12677">
          <cell r="AZ12677"/>
        </row>
        <row r="12678">
          <cell r="AZ12678"/>
        </row>
        <row r="12679">
          <cell r="AZ12679"/>
        </row>
        <row r="12680">
          <cell r="AZ12680"/>
        </row>
        <row r="12681">
          <cell r="AZ12681"/>
        </row>
        <row r="12682">
          <cell r="AZ12682"/>
        </row>
        <row r="12683">
          <cell r="AZ12683"/>
        </row>
        <row r="12684">
          <cell r="AZ12684"/>
        </row>
        <row r="12685">
          <cell r="AZ12685"/>
        </row>
        <row r="12686">
          <cell r="AZ12686"/>
        </row>
        <row r="12687">
          <cell r="AZ12687"/>
        </row>
        <row r="12688">
          <cell r="AZ12688"/>
        </row>
        <row r="12689">
          <cell r="AZ12689"/>
        </row>
        <row r="12690">
          <cell r="AZ12690"/>
        </row>
        <row r="12691">
          <cell r="AZ12691"/>
        </row>
        <row r="12692">
          <cell r="AZ12692"/>
        </row>
        <row r="12693">
          <cell r="AZ12693"/>
        </row>
        <row r="12694">
          <cell r="AZ12694"/>
        </row>
        <row r="12695">
          <cell r="AZ12695"/>
        </row>
        <row r="12696">
          <cell r="AZ12696"/>
        </row>
        <row r="12697">
          <cell r="AZ12697"/>
        </row>
        <row r="12698">
          <cell r="AZ12698"/>
        </row>
        <row r="12699">
          <cell r="AZ12699"/>
        </row>
        <row r="12700">
          <cell r="AZ12700"/>
        </row>
        <row r="12701">
          <cell r="AZ12701"/>
        </row>
        <row r="12702">
          <cell r="AZ12702"/>
        </row>
        <row r="12703">
          <cell r="AZ12703"/>
        </row>
        <row r="12704">
          <cell r="AZ12704"/>
        </row>
        <row r="12705">
          <cell r="AZ12705"/>
        </row>
        <row r="12706">
          <cell r="AZ12706"/>
        </row>
        <row r="12707">
          <cell r="AZ12707"/>
        </row>
        <row r="12708">
          <cell r="AZ12708"/>
        </row>
        <row r="12709">
          <cell r="AZ12709"/>
        </row>
        <row r="12710">
          <cell r="AZ12710"/>
        </row>
        <row r="12711">
          <cell r="AZ12711"/>
        </row>
        <row r="12712">
          <cell r="AZ12712"/>
        </row>
        <row r="12713">
          <cell r="AZ12713"/>
        </row>
        <row r="12714">
          <cell r="AZ12714"/>
        </row>
        <row r="12715">
          <cell r="AZ12715"/>
        </row>
        <row r="12716">
          <cell r="AZ12716"/>
        </row>
        <row r="12717">
          <cell r="AZ12717"/>
        </row>
        <row r="12718">
          <cell r="AZ12718"/>
        </row>
        <row r="12719">
          <cell r="AZ12719"/>
        </row>
        <row r="12720">
          <cell r="AZ12720"/>
        </row>
        <row r="12721">
          <cell r="AZ12721"/>
        </row>
        <row r="12722">
          <cell r="AZ12722"/>
        </row>
        <row r="12723">
          <cell r="AZ12723"/>
        </row>
        <row r="12724">
          <cell r="AZ12724"/>
        </row>
        <row r="12725">
          <cell r="AZ12725"/>
        </row>
        <row r="12726">
          <cell r="AZ12726"/>
        </row>
        <row r="12727">
          <cell r="AZ12727"/>
        </row>
        <row r="12728">
          <cell r="AZ12728"/>
        </row>
        <row r="12729">
          <cell r="AZ12729"/>
        </row>
        <row r="12730">
          <cell r="AZ12730"/>
        </row>
        <row r="12731">
          <cell r="AZ12731"/>
        </row>
        <row r="12732">
          <cell r="AZ12732"/>
        </row>
        <row r="12733">
          <cell r="AZ12733"/>
        </row>
        <row r="12734">
          <cell r="AZ12734"/>
        </row>
        <row r="12735">
          <cell r="AZ12735"/>
        </row>
        <row r="12736">
          <cell r="AZ12736"/>
        </row>
        <row r="12737">
          <cell r="AZ12737"/>
        </row>
        <row r="12738">
          <cell r="AZ12738"/>
        </row>
        <row r="12739">
          <cell r="AZ12739"/>
        </row>
        <row r="12740">
          <cell r="AZ12740"/>
        </row>
        <row r="12741">
          <cell r="AZ12741"/>
        </row>
        <row r="12742">
          <cell r="AZ12742"/>
        </row>
        <row r="12743">
          <cell r="AZ12743"/>
        </row>
        <row r="12744">
          <cell r="AZ12744"/>
        </row>
        <row r="12745">
          <cell r="AZ12745"/>
        </row>
        <row r="12746">
          <cell r="AZ12746"/>
        </row>
        <row r="12747">
          <cell r="AZ12747"/>
        </row>
        <row r="12748">
          <cell r="AZ12748"/>
        </row>
        <row r="12749">
          <cell r="AZ12749"/>
        </row>
        <row r="12750">
          <cell r="AZ12750"/>
        </row>
        <row r="12751">
          <cell r="AZ12751"/>
        </row>
        <row r="12752">
          <cell r="AZ12752"/>
        </row>
        <row r="12753">
          <cell r="AZ12753"/>
        </row>
        <row r="12754">
          <cell r="AZ12754"/>
        </row>
        <row r="12755">
          <cell r="AZ12755"/>
        </row>
        <row r="12756">
          <cell r="AZ12756"/>
        </row>
        <row r="12757">
          <cell r="AZ12757"/>
        </row>
        <row r="12758">
          <cell r="AZ12758"/>
        </row>
        <row r="12759">
          <cell r="AZ12759"/>
        </row>
        <row r="12760">
          <cell r="AZ12760"/>
        </row>
        <row r="12761">
          <cell r="AZ12761"/>
        </row>
        <row r="12762">
          <cell r="AZ12762"/>
        </row>
        <row r="12763">
          <cell r="AZ12763"/>
        </row>
        <row r="12764">
          <cell r="AZ12764"/>
        </row>
        <row r="12765">
          <cell r="AZ12765"/>
        </row>
        <row r="12766">
          <cell r="AZ12766"/>
        </row>
        <row r="12767">
          <cell r="AZ12767"/>
        </row>
        <row r="12768">
          <cell r="AZ12768"/>
        </row>
        <row r="12769">
          <cell r="AZ12769"/>
        </row>
        <row r="12770">
          <cell r="AZ12770"/>
        </row>
        <row r="12771">
          <cell r="AZ12771"/>
        </row>
        <row r="12772">
          <cell r="AZ12772"/>
        </row>
        <row r="12773">
          <cell r="AZ12773"/>
        </row>
        <row r="12774">
          <cell r="AZ12774"/>
        </row>
        <row r="12775">
          <cell r="AZ12775"/>
        </row>
        <row r="12776">
          <cell r="AZ12776"/>
        </row>
        <row r="12777">
          <cell r="AZ12777"/>
        </row>
        <row r="12778">
          <cell r="AZ12778"/>
        </row>
        <row r="12779">
          <cell r="AZ12779"/>
        </row>
        <row r="12780">
          <cell r="AZ12780"/>
        </row>
        <row r="12781">
          <cell r="AZ12781"/>
        </row>
        <row r="12782">
          <cell r="AZ12782"/>
        </row>
        <row r="12783">
          <cell r="AZ12783"/>
        </row>
        <row r="12784">
          <cell r="AZ12784"/>
        </row>
        <row r="12785">
          <cell r="AZ12785"/>
        </row>
        <row r="12786">
          <cell r="AZ12786"/>
        </row>
        <row r="12787">
          <cell r="AZ12787"/>
        </row>
        <row r="12788">
          <cell r="AZ12788"/>
        </row>
        <row r="12789">
          <cell r="AZ12789"/>
        </row>
        <row r="12790">
          <cell r="AZ12790"/>
        </row>
        <row r="12791">
          <cell r="AZ12791"/>
        </row>
        <row r="12792">
          <cell r="AZ12792"/>
        </row>
        <row r="12793">
          <cell r="AZ12793"/>
        </row>
        <row r="12794">
          <cell r="AZ12794"/>
        </row>
        <row r="12795">
          <cell r="AZ12795"/>
        </row>
        <row r="12796">
          <cell r="AZ12796"/>
        </row>
        <row r="12797">
          <cell r="AZ12797"/>
        </row>
        <row r="12798">
          <cell r="AZ12798"/>
        </row>
        <row r="12799">
          <cell r="AZ12799"/>
        </row>
        <row r="12800">
          <cell r="AZ12800"/>
        </row>
        <row r="12801">
          <cell r="AZ12801"/>
        </row>
        <row r="12802">
          <cell r="AZ12802"/>
        </row>
        <row r="12803">
          <cell r="AZ12803"/>
        </row>
        <row r="12804">
          <cell r="AZ12804"/>
        </row>
        <row r="12805">
          <cell r="AZ12805"/>
        </row>
        <row r="12806">
          <cell r="AZ12806"/>
        </row>
        <row r="12807">
          <cell r="AZ12807"/>
        </row>
        <row r="12808">
          <cell r="AZ12808"/>
        </row>
        <row r="12809">
          <cell r="AZ12809"/>
        </row>
        <row r="12810">
          <cell r="AZ12810"/>
        </row>
        <row r="12811">
          <cell r="AZ12811"/>
        </row>
        <row r="12812">
          <cell r="AZ12812"/>
        </row>
        <row r="12813">
          <cell r="AZ12813"/>
        </row>
        <row r="12814">
          <cell r="AZ12814"/>
        </row>
        <row r="12815">
          <cell r="AZ12815"/>
        </row>
        <row r="12816">
          <cell r="AZ12816"/>
        </row>
        <row r="12817">
          <cell r="AZ12817"/>
        </row>
        <row r="12818">
          <cell r="AZ12818"/>
        </row>
        <row r="12819">
          <cell r="AZ12819"/>
        </row>
        <row r="12820">
          <cell r="AZ12820"/>
        </row>
        <row r="12821">
          <cell r="AZ12821"/>
        </row>
        <row r="12822">
          <cell r="AZ12822"/>
        </row>
        <row r="12823">
          <cell r="AZ12823"/>
        </row>
        <row r="12824">
          <cell r="AZ12824"/>
        </row>
        <row r="12825">
          <cell r="AZ12825"/>
        </row>
        <row r="12826">
          <cell r="AZ12826"/>
        </row>
        <row r="12827">
          <cell r="AZ12827"/>
        </row>
        <row r="12828">
          <cell r="AZ12828"/>
        </row>
        <row r="12829">
          <cell r="AZ12829"/>
        </row>
        <row r="12830">
          <cell r="AZ12830"/>
        </row>
        <row r="12831">
          <cell r="AZ12831"/>
        </row>
        <row r="12832">
          <cell r="AZ12832"/>
        </row>
        <row r="12833">
          <cell r="AZ12833"/>
        </row>
        <row r="12834">
          <cell r="AZ12834"/>
        </row>
        <row r="12835">
          <cell r="AZ12835"/>
        </row>
        <row r="12836">
          <cell r="AZ12836"/>
        </row>
        <row r="12837">
          <cell r="AZ12837"/>
        </row>
        <row r="12838">
          <cell r="AZ12838"/>
        </row>
        <row r="12839">
          <cell r="AZ12839"/>
        </row>
        <row r="12840">
          <cell r="AZ12840"/>
        </row>
        <row r="12841">
          <cell r="AZ12841"/>
        </row>
        <row r="12842">
          <cell r="AZ12842"/>
        </row>
        <row r="12843">
          <cell r="AZ12843"/>
        </row>
        <row r="12844">
          <cell r="AZ12844"/>
        </row>
        <row r="12845">
          <cell r="AZ12845"/>
        </row>
        <row r="12846">
          <cell r="AZ12846"/>
        </row>
        <row r="12847">
          <cell r="AZ12847"/>
        </row>
        <row r="12848">
          <cell r="AZ12848"/>
        </row>
        <row r="12849">
          <cell r="AZ12849"/>
        </row>
        <row r="12850">
          <cell r="AZ12850"/>
        </row>
        <row r="12851">
          <cell r="AZ12851"/>
        </row>
        <row r="12852">
          <cell r="AZ12852"/>
        </row>
        <row r="12853">
          <cell r="AZ12853"/>
        </row>
        <row r="12854">
          <cell r="AZ12854"/>
        </row>
        <row r="12855">
          <cell r="AZ12855"/>
        </row>
        <row r="12856">
          <cell r="AZ12856"/>
        </row>
        <row r="12857">
          <cell r="AZ12857"/>
        </row>
        <row r="12858">
          <cell r="AZ12858"/>
        </row>
        <row r="12859">
          <cell r="AZ12859"/>
        </row>
        <row r="12860">
          <cell r="AZ12860"/>
        </row>
        <row r="12861">
          <cell r="AZ12861"/>
        </row>
        <row r="12862">
          <cell r="AZ12862"/>
        </row>
        <row r="12863">
          <cell r="AZ12863"/>
        </row>
        <row r="12864">
          <cell r="AZ12864"/>
        </row>
        <row r="12865">
          <cell r="AZ12865"/>
        </row>
        <row r="12866">
          <cell r="AZ12866"/>
        </row>
        <row r="12867">
          <cell r="AZ12867"/>
        </row>
        <row r="12868">
          <cell r="AZ12868"/>
        </row>
        <row r="12869">
          <cell r="AZ12869"/>
        </row>
        <row r="12870">
          <cell r="AZ12870"/>
        </row>
        <row r="12871">
          <cell r="AZ12871"/>
        </row>
        <row r="12872">
          <cell r="AZ12872"/>
        </row>
        <row r="12873">
          <cell r="AZ12873"/>
        </row>
        <row r="12874">
          <cell r="AZ12874"/>
        </row>
        <row r="12875">
          <cell r="AZ12875"/>
        </row>
        <row r="12876">
          <cell r="AZ12876"/>
        </row>
        <row r="12877">
          <cell r="AZ12877"/>
        </row>
        <row r="12878">
          <cell r="AZ12878"/>
        </row>
        <row r="12879">
          <cell r="AZ12879"/>
        </row>
        <row r="12880">
          <cell r="AZ12880"/>
        </row>
        <row r="12881">
          <cell r="AZ12881"/>
        </row>
        <row r="12882">
          <cell r="AZ12882"/>
        </row>
        <row r="12883">
          <cell r="AZ12883"/>
        </row>
        <row r="12884">
          <cell r="AZ12884"/>
        </row>
        <row r="12885">
          <cell r="AZ12885"/>
        </row>
        <row r="12886">
          <cell r="AZ12886"/>
        </row>
        <row r="12887">
          <cell r="AZ12887"/>
        </row>
        <row r="12888">
          <cell r="AZ12888"/>
        </row>
        <row r="12889">
          <cell r="AZ12889"/>
        </row>
        <row r="12890">
          <cell r="AZ12890"/>
        </row>
        <row r="12891">
          <cell r="AZ12891"/>
        </row>
        <row r="12892">
          <cell r="AZ12892"/>
        </row>
        <row r="12893">
          <cell r="AZ12893"/>
        </row>
        <row r="12894">
          <cell r="AZ12894"/>
        </row>
        <row r="12895">
          <cell r="AZ12895"/>
        </row>
        <row r="12896">
          <cell r="AZ12896"/>
        </row>
        <row r="12897">
          <cell r="AZ12897"/>
        </row>
        <row r="12898">
          <cell r="AZ12898"/>
        </row>
        <row r="12899">
          <cell r="AZ12899"/>
        </row>
        <row r="12900">
          <cell r="AZ12900"/>
        </row>
        <row r="12901">
          <cell r="AZ12901"/>
        </row>
        <row r="12902">
          <cell r="AZ12902"/>
        </row>
        <row r="12903">
          <cell r="AZ12903"/>
        </row>
        <row r="12904">
          <cell r="AZ12904"/>
        </row>
        <row r="12905">
          <cell r="AZ12905"/>
        </row>
        <row r="12906">
          <cell r="AZ12906"/>
        </row>
        <row r="12907">
          <cell r="AZ12907"/>
        </row>
        <row r="12908">
          <cell r="AZ12908"/>
        </row>
        <row r="12909">
          <cell r="AZ12909"/>
        </row>
        <row r="12910">
          <cell r="AZ12910"/>
        </row>
        <row r="12911">
          <cell r="AZ12911"/>
        </row>
        <row r="12912">
          <cell r="AZ12912"/>
        </row>
        <row r="12913">
          <cell r="AZ12913"/>
        </row>
        <row r="12914">
          <cell r="AZ12914"/>
        </row>
        <row r="12915">
          <cell r="AZ12915"/>
        </row>
        <row r="12916">
          <cell r="AZ12916"/>
        </row>
        <row r="12917">
          <cell r="AZ12917"/>
        </row>
        <row r="12918">
          <cell r="AZ12918"/>
        </row>
        <row r="12919">
          <cell r="AZ12919"/>
        </row>
        <row r="12920">
          <cell r="AZ12920"/>
        </row>
        <row r="12921">
          <cell r="AZ12921"/>
        </row>
        <row r="12922">
          <cell r="AZ12922"/>
        </row>
        <row r="12923">
          <cell r="AZ12923"/>
        </row>
        <row r="12924">
          <cell r="AZ12924"/>
        </row>
        <row r="12925">
          <cell r="AZ12925"/>
        </row>
        <row r="12926">
          <cell r="AZ12926"/>
        </row>
        <row r="12927">
          <cell r="AZ12927"/>
        </row>
        <row r="12928">
          <cell r="AZ12928"/>
        </row>
        <row r="12929">
          <cell r="AZ12929"/>
        </row>
        <row r="12930">
          <cell r="AZ12930"/>
        </row>
        <row r="12931">
          <cell r="AZ12931"/>
        </row>
        <row r="12932">
          <cell r="AZ12932"/>
        </row>
        <row r="12933">
          <cell r="AZ12933"/>
        </row>
        <row r="12934">
          <cell r="AZ12934"/>
        </row>
        <row r="12935">
          <cell r="AZ12935"/>
        </row>
        <row r="12936">
          <cell r="AZ12936"/>
        </row>
        <row r="12937">
          <cell r="AZ12937"/>
        </row>
        <row r="12938">
          <cell r="AZ12938"/>
        </row>
        <row r="12939">
          <cell r="AZ12939"/>
        </row>
        <row r="12940">
          <cell r="AZ12940"/>
        </row>
        <row r="12941">
          <cell r="AZ12941"/>
        </row>
        <row r="12942">
          <cell r="AZ12942"/>
        </row>
        <row r="12943">
          <cell r="AZ12943"/>
        </row>
        <row r="12944">
          <cell r="AZ12944"/>
        </row>
        <row r="12945">
          <cell r="AZ12945"/>
        </row>
        <row r="12946">
          <cell r="AZ12946"/>
        </row>
        <row r="12947">
          <cell r="AZ12947"/>
        </row>
        <row r="12948">
          <cell r="AZ12948"/>
        </row>
        <row r="12949">
          <cell r="AZ12949"/>
        </row>
        <row r="12950">
          <cell r="AZ12950"/>
        </row>
        <row r="12951">
          <cell r="AZ12951"/>
        </row>
        <row r="12952">
          <cell r="AZ12952"/>
        </row>
        <row r="12953">
          <cell r="AZ12953"/>
        </row>
        <row r="12954">
          <cell r="AZ12954"/>
        </row>
        <row r="12955">
          <cell r="AZ12955"/>
        </row>
        <row r="12956">
          <cell r="AZ12956"/>
        </row>
        <row r="12957">
          <cell r="AZ12957"/>
        </row>
        <row r="12958">
          <cell r="AZ12958"/>
        </row>
        <row r="12959">
          <cell r="AZ12959"/>
        </row>
        <row r="12960">
          <cell r="AZ12960"/>
        </row>
        <row r="12961">
          <cell r="AZ12961"/>
        </row>
        <row r="12962">
          <cell r="AZ12962"/>
        </row>
        <row r="12963">
          <cell r="AZ12963"/>
        </row>
        <row r="12964">
          <cell r="AZ12964"/>
        </row>
        <row r="12965">
          <cell r="AZ12965"/>
        </row>
        <row r="12966">
          <cell r="AZ12966"/>
        </row>
        <row r="12967">
          <cell r="AZ12967"/>
        </row>
        <row r="12968">
          <cell r="AZ12968"/>
        </row>
        <row r="12969">
          <cell r="AZ12969"/>
        </row>
        <row r="12970">
          <cell r="AZ12970"/>
        </row>
        <row r="12971">
          <cell r="AZ12971"/>
        </row>
        <row r="12972">
          <cell r="AZ12972"/>
        </row>
        <row r="12973">
          <cell r="AZ12973"/>
        </row>
        <row r="12974">
          <cell r="AZ12974"/>
        </row>
        <row r="12975">
          <cell r="AZ12975"/>
        </row>
        <row r="12976">
          <cell r="AZ12976"/>
        </row>
        <row r="12977">
          <cell r="AZ12977"/>
        </row>
        <row r="12978">
          <cell r="AZ12978"/>
        </row>
        <row r="12979">
          <cell r="AZ12979"/>
        </row>
        <row r="12980">
          <cell r="AZ12980"/>
        </row>
        <row r="12981">
          <cell r="AZ12981"/>
        </row>
        <row r="12982">
          <cell r="AZ12982"/>
        </row>
        <row r="12983">
          <cell r="AZ12983"/>
        </row>
        <row r="12984">
          <cell r="AZ12984"/>
        </row>
        <row r="12985">
          <cell r="AZ12985"/>
        </row>
        <row r="12986">
          <cell r="AZ12986"/>
        </row>
        <row r="12987">
          <cell r="AZ12987"/>
        </row>
        <row r="12988">
          <cell r="AZ12988"/>
        </row>
        <row r="12989">
          <cell r="AZ12989"/>
        </row>
        <row r="12990">
          <cell r="AZ12990"/>
        </row>
        <row r="12991">
          <cell r="AZ12991"/>
        </row>
        <row r="12992">
          <cell r="AZ12992"/>
        </row>
        <row r="12993">
          <cell r="AZ12993"/>
        </row>
        <row r="12994">
          <cell r="AZ12994"/>
        </row>
        <row r="12995">
          <cell r="AZ12995"/>
        </row>
        <row r="12996">
          <cell r="AZ12996"/>
        </row>
        <row r="12997">
          <cell r="AZ12997"/>
        </row>
        <row r="12998">
          <cell r="AZ12998"/>
        </row>
        <row r="12999">
          <cell r="AZ12999"/>
        </row>
        <row r="13000">
          <cell r="AZ13000"/>
        </row>
        <row r="13001">
          <cell r="AZ13001"/>
        </row>
        <row r="13002">
          <cell r="AZ13002"/>
        </row>
        <row r="13003">
          <cell r="AZ13003"/>
        </row>
        <row r="13004">
          <cell r="AZ13004"/>
        </row>
        <row r="13005">
          <cell r="AZ13005"/>
        </row>
        <row r="13006">
          <cell r="AZ13006"/>
        </row>
        <row r="13007">
          <cell r="AZ13007"/>
        </row>
        <row r="13008">
          <cell r="AZ13008"/>
        </row>
        <row r="13009">
          <cell r="AZ13009"/>
        </row>
        <row r="13010">
          <cell r="AZ13010"/>
        </row>
        <row r="13011">
          <cell r="AZ13011"/>
        </row>
        <row r="13012">
          <cell r="AZ13012"/>
        </row>
        <row r="13013">
          <cell r="AZ13013"/>
        </row>
        <row r="13014">
          <cell r="AZ13014"/>
        </row>
        <row r="13015">
          <cell r="AZ13015"/>
        </row>
        <row r="13016">
          <cell r="AZ13016"/>
        </row>
        <row r="13017">
          <cell r="AZ13017"/>
        </row>
        <row r="13018">
          <cell r="AZ13018"/>
        </row>
        <row r="13019">
          <cell r="AZ13019"/>
        </row>
        <row r="13020">
          <cell r="AZ13020"/>
        </row>
        <row r="13021">
          <cell r="AZ13021"/>
        </row>
        <row r="13022">
          <cell r="AZ13022"/>
        </row>
        <row r="13023">
          <cell r="AZ13023"/>
        </row>
        <row r="13024">
          <cell r="AZ13024"/>
        </row>
        <row r="13025">
          <cell r="AZ13025"/>
        </row>
        <row r="13026">
          <cell r="AZ13026"/>
        </row>
        <row r="13027">
          <cell r="AZ13027"/>
        </row>
        <row r="13028">
          <cell r="AZ13028"/>
        </row>
        <row r="13029">
          <cell r="AZ13029"/>
        </row>
        <row r="13030">
          <cell r="AZ13030"/>
        </row>
        <row r="13031">
          <cell r="AZ13031"/>
        </row>
        <row r="13032">
          <cell r="AZ13032"/>
        </row>
        <row r="13033">
          <cell r="AZ13033"/>
        </row>
        <row r="13034">
          <cell r="AZ13034"/>
        </row>
        <row r="13035">
          <cell r="AZ13035"/>
        </row>
        <row r="13036">
          <cell r="AZ13036"/>
        </row>
        <row r="13037">
          <cell r="AZ13037"/>
        </row>
        <row r="13038">
          <cell r="AZ13038"/>
        </row>
        <row r="13039">
          <cell r="AZ13039"/>
        </row>
        <row r="13040">
          <cell r="AZ13040"/>
        </row>
        <row r="13041">
          <cell r="AZ13041"/>
        </row>
        <row r="13042">
          <cell r="AZ13042"/>
        </row>
        <row r="13043">
          <cell r="AZ13043"/>
        </row>
        <row r="13044">
          <cell r="AZ13044"/>
        </row>
        <row r="13045">
          <cell r="AZ13045"/>
        </row>
        <row r="13046">
          <cell r="AZ13046"/>
        </row>
        <row r="13047">
          <cell r="AZ13047"/>
        </row>
        <row r="13048">
          <cell r="AZ13048"/>
        </row>
        <row r="13049">
          <cell r="AZ13049"/>
        </row>
        <row r="13050">
          <cell r="AZ13050"/>
        </row>
        <row r="13051">
          <cell r="AZ13051"/>
        </row>
        <row r="13052">
          <cell r="AZ13052"/>
        </row>
        <row r="13053">
          <cell r="AZ13053"/>
        </row>
        <row r="13054">
          <cell r="AZ13054"/>
        </row>
        <row r="13055">
          <cell r="AZ13055"/>
        </row>
        <row r="13056">
          <cell r="AZ13056"/>
        </row>
        <row r="13057">
          <cell r="AZ13057"/>
        </row>
        <row r="13058">
          <cell r="AZ13058"/>
        </row>
        <row r="13059">
          <cell r="AZ13059"/>
        </row>
        <row r="13060">
          <cell r="AZ13060"/>
        </row>
        <row r="13061">
          <cell r="AZ13061"/>
        </row>
        <row r="13062">
          <cell r="AZ13062"/>
        </row>
        <row r="13063">
          <cell r="AZ13063"/>
        </row>
        <row r="13064">
          <cell r="AZ13064"/>
        </row>
        <row r="13065">
          <cell r="AZ13065"/>
        </row>
        <row r="13066">
          <cell r="AZ13066"/>
        </row>
        <row r="13067">
          <cell r="AZ13067"/>
        </row>
        <row r="13068">
          <cell r="AZ13068"/>
        </row>
        <row r="13069">
          <cell r="AZ13069"/>
        </row>
        <row r="13070">
          <cell r="AZ13070"/>
        </row>
        <row r="13071">
          <cell r="AZ13071"/>
        </row>
        <row r="13072">
          <cell r="AZ13072"/>
        </row>
        <row r="13073">
          <cell r="AZ13073"/>
        </row>
        <row r="13074">
          <cell r="AZ13074"/>
        </row>
        <row r="13075">
          <cell r="AZ13075"/>
        </row>
        <row r="13076">
          <cell r="AZ13076"/>
        </row>
        <row r="13077">
          <cell r="AZ13077"/>
        </row>
        <row r="13078">
          <cell r="AZ13078"/>
        </row>
        <row r="13079">
          <cell r="AZ13079"/>
        </row>
        <row r="13080">
          <cell r="AZ13080"/>
        </row>
        <row r="13081">
          <cell r="AZ13081"/>
        </row>
        <row r="13082">
          <cell r="AZ13082"/>
        </row>
        <row r="13083">
          <cell r="AZ13083"/>
        </row>
        <row r="13084">
          <cell r="AZ13084"/>
        </row>
        <row r="13085">
          <cell r="AZ13085"/>
        </row>
        <row r="13086">
          <cell r="AZ13086"/>
        </row>
        <row r="13087">
          <cell r="AZ13087"/>
        </row>
        <row r="13088">
          <cell r="AZ13088"/>
        </row>
        <row r="13089">
          <cell r="AZ13089"/>
        </row>
        <row r="13090">
          <cell r="AZ13090"/>
        </row>
        <row r="13091">
          <cell r="AZ13091"/>
        </row>
        <row r="13092">
          <cell r="AZ13092"/>
        </row>
        <row r="13093">
          <cell r="AZ13093"/>
        </row>
        <row r="13094">
          <cell r="AZ13094"/>
        </row>
        <row r="13095">
          <cell r="AZ13095"/>
        </row>
        <row r="13096">
          <cell r="AZ13096"/>
        </row>
        <row r="13097">
          <cell r="AZ13097"/>
        </row>
        <row r="13098">
          <cell r="AZ13098"/>
        </row>
        <row r="13099">
          <cell r="AZ13099"/>
        </row>
        <row r="13100">
          <cell r="AZ13100"/>
        </row>
        <row r="13101">
          <cell r="AZ13101"/>
        </row>
        <row r="13102">
          <cell r="AZ13102"/>
        </row>
        <row r="13103">
          <cell r="AZ13103"/>
        </row>
        <row r="13104">
          <cell r="AZ13104"/>
        </row>
        <row r="13105">
          <cell r="AZ13105"/>
        </row>
        <row r="13106">
          <cell r="AZ13106"/>
        </row>
        <row r="13107">
          <cell r="AZ13107"/>
        </row>
        <row r="13108">
          <cell r="AZ13108"/>
        </row>
        <row r="13109">
          <cell r="AZ13109"/>
        </row>
        <row r="13110">
          <cell r="AZ13110"/>
        </row>
        <row r="13111">
          <cell r="AZ13111"/>
        </row>
        <row r="13112">
          <cell r="AZ13112"/>
        </row>
        <row r="13113">
          <cell r="AZ13113"/>
        </row>
        <row r="13114">
          <cell r="AZ13114"/>
        </row>
        <row r="13115">
          <cell r="AZ13115"/>
        </row>
        <row r="13116">
          <cell r="AZ13116"/>
        </row>
        <row r="13117">
          <cell r="AZ13117"/>
        </row>
        <row r="13118">
          <cell r="AZ13118"/>
        </row>
        <row r="13119">
          <cell r="AZ13119"/>
        </row>
        <row r="13120">
          <cell r="AZ13120"/>
        </row>
        <row r="13121">
          <cell r="AZ13121"/>
        </row>
        <row r="13122">
          <cell r="AZ13122"/>
        </row>
        <row r="13123">
          <cell r="AZ13123"/>
        </row>
        <row r="13124">
          <cell r="AZ13124"/>
        </row>
        <row r="13125">
          <cell r="AZ13125"/>
        </row>
        <row r="13126">
          <cell r="AZ13126"/>
        </row>
        <row r="13127">
          <cell r="AZ13127"/>
        </row>
        <row r="13128">
          <cell r="AZ13128"/>
        </row>
        <row r="13129">
          <cell r="AZ13129"/>
        </row>
        <row r="13130">
          <cell r="AZ13130"/>
        </row>
        <row r="13131">
          <cell r="AZ13131"/>
        </row>
        <row r="13132">
          <cell r="AZ13132"/>
        </row>
        <row r="13133">
          <cell r="AZ13133"/>
        </row>
        <row r="13134">
          <cell r="AZ13134"/>
        </row>
        <row r="13135">
          <cell r="AZ13135"/>
        </row>
        <row r="13136">
          <cell r="AZ13136"/>
        </row>
        <row r="13137">
          <cell r="AZ13137"/>
        </row>
        <row r="13138">
          <cell r="AZ13138"/>
        </row>
        <row r="13139">
          <cell r="AZ13139"/>
        </row>
        <row r="13140">
          <cell r="AZ13140"/>
        </row>
        <row r="13141">
          <cell r="AZ13141"/>
        </row>
        <row r="13142">
          <cell r="AZ13142"/>
        </row>
        <row r="13143">
          <cell r="AZ13143"/>
        </row>
        <row r="13144">
          <cell r="AZ13144"/>
        </row>
        <row r="13145">
          <cell r="AZ13145"/>
        </row>
        <row r="13146">
          <cell r="AZ13146"/>
        </row>
        <row r="13147">
          <cell r="AZ13147"/>
        </row>
        <row r="13148">
          <cell r="AZ13148"/>
        </row>
        <row r="13149">
          <cell r="AZ13149"/>
        </row>
        <row r="13150">
          <cell r="AZ13150"/>
        </row>
        <row r="13151">
          <cell r="AZ13151"/>
        </row>
        <row r="13152">
          <cell r="AZ13152"/>
        </row>
        <row r="13153">
          <cell r="AZ13153"/>
        </row>
        <row r="13154">
          <cell r="AZ13154"/>
        </row>
        <row r="13155">
          <cell r="AZ13155"/>
        </row>
        <row r="13156">
          <cell r="AZ13156"/>
        </row>
        <row r="13157">
          <cell r="AZ13157"/>
        </row>
        <row r="13158">
          <cell r="AZ13158"/>
        </row>
        <row r="13159">
          <cell r="AZ13159"/>
        </row>
        <row r="13160">
          <cell r="AZ13160"/>
        </row>
        <row r="13161">
          <cell r="AZ13161"/>
        </row>
        <row r="13162">
          <cell r="AZ13162"/>
        </row>
        <row r="13163">
          <cell r="AZ13163"/>
        </row>
        <row r="13164">
          <cell r="AZ13164"/>
        </row>
        <row r="13165">
          <cell r="AZ13165"/>
        </row>
        <row r="13166">
          <cell r="AZ13166"/>
        </row>
        <row r="13167">
          <cell r="AZ13167"/>
        </row>
        <row r="13168">
          <cell r="AZ13168"/>
        </row>
        <row r="13169">
          <cell r="AZ13169"/>
        </row>
        <row r="13170">
          <cell r="AZ13170"/>
        </row>
        <row r="13171">
          <cell r="AZ13171"/>
        </row>
        <row r="13172">
          <cell r="AZ13172"/>
        </row>
        <row r="13173">
          <cell r="AZ13173"/>
        </row>
        <row r="13174">
          <cell r="AZ13174"/>
        </row>
        <row r="13175">
          <cell r="AZ13175"/>
        </row>
        <row r="13176">
          <cell r="AZ13176"/>
        </row>
        <row r="13177">
          <cell r="AZ13177"/>
        </row>
        <row r="13178">
          <cell r="AZ13178"/>
        </row>
        <row r="13179">
          <cell r="AZ13179"/>
        </row>
        <row r="13180">
          <cell r="AZ13180"/>
        </row>
        <row r="13181">
          <cell r="AZ13181"/>
        </row>
        <row r="13182">
          <cell r="AZ13182"/>
        </row>
        <row r="13183">
          <cell r="AZ13183"/>
        </row>
        <row r="13184">
          <cell r="AZ13184"/>
        </row>
        <row r="13185">
          <cell r="AZ13185"/>
        </row>
        <row r="13186">
          <cell r="AZ13186"/>
        </row>
        <row r="13187">
          <cell r="AZ13187"/>
        </row>
        <row r="13188">
          <cell r="AZ13188"/>
        </row>
        <row r="13189">
          <cell r="AZ13189"/>
        </row>
        <row r="13190">
          <cell r="AZ13190"/>
        </row>
        <row r="13191">
          <cell r="AZ13191"/>
        </row>
        <row r="13192">
          <cell r="AZ13192"/>
        </row>
        <row r="13193">
          <cell r="AZ13193"/>
        </row>
        <row r="13194">
          <cell r="AZ13194"/>
        </row>
        <row r="13195">
          <cell r="AZ13195"/>
        </row>
        <row r="13196">
          <cell r="AZ13196"/>
        </row>
        <row r="13197">
          <cell r="AZ13197"/>
        </row>
        <row r="13198">
          <cell r="AZ13198"/>
        </row>
        <row r="13199">
          <cell r="AZ13199"/>
        </row>
        <row r="13200">
          <cell r="AZ13200"/>
        </row>
        <row r="13201">
          <cell r="AZ13201"/>
        </row>
        <row r="13202">
          <cell r="AZ13202"/>
        </row>
        <row r="13203">
          <cell r="AZ13203"/>
        </row>
        <row r="13204">
          <cell r="AZ13204"/>
        </row>
        <row r="13205">
          <cell r="AZ13205"/>
        </row>
        <row r="13206">
          <cell r="AZ13206"/>
        </row>
        <row r="13207">
          <cell r="AZ13207"/>
        </row>
        <row r="13208">
          <cell r="AZ13208"/>
        </row>
        <row r="13209">
          <cell r="AZ13209"/>
        </row>
        <row r="13210">
          <cell r="AZ13210"/>
        </row>
        <row r="13211">
          <cell r="AZ13211"/>
        </row>
        <row r="13212">
          <cell r="AZ13212"/>
        </row>
        <row r="13213">
          <cell r="AZ13213"/>
        </row>
        <row r="13214">
          <cell r="AZ13214"/>
        </row>
        <row r="13215">
          <cell r="AZ13215"/>
        </row>
        <row r="13216">
          <cell r="AZ13216"/>
        </row>
        <row r="13217">
          <cell r="AZ13217"/>
        </row>
        <row r="13218">
          <cell r="AZ13218"/>
        </row>
        <row r="13219">
          <cell r="AZ13219"/>
        </row>
        <row r="13220">
          <cell r="AZ13220"/>
        </row>
        <row r="13221">
          <cell r="AZ13221"/>
        </row>
        <row r="13222">
          <cell r="AZ13222"/>
        </row>
        <row r="13223">
          <cell r="AZ13223"/>
        </row>
        <row r="13224">
          <cell r="AZ13224"/>
        </row>
        <row r="13225">
          <cell r="AZ13225"/>
        </row>
        <row r="13226">
          <cell r="AZ13226"/>
        </row>
        <row r="13227">
          <cell r="AZ13227"/>
        </row>
        <row r="13228">
          <cell r="AZ13228"/>
        </row>
        <row r="13229">
          <cell r="AZ13229"/>
        </row>
        <row r="13230">
          <cell r="AZ13230"/>
        </row>
        <row r="13231">
          <cell r="AZ13231"/>
        </row>
        <row r="13232">
          <cell r="AZ13232"/>
        </row>
        <row r="13233">
          <cell r="AZ13233"/>
        </row>
        <row r="13234">
          <cell r="AZ13234"/>
        </row>
        <row r="13235">
          <cell r="AZ13235"/>
        </row>
        <row r="13236">
          <cell r="AZ13236"/>
        </row>
        <row r="13237">
          <cell r="AZ13237"/>
        </row>
        <row r="13238">
          <cell r="AZ13238"/>
        </row>
        <row r="13239">
          <cell r="AZ13239"/>
        </row>
        <row r="13240">
          <cell r="AZ13240"/>
        </row>
        <row r="13241">
          <cell r="AZ13241"/>
        </row>
        <row r="13242">
          <cell r="AZ13242"/>
        </row>
        <row r="13243">
          <cell r="AZ13243"/>
        </row>
        <row r="13244">
          <cell r="AZ13244"/>
        </row>
        <row r="13245">
          <cell r="AZ13245"/>
        </row>
        <row r="13246">
          <cell r="AZ13246"/>
        </row>
        <row r="13247">
          <cell r="AZ13247"/>
        </row>
        <row r="13248">
          <cell r="AZ13248"/>
        </row>
        <row r="13249">
          <cell r="AZ13249"/>
        </row>
        <row r="13250">
          <cell r="AZ13250"/>
        </row>
        <row r="13251">
          <cell r="AZ13251"/>
        </row>
        <row r="13252">
          <cell r="AZ13252"/>
        </row>
        <row r="13253">
          <cell r="AZ13253"/>
        </row>
        <row r="13254">
          <cell r="AZ13254"/>
        </row>
        <row r="13255">
          <cell r="AZ13255"/>
        </row>
        <row r="13256">
          <cell r="AZ13256"/>
        </row>
        <row r="13257">
          <cell r="AZ13257"/>
        </row>
        <row r="13258">
          <cell r="AZ13258"/>
        </row>
        <row r="13259">
          <cell r="AZ13259"/>
        </row>
        <row r="13260">
          <cell r="AZ13260"/>
        </row>
        <row r="13261">
          <cell r="AZ13261"/>
        </row>
        <row r="13262">
          <cell r="AZ13262"/>
        </row>
        <row r="13263">
          <cell r="AZ13263"/>
        </row>
        <row r="13264">
          <cell r="AZ13264"/>
        </row>
        <row r="13265">
          <cell r="AZ13265"/>
        </row>
        <row r="13266">
          <cell r="AZ13266"/>
        </row>
        <row r="13267">
          <cell r="AZ13267"/>
        </row>
        <row r="13268">
          <cell r="AZ13268"/>
        </row>
        <row r="13269">
          <cell r="AZ13269"/>
        </row>
        <row r="13270">
          <cell r="AZ13270"/>
        </row>
        <row r="13271">
          <cell r="AZ13271"/>
        </row>
        <row r="13272">
          <cell r="AZ13272"/>
        </row>
        <row r="13273">
          <cell r="AZ13273"/>
        </row>
        <row r="13274">
          <cell r="AZ13274"/>
        </row>
        <row r="13275">
          <cell r="AZ13275"/>
        </row>
        <row r="13276">
          <cell r="AZ13276"/>
        </row>
        <row r="13277">
          <cell r="AZ13277"/>
        </row>
        <row r="13278">
          <cell r="AZ13278"/>
        </row>
        <row r="13279">
          <cell r="AZ13279"/>
        </row>
        <row r="13280">
          <cell r="AZ13280"/>
        </row>
        <row r="13281">
          <cell r="AZ13281"/>
        </row>
        <row r="13282">
          <cell r="AZ13282"/>
        </row>
        <row r="13283">
          <cell r="AZ13283"/>
        </row>
        <row r="13284">
          <cell r="AZ13284"/>
        </row>
        <row r="13285">
          <cell r="AZ13285"/>
        </row>
        <row r="13286">
          <cell r="AZ13286"/>
        </row>
        <row r="13287">
          <cell r="AZ13287"/>
        </row>
        <row r="13288">
          <cell r="AZ13288"/>
        </row>
        <row r="13289">
          <cell r="AZ13289"/>
        </row>
        <row r="13290">
          <cell r="AZ13290"/>
        </row>
        <row r="13291">
          <cell r="AZ13291"/>
        </row>
        <row r="13292">
          <cell r="AZ13292"/>
        </row>
        <row r="13293">
          <cell r="AZ13293"/>
        </row>
        <row r="13294">
          <cell r="AZ13294"/>
        </row>
        <row r="13295">
          <cell r="AZ13295"/>
        </row>
        <row r="13296">
          <cell r="AZ13296"/>
        </row>
        <row r="13297">
          <cell r="AZ13297"/>
        </row>
        <row r="13298">
          <cell r="AZ13298"/>
        </row>
        <row r="13299">
          <cell r="AZ13299"/>
        </row>
        <row r="13300">
          <cell r="AZ13300"/>
        </row>
        <row r="13301">
          <cell r="AZ13301"/>
        </row>
        <row r="13302">
          <cell r="AZ13302"/>
        </row>
        <row r="13303">
          <cell r="AZ13303"/>
        </row>
        <row r="13304">
          <cell r="AZ13304"/>
        </row>
        <row r="13305">
          <cell r="AZ13305"/>
        </row>
        <row r="13306">
          <cell r="AZ13306"/>
        </row>
        <row r="13307">
          <cell r="AZ13307"/>
        </row>
        <row r="13308">
          <cell r="AZ13308"/>
        </row>
        <row r="13309">
          <cell r="AZ13309"/>
        </row>
        <row r="13310">
          <cell r="AZ13310"/>
        </row>
        <row r="13311">
          <cell r="AZ13311"/>
        </row>
        <row r="13312">
          <cell r="AZ13312"/>
        </row>
        <row r="13313">
          <cell r="AZ13313"/>
        </row>
        <row r="13314">
          <cell r="AZ13314"/>
        </row>
        <row r="13315">
          <cell r="AZ13315"/>
        </row>
        <row r="13316">
          <cell r="AZ13316"/>
        </row>
        <row r="13317">
          <cell r="AZ13317"/>
        </row>
        <row r="13318">
          <cell r="AZ13318"/>
        </row>
        <row r="13319">
          <cell r="AZ13319"/>
        </row>
        <row r="13320">
          <cell r="AZ13320"/>
        </row>
        <row r="13321">
          <cell r="AZ13321"/>
        </row>
        <row r="13322">
          <cell r="AZ13322"/>
        </row>
        <row r="13323">
          <cell r="AZ13323"/>
        </row>
        <row r="13324">
          <cell r="AZ13324"/>
        </row>
        <row r="13325">
          <cell r="AZ13325"/>
        </row>
        <row r="13326">
          <cell r="AZ13326"/>
        </row>
        <row r="13327">
          <cell r="AZ13327"/>
        </row>
        <row r="13328">
          <cell r="AZ13328"/>
        </row>
        <row r="13329">
          <cell r="AZ13329"/>
        </row>
        <row r="13330">
          <cell r="AZ13330"/>
        </row>
        <row r="13331">
          <cell r="AZ13331"/>
        </row>
        <row r="13332">
          <cell r="AZ13332"/>
        </row>
        <row r="13333">
          <cell r="AZ13333"/>
        </row>
        <row r="13334">
          <cell r="AZ13334"/>
        </row>
        <row r="13335">
          <cell r="AZ13335"/>
        </row>
        <row r="13336">
          <cell r="AZ13336"/>
        </row>
        <row r="13337">
          <cell r="AZ13337"/>
        </row>
        <row r="13338">
          <cell r="AZ13338"/>
        </row>
        <row r="13339">
          <cell r="AZ13339"/>
        </row>
        <row r="13340">
          <cell r="AZ13340"/>
        </row>
        <row r="13341">
          <cell r="AZ13341"/>
        </row>
        <row r="13342">
          <cell r="AZ13342"/>
        </row>
        <row r="13343">
          <cell r="AZ13343"/>
        </row>
        <row r="13344">
          <cell r="AZ13344"/>
        </row>
        <row r="13345">
          <cell r="AZ13345"/>
        </row>
        <row r="13346">
          <cell r="AZ13346"/>
        </row>
        <row r="13347">
          <cell r="AZ13347"/>
        </row>
        <row r="13348">
          <cell r="AZ13348"/>
        </row>
        <row r="13349">
          <cell r="AZ13349"/>
        </row>
        <row r="13350">
          <cell r="AZ13350"/>
        </row>
        <row r="13351">
          <cell r="AZ13351"/>
        </row>
        <row r="13352">
          <cell r="AZ13352"/>
        </row>
        <row r="13353">
          <cell r="AZ13353"/>
        </row>
        <row r="13354">
          <cell r="AZ13354"/>
        </row>
        <row r="13355">
          <cell r="AZ13355"/>
        </row>
        <row r="13356">
          <cell r="AZ13356"/>
        </row>
        <row r="13357">
          <cell r="AZ13357"/>
        </row>
        <row r="13358">
          <cell r="AZ13358"/>
        </row>
        <row r="13359">
          <cell r="AZ13359"/>
        </row>
        <row r="13360">
          <cell r="AZ13360"/>
        </row>
        <row r="13361">
          <cell r="AZ13361"/>
        </row>
        <row r="13362">
          <cell r="AZ13362"/>
        </row>
        <row r="13363">
          <cell r="AZ13363"/>
        </row>
        <row r="13364">
          <cell r="AZ13364"/>
        </row>
        <row r="13365">
          <cell r="AZ13365"/>
        </row>
        <row r="13366">
          <cell r="AZ13366"/>
        </row>
        <row r="13367">
          <cell r="AZ13367"/>
        </row>
        <row r="13368">
          <cell r="AZ13368"/>
        </row>
        <row r="13369">
          <cell r="AZ13369"/>
        </row>
        <row r="13370">
          <cell r="AZ13370"/>
        </row>
        <row r="13371">
          <cell r="AZ13371"/>
        </row>
        <row r="13372">
          <cell r="AZ13372"/>
        </row>
        <row r="13373">
          <cell r="AZ13373"/>
        </row>
        <row r="13374">
          <cell r="AZ13374"/>
        </row>
        <row r="13375">
          <cell r="AZ13375"/>
        </row>
        <row r="13376">
          <cell r="AZ13376"/>
        </row>
        <row r="13377">
          <cell r="AZ13377"/>
        </row>
        <row r="13378">
          <cell r="AZ13378"/>
        </row>
        <row r="13379">
          <cell r="AZ13379"/>
        </row>
        <row r="13380">
          <cell r="AZ13380"/>
        </row>
        <row r="13381">
          <cell r="AZ13381"/>
        </row>
        <row r="13382">
          <cell r="AZ13382"/>
        </row>
        <row r="13383">
          <cell r="AZ13383"/>
        </row>
        <row r="13384">
          <cell r="AZ13384"/>
        </row>
        <row r="13385">
          <cell r="AZ13385"/>
        </row>
        <row r="13386">
          <cell r="AZ13386"/>
        </row>
        <row r="13387">
          <cell r="AZ13387"/>
        </row>
        <row r="13388">
          <cell r="AZ13388"/>
        </row>
        <row r="13389">
          <cell r="AZ13389"/>
        </row>
        <row r="13390">
          <cell r="AZ13390"/>
        </row>
        <row r="13391">
          <cell r="AZ13391"/>
        </row>
        <row r="13392">
          <cell r="AZ13392"/>
        </row>
        <row r="13393">
          <cell r="AZ13393"/>
        </row>
        <row r="13394">
          <cell r="AZ13394"/>
        </row>
        <row r="13395">
          <cell r="AZ13395"/>
        </row>
        <row r="13396">
          <cell r="AZ13396"/>
        </row>
        <row r="13397">
          <cell r="AZ13397"/>
        </row>
        <row r="13398">
          <cell r="AZ13398"/>
        </row>
        <row r="13399">
          <cell r="AZ13399"/>
        </row>
        <row r="13400">
          <cell r="AZ13400"/>
        </row>
        <row r="13401">
          <cell r="AZ13401"/>
        </row>
        <row r="13402">
          <cell r="AZ13402"/>
        </row>
        <row r="13403">
          <cell r="AZ13403"/>
        </row>
        <row r="13404">
          <cell r="AZ13404"/>
        </row>
        <row r="13405">
          <cell r="AZ13405"/>
        </row>
        <row r="13406">
          <cell r="AZ13406"/>
        </row>
        <row r="13407">
          <cell r="AZ13407"/>
        </row>
        <row r="13408">
          <cell r="AZ13408"/>
        </row>
        <row r="13409">
          <cell r="AZ13409"/>
        </row>
        <row r="13410">
          <cell r="AZ13410"/>
        </row>
        <row r="13411">
          <cell r="AZ13411"/>
        </row>
        <row r="13412">
          <cell r="AZ13412"/>
        </row>
        <row r="13413">
          <cell r="AZ13413"/>
        </row>
        <row r="13414">
          <cell r="AZ13414"/>
        </row>
        <row r="13415">
          <cell r="AZ13415"/>
        </row>
        <row r="13416">
          <cell r="AZ13416"/>
        </row>
        <row r="13417">
          <cell r="AZ13417"/>
        </row>
        <row r="13418">
          <cell r="AZ13418"/>
        </row>
        <row r="13419">
          <cell r="AZ13419"/>
        </row>
        <row r="13420">
          <cell r="AZ13420"/>
        </row>
        <row r="13421">
          <cell r="AZ13421"/>
        </row>
        <row r="13422">
          <cell r="AZ13422"/>
        </row>
        <row r="13423">
          <cell r="AZ13423"/>
        </row>
        <row r="13424">
          <cell r="AZ13424"/>
        </row>
        <row r="13425">
          <cell r="AZ13425"/>
        </row>
        <row r="13426">
          <cell r="AZ13426"/>
        </row>
        <row r="13427">
          <cell r="AZ13427"/>
        </row>
        <row r="13428">
          <cell r="AZ13428"/>
        </row>
        <row r="13429">
          <cell r="AZ13429"/>
        </row>
        <row r="13430">
          <cell r="AZ13430"/>
        </row>
        <row r="13431">
          <cell r="AZ13431"/>
        </row>
        <row r="13432">
          <cell r="AZ13432"/>
        </row>
        <row r="13433">
          <cell r="AZ13433"/>
        </row>
        <row r="13434">
          <cell r="AZ13434"/>
        </row>
        <row r="13435">
          <cell r="AZ13435"/>
        </row>
        <row r="13436">
          <cell r="AZ13436"/>
        </row>
        <row r="13437">
          <cell r="AZ13437"/>
        </row>
        <row r="13438">
          <cell r="AZ13438"/>
        </row>
        <row r="13439">
          <cell r="AZ13439"/>
        </row>
        <row r="13440">
          <cell r="AZ13440"/>
        </row>
        <row r="13441">
          <cell r="AZ13441"/>
        </row>
        <row r="13442">
          <cell r="AZ13442"/>
        </row>
        <row r="13443">
          <cell r="AZ13443"/>
        </row>
        <row r="13444">
          <cell r="AZ13444"/>
        </row>
        <row r="13445">
          <cell r="AZ13445"/>
        </row>
        <row r="13446">
          <cell r="AZ13446"/>
        </row>
        <row r="13447">
          <cell r="AZ13447"/>
        </row>
        <row r="13448">
          <cell r="AZ13448"/>
        </row>
        <row r="13449">
          <cell r="AZ13449"/>
        </row>
        <row r="13450">
          <cell r="AZ13450"/>
        </row>
        <row r="13451">
          <cell r="AZ13451"/>
        </row>
        <row r="13452">
          <cell r="AZ13452"/>
        </row>
        <row r="13453">
          <cell r="AZ13453"/>
        </row>
        <row r="13454">
          <cell r="AZ13454"/>
        </row>
        <row r="13455">
          <cell r="AZ13455"/>
        </row>
        <row r="13456">
          <cell r="AZ13456"/>
        </row>
        <row r="13457">
          <cell r="AZ13457"/>
        </row>
        <row r="13458">
          <cell r="AZ13458"/>
        </row>
        <row r="13459">
          <cell r="AZ13459"/>
        </row>
        <row r="13460">
          <cell r="AZ13460"/>
        </row>
        <row r="13461">
          <cell r="AZ13461"/>
        </row>
        <row r="13462">
          <cell r="AZ13462"/>
        </row>
        <row r="13463">
          <cell r="AZ13463"/>
        </row>
        <row r="13464">
          <cell r="AZ13464"/>
        </row>
        <row r="13465">
          <cell r="AZ13465"/>
        </row>
        <row r="13466">
          <cell r="AZ13466"/>
        </row>
        <row r="13467">
          <cell r="AZ13467"/>
        </row>
        <row r="13468">
          <cell r="AZ13468"/>
        </row>
        <row r="13469">
          <cell r="AZ13469"/>
        </row>
        <row r="13470">
          <cell r="AZ13470"/>
        </row>
        <row r="13471">
          <cell r="AZ13471"/>
        </row>
        <row r="13472">
          <cell r="AZ13472"/>
        </row>
        <row r="13473">
          <cell r="AZ13473"/>
        </row>
        <row r="13474">
          <cell r="AZ13474"/>
        </row>
        <row r="13475">
          <cell r="AZ13475"/>
        </row>
        <row r="13476">
          <cell r="AZ13476"/>
        </row>
        <row r="13477">
          <cell r="AZ13477"/>
        </row>
        <row r="13478">
          <cell r="AZ13478"/>
        </row>
        <row r="13479">
          <cell r="AZ13479"/>
        </row>
        <row r="13480">
          <cell r="AZ13480"/>
        </row>
        <row r="13481">
          <cell r="AZ13481"/>
        </row>
        <row r="13482">
          <cell r="AZ13482"/>
        </row>
        <row r="13483">
          <cell r="AZ13483"/>
        </row>
        <row r="13484">
          <cell r="AZ13484"/>
        </row>
        <row r="13485">
          <cell r="AZ13485"/>
        </row>
        <row r="13486">
          <cell r="AZ13486"/>
        </row>
        <row r="13487">
          <cell r="AZ13487"/>
        </row>
        <row r="13488">
          <cell r="AZ13488"/>
        </row>
        <row r="13489">
          <cell r="AZ13489"/>
        </row>
        <row r="13490">
          <cell r="AZ13490"/>
        </row>
        <row r="13491">
          <cell r="AZ13491"/>
        </row>
        <row r="13492">
          <cell r="AZ13492"/>
        </row>
        <row r="13493">
          <cell r="AZ13493"/>
        </row>
        <row r="13494">
          <cell r="AZ13494"/>
        </row>
        <row r="13495">
          <cell r="AZ13495"/>
        </row>
        <row r="13496">
          <cell r="AZ13496"/>
        </row>
        <row r="13497">
          <cell r="AZ13497"/>
        </row>
        <row r="13498">
          <cell r="AZ13498"/>
        </row>
        <row r="13499">
          <cell r="AZ13499"/>
        </row>
        <row r="13500">
          <cell r="AZ13500"/>
        </row>
        <row r="13501">
          <cell r="AZ13501"/>
        </row>
        <row r="13502">
          <cell r="AZ13502"/>
        </row>
        <row r="13503">
          <cell r="AZ13503"/>
        </row>
        <row r="13504">
          <cell r="AZ13504"/>
        </row>
        <row r="13505">
          <cell r="AZ13505"/>
        </row>
        <row r="13506">
          <cell r="AZ13506"/>
        </row>
        <row r="13507">
          <cell r="AZ13507"/>
        </row>
        <row r="13508">
          <cell r="AZ13508"/>
        </row>
        <row r="13509">
          <cell r="AZ13509"/>
        </row>
        <row r="13510">
          <cell r="AZ13510"/>
        </row>
        <row r="13511">
          <cell r="AZ13511"/>
        </row>
        <row r="13512">
          <cell r="AZ13512"/>
        </row>
        <row r="13513">
          <cell r="AZ13513"/>
        </row>
        <row r="13514">
          <cell r="AZ13514"/>
        </row>
        <row r="13515">
          <cell r="AZ13515"/>
        </row>
        <row r="13516">
          <cell r="AZ13516"/>
        </row>
        <row r="13517">
          <cell r="AZ13517"/>
        </row>
        <row r="13518">
          <cell r="AZ13518"/>
        </row>
        <row r="13519">
          <cell r="AZ13519"/>
        </row>
        <row r="13520">
          <cell r="AZ13520"/>
        </row>
        <row r="13521">
          <cell r="AZ13521"/>
        </row>
        <row r="13522">
          <cell r="AZ13522"/>
        </row>
        <row r="13523">
          <cell r="AZ13523"/>
        </row>
        <row r="13524">
          <cell r="AZ13524"/>
        </row>
        <row r="13525">
          <cell r="AZ13525"/>
        </row>
        <row r="13526">
          <cell r="AZ13526"/>
        </row>
        <row r="13527">
          <cell r="AZ13527"/>
        </row>
        <row r="13528">
          <cell r="AZ13528"/>
        </row>
        <row r="13529">
          <cell r="AZ13529"/>
        </row>
        <row r="13530">
          <cell r="AZ13530"/>
        </row>
        <row r="13531">
          <cell r="AZ13531"/>
        </row>
        <row r="13532">
          <cell r="AZ13532"/>
        </row>
        <row r="13533">
          <cell r="AZ13533"/>
        </row>
        <row r="13534">
          <cell r="AZ13534"/>
        </row>
        <row r="13535">
          <cell r="AZ13535"/>
        </row>
        <row r="13536">
          <cell r="AZ13536"/>
        </row>
        <row r="13537">
          <cell r="AZ13537"/>
        </row>
        <row r="13538">
          <cell r="AZ13538"/>
        </row>
        <row r="13539">
          <cell r="AZ13539"/>
        </row>
        <row r="13540">
          <cell r="AZ13540"/>
        </row>
        <row r="13541">
          <cell r="AZ13541"/>
        </row>
        <row r="13542">
          <cell r="AZ13542"/>
        </row>
        <row r="13543">
          <cell r="AZ13543"/>
        </row>
        <row r="13544">
          <cell r="AZ13544"/>
        </row>
        <row r="13545">
          <cell r="AZ13545"/>
        </row>
        <row r="13546">
          <cell r="AZ13546"/>
        </row>
        <row r="13547">
          <cell r="AZ13547"/>
        </row>
        <row r="13548">
          <cell r="AZ13548"/>
        </row>
        <row r="13549">
          <cell r="AZ13549"/>
        </row>
        <row r="13550">
          <cell r="AZ13550"/>
        </row>
        <row r="13551">
          <cell r="AZ13551"/>
        </row>
        <row r="13552">
          <cell r="AZ13552"/>
        </row>
        <row r="13553">
          <cell r="AZ13553"/>
        </row>
        <row r="13554">
          <cell r="AZ13554"/>
        </row>
        <row r="13555">
          <cell r="AZ13555"/>
        </row>
        <row r="13556">
          <cell r="AZ13556"/>
        </row>
        <row r="13557">
          <cell r="AZ13557"/>
        </row>
        <row r="13558">
          <cell r="AZ13558"/>
        </row>
        <row r="13559">
          <cell r="AZ13559"/>
        </row>
        <row r="13560">
          <cell r="AZ13560"/>
        </row>
        <row r="13561">
          <cell r="AZ13561"/>
        </row>
        <row r="13562">
          <cell r="AZ13562"/>
        </row>
        <row r="13563">
          <cell r="AZ13563"/>
        </row>
        <row r="13564">
          <cell r="AZ13564"/>
        </row>
        <row r="13565">
          <cell r="AZ13565"/>
        </row>
        <row r="13566">
          <cell r="AZ13566"/>
        </row>
        <row r="13567">
          <cell r="AZ13567"/>
        </row>
        <row r="13568">
          <cell r="AZ13568"/>
        </row>
        <row r="13569">
          <cell r="AZ13569"/>
        </row>
        <row r="13570">
          <cell r="AZ13570"/>
        </row>
        <row r="13571">
          <cell r="AZ13571"/>
        </row>
        <row r="13572">
          <cell r="AZ13572"/>
        </row>
        <row r="13573">
          <cell r="AZ13573"/>
        </row>
        <row r="13574">
          <cell r="AZ13574"/>
        </row>
        <row r="13575">
          <cell r="AZ13575"/>
        </row>
        <row r="13576">
          <cell r="AZ13576"/>
        </row>
        <row r="13577">
          <cell r="AZ13577"/>
        </row>
        <row r="13578">
          <cell r="AZ13578"/>
        </row>
        <row r="13579">
          <cell r="AZ13579"/>
        </row>
        <row r="13580">
          <cell r="AZ13580"/>
        </row>
        <row r="13581">
          <cell r="AZ13581"/>
        </row>
        <row r="13582">
          <cell r="AZ13582"/>
        </row>
        <row r="13583">
          <cell r="AZ13583"/>
        </row>
        <row r="13584">
          <cell r="AZ13584"/>
        </row>
        <row r="13585">
          <cell r="AZ13585"/>
        </row>
        <row r="13586">
          <cell r="AZ13586"/>
        </row>
        <row r="13587">
          <cell r="AZ13587"/>
        </row>
        <row r="13588">
          <cell r="AZ13588"/>
        </row>
        <row r="13589">
          <cell r="AZ13589"/>
        </row>
        <row r="13590">
          <cell r="AZ13590"/>
        </row>
        <row r="13591">
          <cell r="AZ13591"/>
        </row>
        <row r="13592">
          <cell r="AZ13592"/>
        </row>
        <row r="13593">
          <cell r="AZ13593"/>
        </row>
        <row r="13594">
          <cell r="AZ13594"/>
        </row>
        <row r="13595">
          <cell r="AZ13595"/>
        </row>
        <row r="13596">
          <cell r="AZ13596"/>
        </row>
        <row r="13597">
          <cell r="AZ13597"/>
        </row>
        <row r="13598">
          <cell r="AZ13598"/>
        </row>
        <row r="13599">
          <cell r="AZ13599"/>
        </row>
        <row r="13600">
          <cell r="AZ13600"/>
        </row>
        <row r="13601">
          <cell r="AZ13601"/>
        </row>
        <row r="13602">
          <cell r="AZ13602"/>
        </row>
        <row r="13603">
          <cell r="AZ13603"/>
        </row>
        <row r="13604">
          <cell r="AZ13604"/>
        </row>
        <row r="13605">
          <cell r="AZ13605"/>
        </row>
        <row r="13606">
          <cell r="AZ13606"/>
        </row>
        <row r="13607">
          <cell r="AZ13607"/>
        </row>
        <row r="13608">
          <cell r="AZ13608"/>
        </row>
        <row r="13609">
          <cell r="AZ13609"/>
        </row>
        <row r="13610">
          <cell r="AZ13610"/>
        </row>
        <row r="13611">
          <cell r="AZ13611"/>
        </row>
        <row r="13612">
          <cell r="AZ13612"/>
        </row>
        <row r="13613">
          <cell r="AZ13613"/>
        </row>
        <row r="13614">
          <cell r="AZ13614"/>
        </row>
        <row r="13615">
          <cell r="AZ13615"/>
        </row>
        <row r="13616">
          <cell r="AZ13616"/>
        </row>
        <row r="13617">
          <cell r="AZ13617"/>
        </row>
        <row r="13618">
          <cell r="AZ13618"/>
        </row>
        <row r="13619">
          <cell r="AZ13619"/>
        </row>
        <row r="13620">
          <cell r="AZ13620"/>
        </row>
        <row r="13621">
          <cell r="AZ13621"/>
        </row>
        <row r="13622">
          <cell r="AZ13622"/>
        </row>
        <row r="13623">
          <cell r="AZ13623"/>
        </row>
        <row r="13624">
          <cell r="AZ13624"/>
        </row>
        <row r="13625">
          <cell r="AZ13625"/>
        </row>
        <row r="13626">
          <cell r="AZ13626"/>
        </row>
        <row r="13627">
          <cell r="AZ13627"/>
        </row>
        <row r="13628">
          <cell r="AZ13628"/>
        </row>
        <row r="13629">
          <cell r="AZ13629"/>
        </row>
        <row r="13630">
          <cell r="AZ13630"/>
        </row>
        <row r="13631">
          <cell r="AZ13631"/>
        </row>
        <row r="13632">
          <cell r="AZ13632"/>
        </row>
        <row r="13633">
          <cell r="AZ13633"/>
        </row>
        <row r="13634">
          <cell r="AZ13634"/>
        </row>
        <row r="13635">
          <cell r="AZ13635"/>
        </row>
        <row r="13636">
          <cell r="AZ13636"/>
        </row>
        <row r="13637">
          <cell r="AZ13637"/>
        </row>
        <row r="13638">
          <cell r="AZ13638"/>
        </row>
        <row r="13639">
          <cell r="AZ13639"/>
        </row>
        <row r="13640">
          <cell r="AZ13640"/>
        </row>
        <row r="13641">
          <cell r="AZ13641"/>
        </row>
        <row r="13642">
          <cell r="AZ13642"/>
        </row>
        <row r="13643">
          <cell r="AZ13643"/>
        </row>
        <row r="13644">
          <cell r="AZ13644"/>
        </row>
        <row r="13645">
          <cell r="AZ13645"/>
        </row>
        <row r="13646">
          <cell r="AZ13646"/>
        </row>
        <row r="13647">
          <cell r="AZ13647"/>
        </row>
        <row r="13648">
          <cell r="AZ13648"/>
        </row>
        <row r="13649">
          <cell r="AZ13649"/>
        </row>
        <row r="13650">
          <cell r="AZ13650"/>
        </row>
        <row r="13651">
          <cell r="AZ13651"/>
        </row>
        <row r="13652">
          <cell r="AZ13652"/>
        </row>
        <row r="13653">
          <cell r="AZ13653"/>
        </row>
        <row r="13654">
          <cell r="AZ13654"/>
        </row>
        <row r="13655">
          <cell r="AZ13655"/>
        </row>
        <row r="13656">
          <cell r="AZ13656"/>
        </row>
        <row r="13657">
          <cell r="AZ13657"/>
        </row>
        <row r="13658">
          <cell r="AZ13658"/>
        </row>
        <row r="13659">
          <cell r="AZ13659"/>
        </row>
        <row r="13660">
          <cell r="AZ13660"/>
        </row>
        <row r="13661">
          <cell r="AZ13661"/>
        </row>
        <row r="13662">
          <cell r="AZ13662"/>
        </row>
        <row r="13663">
          <cell r="AZ13663"/>
        </row>
        <row r="13664">
          <cell r="AZ13664"/>
        </row>
        <row r="13665">
          <cell r="AZ13665"/>
        </row>
        <row r="13666">
          <cell r="AZ13666"/>
        </row>
        <row r="13667">
          <cell r="AZ13667"/>
        </row>
        <row r="13668">
          <cell r="AZ13668"/>
        </row>
        <row r="13669">
          <cell r="AZ13669"/>
        </row>
        <row r="13670">
          <cell r="AZ13670"/>
        </row>
        <row r="13671">
          <cell r="AZ13671"/>
        </row>
        <row r="13672">
          <cell r="AZ13672"/>
        </row>
        <row r="13673">
          <cell r="AZ13673"/>
        </row>
        <row r="13674">
          <cell r="AZ13674"/>
        </row>
        <row r="13675">
          <cell r="AZ13675"/>
        </row>
        <row r="13676">
          <cell r="AZ13676"/>
        </row>
        <row r="13677">
          <cell r="AZ13677"/>
        </row>
        <row r="13678">
          <cell r="AZ13678"/>
        </row>
        <row r="13679">
          <cell r="AZ13679"/>
        </row>
        <row r="13680">
          <cell r="AZ13680"/>
        </row>
        <row r="13681">
          <cell r="AZ13681"/>
        </row>
        <row r="13682">
          <cell r="AZ13682"/>
        </row>
        <row r="13683">
          <cell r="AZ13683"/>
        </row>
        <row r="13684">
          <cell r="AZ13684"/>
        </row>
        <row r="13685">
          <cell r="AZ13685"/>
        </row>
        <row r="13686">
          <cell r="AZ13686"/>
        </row>
        <row r="13687">
          <cell r="AZ13687"/>
        </row>
        <row r="13688">
          <cell r="AZ13688"/>
        </row>
        <row r="13689">
          <cell r="AZ13689"/>
        </row>
        <row r="13690">
          <cell r="AZ13690"/>
        </row>
        <row r="13691">
          <cell r="AZ13691"/>
        </row>
        <row r="13692">
          <cell r="AZ13692"/>
        </row>
        <row r="13693">
          <cell r="AZ13693"/>
        </row>
        <row r="13694">
          <cell r="AZ13694"/>
        </row>
        <row r="13695">
          <cell r="AZ13695"/>
        </row>
        <row r="13696">
          <cell r="AZ13696"/>
        </row>
        <row r="13697">
          <cell r="AZ13697"/>
        </row>
        <row r="13698">
          <cell r="AZ13698"/>
        </row>
        <row r="13699">
          <cell r="AZ13699"/>
        </row>
        <row r="13700">
          <cell r="AZ13700"/>
        </row>
        <row r="13701">
          <cell r="AZ13701"/>
        </row>
        <row r="13702">
          <cell r="AZ13702"/>
        </row>
        <row r="13703">
          <cell r="AZ13703"/>
        </row>
        <row r="13704">
          <cell r="AZ13704"/>
        </row>
        <row r="13705">
          <cell r="AZ13705"/>
        </row>
        <row r="13706">
          <cell r="AZ13706"/>
        </row>
        <row r="13707">
          <cell r="AZ13707"/>
        </row>
        <row r="13708">
          <cell r="AZ13708"/>
        </row>
        <row r="13709">
          <cell r="AZ13709"/>
        </row>
        <row r="13710">
          <cell r="AZ13710"/>
        </row>
        <row r="13711">
          <cell r="AZ13711"/>
        </row>
        <row r="13712">
          <cell r="AZ13712"/>
        </row>
        <row r="13713">
          <cell r="AZ13713"/>
        </row>
        <row r="13714">
          <cell r="AZ13714"/>
        </row>
        <row r="13715">
          <cell r="AZ13715"/>
        </row>
        <row r="13716">
          <cell r="AZ13716"/>
        </row>
        <row r="13717">
          <cell r="AZ13717"/>
        </row>
        <row r="13718">
          <cell r="AZ13718"/>
        </row>
        <row r="13719">
          <cell r="AZ13719"/>
        </row>
        <row r="13720">
          <cell r="AZ13720"/>
        </row>
        <row r="13721">
          <cell r="AZ13721"/>
        </row>
        <row r="13722">
          <cell r="AZ13722"/>
        </row>
        <row r="13723">
          <cell r="AZ13723"/>
        </row>
        <row r="13724">
          <cell r="AZ13724"/>
        </row>
        <row r="13725">
          <cell r="AZ13725"/>
        </row>
        <row r="13726">
          <cell r="AZ13726"/>
        </row>
        <row r="13727">
          <cell r="AZ13727"/>
        </row>
        <row r="13728">
          <cell r="AZ13728"/>
        </row>
        <row r="13729">
          <cell r="AZ13729"/>
        </row>
        <row r="13730">
          <cell r="AZ13730"/>
        </row>
        <row r="13731">
          <cell r="AZ13731"/>
        </row>
        <row r="13732">
          <cell r="AZ13732"/>
        </row>
        <row r="13733">
          <cell r="AZ13733"/>
        </row>
        <row r="13734">
          <cell r="AZ13734"/>
        </row>
        <row r="13735">
          <cell r="AZ13735"/>
        </row>
        <row r="13736">
          <cell r="AZ13736"/>
        </row>
        <row r="13737">
          <cell r="AZ13737"/>
        </row>
        <row r="13738">
          <cell r="AZ13738"/>
        </row>
        <row r="13739">
          <cell r="AZ13739"/>
        </row>
        <row r="13740">
          <cell r="AZ13740"/>
        </row>
        <row r="13741">
          <cell r="AZ13741"/>
        </row>
        <row r="13742">
          <cell r="AZ13742"/>
        </row>
        <row r="13743">
          <cell r="AZ13743"/>
        </row>
        <row r="13744">
          <cell r="AZ13744"/>
        </row>
        <row r="13745">
          <cell r="AZ13745"/>
        </row>
        <row r="13746">
          <cell r="AZ13746"/>
        </row>
        <row r="13747">
          <cell r="AZ13747"/>
        </row>
        <row r="13748">
          <cell r="AZ13748"/>
        </row>
        <row r="13749">
          <cell r="AZ13749"/>
        </row>
        <row r="13750">
          <cell r="AZ13750"/>
        </row>
        <row r="13751">
          <cell r="AZ13751"/>
        </row>
        <row r="13752">
          <cell r="AZ13752"/>
        </row>
        <row r="13753">
          <cell r="AZ13753"/>
        </row>
        <row r="13754">
          <cell r="AZ13754"/>
        </row>
        <row r="13755">
          <cell r="AZ13755"/>
        </row>
        <row r="13756">
          <cell r="AZ13756"/>
        </row>
        <row r="13757">
          <cell r="AZ13757"/>
        </row>
        <row r="13758">
          <cell r="AZ13758"/>
        </row>
        <row r="13759">
          <cell r="AZ13759"/>
        </row>
        <row r="13760">
          <cell r="AZ13760"/>
        </row>
        <row r="13761">
          <cell r="AZ13761"/>
        </row>
        <row r="13762">
          <cell r="AZ13762"/>
        </row>
        <row r="13763">
          <cell r="AZ13763"/>
        </row>
        <row r="13764">
          <cell r="AZ13764"/>
        </row>
        <row r="13765">
          <cell r="AZ13765"/>
        </row>
        <row r="13766">
          <cell r="AZ13766"/>
        </row>
        <row r="13767">
          <cell r="AZ13767"/>
        </row>
        <row r="13768">
          <cell r="AZ13768"/>
        </row>
        <row r="13769">
          <cell r="AZ13769"/>
        </row>
        <row r="13770">
          <cell r="AZ13770"/>
        </row>
        <row r="13771">
          <cell r="AZ13771"/>
        </row>
        <row r="13772">
          <cell r="AZ13772"/>
        </row>
        <row r="13773">
          <cell r="AZ13773"/>
        </row>
        <row r="13774">
          <cell r="AZ13774"/>
        </row>
        <row r="13775">
          <cell r="AZ13775"/>
        </row>
        <row r="13776">
          <cell r="AZ13776"/>
        </row>
        <row r="13777">
          <cell r="AZ13777"/>
        </row>
        <row r="13778">
          <cell r="AZ13778"/>
        </row>
        <row r="13779">
          <cell r="AZ13779"/>
        </row>
        <row r="13780">
          <cell r="AZ13780"/>
        </row>
        <row r="13781">
          <cell r="AZ13781"/>
        </row>
        <row r="13782">
          <cell r="AZ13782"/>
        </row>
        <row r="13783">
          <cell r="AZ13783"/>
        </row>
        <row r="13784">
          <cell r="AZ13784"/>
        </row>
        <row r="13785">
          <cell r="AZ13785"/>
        </row>
        <row r="13786">
          <cell r="AZ13786"/>
        </row>
        <row r="13787">
          <cell r="AZ13787"/>
        </row>
        <row r="13788">
          <cell r="AZ13788"/>
        </row>
        <row r="13789">
          <cell r="AZ13789"/>
        </row>
        <row r="13790">
          <cell r="AZ13790"/>
        </row>
        <row r="13791">
          <cell r="AZ13791"/>
        </row>
        <row r="13792">
          <cell r="AZ13792"/>
        </row>
        <row r="13793">
          <cell r="AZ13793"/>
        </row>
        <row r="13794">
          <cell r="AZ13794"/>
        </row>
        <row r="13795">
          <cell r="AZ13795"/>
        </row>
        <row r="13796">
          <cell r="AZ13796"/>
        </row>
        <row r="13797">
          <cell r="AZ13797"/>
        </row>
        <row r="13798">
          <cell r="AZ13798"/>
        </row>
        <row r="13799">
          <cell r="AZ13799"/>
        </row>
        <row r="13800">
          <cell r="AZ13800"/>
        </row>
        <row r="13801">
          <cell r="AZ13801"/>
        </row>
        <row r="13802">
          <cell r="AZ13802"/>
        </row>
        <row r="13803">
          <cell r="AZ13803"/>
        </row>
        <row r="13804">
          <cell r="AZ13804"/>
        </row>
        <row r="13805">
          <cell r="AZ13805"/>
        </row>
        <row r="13806">
          <cell r="AZ13806"/>
        </row>
        <row r="13807">
          <cell r="AZ13807"/>
        </row>
        <row r="13808">
          <cell r="AZ13808"/>
        </row>
        <row r="13809">
          <cell r="AZ13809"/>
        </row>
        <row r="13810">
          <cell r="AZ13810"/>
        </row>
        <row r="13811">
          <cell r="AZ13811"/>
        </row>
        <row r="13812">
          <cell r="AZ13812"/>
        </row>
        <row r="13813">
          <cell r="AZ13813"/>
        </row>
        <row r="13814">
          <cell r="AZ13814"/>
        </row>
        <row r="13815">
          <cell r="AZ13815"/>
        </row>
        <row r="13816">
          <cell r="AZ13816"/>
        </row>
        <row r="13817">
          <cell r="AZ13817"/>
        </row>
        <row r="13818">
          <cell r="AZ13818"/>
        </row>
        <row r="13819">
          <cell r="AZ13819"/>
        </row>
        <row r="13820">
          <cell r="AZ13820"/>
        </row>
        <row r="13821">
          <cell r="AZ13821"/>
        </row>
        <row r="13822">
          <cell r="AZ13822"/>
        </row>
        <row r="13823">
          <cell r="AZ13823"/>
        </row>
        <row r="13824">
          <cell r="AZ13824"/>
        </row>
        <row r="13825">
          <cell r="AZ13825"/>
        </row>
        <row r="13826">
          <cell r="AZ13826"/>
        </row>
        <row r="13827">
          <cell r="AZ13827"/>
        </row>
        <row r="13828">
          <cell r="AZ13828"/>
        </row>
        <row r="13829">
          <cell r="AZ13829"/>
        </row>
        <row r="13830">
          <cell r="AZ13830"/>
        </row>
        <row r="13831">
          <cell r="AZ13831"/>
        </row>
        <row r="13832">
          <cell r="AZ13832"/>
        </row>
        <row r="13833">
          <cell r="AZ13833"/>
        </row>
        <row r="13834">
          <cell r="AZ13834"/>
        </row>
        <row r="13835">
          <cell r="AZ13835"/>
        </row>
        <row r="13836">
          <cell r="AZ13836"/>
        </row>
        <row r="13837">
          <cell r="AZ13837"/>
        </row>
        <row r="13838">
          <cell r="AZ13838"/>
        </row>
        <row r="13839">
          <cell r="AZ13839"/>
        </row>
        <row r="13840">
          <cell r="AZ13840"/>
        </row>
        <row r="13841">
          <cell r="AZ13841"/>
        </row>
        <row r="13842">
          <cell r="AZ13842"/>
        </row>
        <row r="13843">
          <cell r="AZ13843"/>
        </row>
        <row r="13844">
          <cell r="AZ13844"/>
        </row>
        <row r="13845">
          <cell r="AZ13845"/>
        </row>
        <row r="13846">
          <cell r="AZ13846"/>
        </row>
        <row r="13847">
          <cell r="AZ13847"/>
        </row>
        <row r="13848">
          <cell r="AZ13848"/>
        </row>
        <row r="13849">
          <cell r="AZ13849"/>
        </row>
        <row r="13850">
          <cell r="AZ13850"/>
        </row>
        <row r="13851">
          <cell r="AZ13851"/>
        </row>
        <row r="13852">
          <cell r="AZ13852"/>
        </row>
        <row r="13853">
          <cell r="AZ13853"/>
        </row>
        <row r="13854">
          <cell r="AZ13854"/>
        </row>
        <row r="13855">
          <cell r="AZ13855"/>
        </row>
        <row r="13856">
          <cell r="AZ13856"/>
        </row>
        <row r="13857">
          <cell r="AZ13857"/>
        </row>
        <row r="13858">
          <cell r="AZ13858"/>
        </row>
        <row r="13859">
          <cell r="AZ13859"/>
        </row>
        <row r="13860">
          <cell r="AZ13860"/>
        </row>
        <row r="13861">
          <cell r="AZ13861"/>
        </row>
        <row r="13862">
          <cell r="AZ13862"/>
        </row>
        <row r="13863">
          <cell r="AZ13863"/>
        </row>
        <row r="13864">
          <cell r="AZ13864"/>
        </row>
        <row r="13865">
          <cell r="AZ13865"/>
        </row>
        <row r="13866">
          <cell r="AZ13866"/>
        </row>
        <row r="13867">
          <cell r="AZ13867"/>
        </row>
        <row r="13868">
          <cell r="AZ13868"/>
        </row>
        <row r="13869">
          <cell r="AZ13869"/>
        </row>
        <row r="13870">
          <cell r="AZ13870"/>
        </row>
        <row r="13871">
          <cell r="AZ13871"/>
        </row>
        <row r="13872">
          <cell r="AZ13872"/>
        </row>
        <row r="13873">
          <cell r="AZ13873"/>
        </row>
        <row r="13874">
          <cell r="AZ13874"/>
        </row>
        <row r="13875">
          <cell r="AZ13875"/>
        </row>
        <row r="13876">
          <cell r="AZ13876"/>
        </row>
        <row r="13877">
          <cell r="AZ13877"/>
        </row>
        <row r="13878">
          <cell r="AZ13878"/>
        </row>
        <row r="13879">
          <cell r="AZ13879"/>
        </row>
        <row r="13880">
          <cell r="AZ13880"/>
        </row>
        <row r="13881">
          <cell r="AZ13881"/>
        </row>
        <row r="13882">
          <cell r="AZ13882"/>
        </row>
        <row r="13883">
          <cell r="AZ13883"/>
        </row>
        <row r="13884">
          <cell r="AZ13884"/>
        </row>
        <row r="13885">
          <cell r="AZ13885"/>
        </row>
        <row r="13886">
          <cell r="AZ13886"/>
        </row>
        <row r="13887">
          <cell r="AZ13887"/>
        </row>
        <row r="13888">
          <cell r="AZ13888"/>
        </row>
        <row r="13889">
          <cell r="AZ13889"/>
        </row>
        <row r="13890">
          <cell r="AZ13890"/>
        </row>
        <row r="13891">
          <cell r="AZ13891"/>
        </row>
        <row r="13892">
          <cell r="AZ13892"/>
        </row>
        <row r="13893">
          <cell r="AZ13893"/>
        </row>
        <row r="13894">
          <cell r="AZ13894"/>
        </row>
        <row r="13895">
          <cell r="AZ13895"/>
        </row>
        <row r="13896">
          <cell r="AZ13896"/>
        </row>
        <row r="13897">
          <cell r="AZ13897"/>
        </row>
        <row r="13898">
          <cell r="AZ13898"/>
        </row>
        <row r="13899">
          <cell r="AZ13899"/>
        </row>
        <row r="13900">
          <cell r="AZ13900"/>
        </row>
        <row r="13901">
          <cell r="AZ13901"/>
        </row>
        <row r="13902">
          <cell r="AZ13902"/>
        </row>
        <row r="13903">
          <cell r="AZ13903"/>
        </row>
        <row r="13904">
          <cell r="AZ13904"/>
        </row>
        <row r="13905">
          <cell r="AZ13905"/>
        </row>
        <row r="13906">
          <cell r="AZ13906"/>
        </row>
        <row r="13907">
          <cell r="AZ13907"/>
        </row>
        <row r="13908">
          <cell r="AZ13908"/>
        </row>
        <row r="13909">
          <cell r="AZ13909"/>
        </row>
        <row r="13910">
          <cell r="AZ13910"/>
        </row>
        <row r="13911">
          <cell r="AZ13911"/>
        </row>
        <row r="13912">
          <cell r="AZ13912"/>
        </row>
        <row r="13913">
          <cell r="AZ13913"/>
        </row>
        <row r="13914">
          <cell r="AZ13914"/>
        </row>
        <row r="13915">
          <cell r="AZ13915"/>
        </row>
        <row r="13916">
          <cell r="AZ13916"/>
        </row>
        <row r="13917">
          <cell r="AZ13917"/>
        </row>
        <row r="13918">
          <cell r="AZ13918"/>
        </row>
        <row r="13919">
          <cell r="AZ13919"/>
        </row>
        <row r="13920">
          <cell r="AZ13920"/>
        </row>
        <row r="13921">
          <cell r="AZ13921"/>
        </row>
        <row r="13922">
          <cell r="AZ13922"/>
        </row>
        <row r="13923">
          <cell r="AZ13923"/>
        </row>
        <row r="13924">
          <cell r="AZ13924"/>
        </row>
        <row r="13925">
          <cell r="AZ13925"/>
        </row>
        <row r="13926">
          <cell r="AZ13926"/>
        </row>
        <row r="13927">
          <cell r="AZ13927"/>
        </row>
        <row r="13928">
          <cell r="AZ13928"/>
        </row>
        <row r="13929">
          <cell r="AZ13929"/>
        </row>
        <row r="13930">
          <cell r="AZ13930"/>
        </row>
        <row r="13931">
          <cell r="AZ13931"/>
        </row>
        <row r="13932">
          <cell r="AZ13932"/>
        </row>
        <row r="13933">
          <cell r="AZ13933"/>
        </row>
        <row r="13934">
          <cell r="AZ13934"/>
        </row>
        <row r="13935">
          <cell r="AZ13935"/>
        </row>
        <row r="13936">
          <cell r="AZ13936"/>
        </row>
        <row r="13937">
          <cell r="AZ13937"/>
        </row>
        <row r="13938">
          <cell r="AZ13938"/>
        </row>
        <row r="13939">
          <cell r="AZ13939"/>
        </row>
        <row r="13940">
          <cell r="AZ13940"/>
        </row>
        <row r="13941">
          <cell r="AZ13941"/>
        </row>
        <row r="13942">
          <cell r="AZ13942"/>
        </row>
        <row r="13943">
          <cell r="AZ13943"/>
        </row>
        <row r="13944">
          <cell r="AZ13944"/>
        </row>
        <row r="13945">
          <cell r="AZ13945"/>
        </row>
        <row r="13946">
          <cell r="AZ13946"/>
        </row>
        <row r="13947">
          <cell r="AZ13947"/>
        </row>
        <row r="13948">
          <cell r="AZ13948"/>
        </row>
        <row r="13949">
          <cell r="AZ13949"/>
        </row>
        <row r="13950">
          <cell r="AZ13950"/>
        </row>
        <row r="13951">
          <cell r="AZ13951"/>
        </row>
        <row r="13952">
          <cell r="AZ13952"/>
        </row>
        <row r="13953">
          <cell r="AZ13953"/>
        </row>
        <row r="13954">
          <cell r="AZ13954"/>
        </row>
        <row r="13955">
          <cell r="AZ13955"/>
        </row>
        <row r="13956">
          <cell r="AZ13956"/>
        </row>
        <row r="13957">
          <cell r="AZ13957"/>
        </row>
        <row r="13958">
          <cell r="AZ13958"/>
        </row>
        <row r="13959">
          <cell r="AZ13959"/>
        </row>
        <row r="13960">
          <cell r="AZ13960"/>
        </row>
        <row r="13961">
          <cell r="AZ13961"/>
        </row>
        <row r="13962">
          <cell r="AZ13962"/>
        </row>
        <row r="13963">
          <cell r="AZ13963"/>
        </row>
        <row r="13964">
          <cell r="AZ13964"/>
        </row>
        <row r="13965">
          <cell r="AZ13965"/>
        </row>
        <row r="13966">
          <cell r="AZ13966"/>
        </row>
        <row r="13967">
          <cell r="AZ13967"/>
        </row>
        <row r="13968">
          <cell r="AZ13968"/>
        </row>
        <row r="13969">
          <cell r="AZ13969"/>
        </row>
        <row r="13970">
          <cell r="AZ13970"/>
        </row>
        <row r="13971">
          <cell r="AZ13971"/>
        </row>
        <row r="13972">
          <cell r="AZ13972"/>
        </row>
        <row r="13973">
          <cell r="AZ13973"/>
        </row>
        <row r="13974">
          <cell r="AZ13974"/>
        </row>
        <row r="13975">
          <cell r="AZ13975"/>
        </row>
        <row r="13976">
          <cell r="AZ13976"/>
        </row>
        <row r="13977">
          <cell r="AZ13977"/>
        </row>
        <row r="13978">
          <cell r="AZ13978"/>
        </row>
        <row r="13979">
          <cell r="AZ13979"/>
        </row>
        <row r="13980">
          <cell r="AZ13980"/>
        </row>
        <row r="13981">
          <cell r="AZ13981"/>
        </row>
        <row r="13982">
          <cell r="AZ13982"/>
        </row>
        <row r="13983">
          <cell r="AZ13983"/>
        </row>
        <row r="13984">
          <cell r="AZ13984"/>
        </row>
        <row r="13985">
          <cell r="AZ13985"/>
        </row>
        <row r="13986">
          <cell r="AZ13986"/>
        </row>
        <row r="13987">
          <cell r="AZ13987"/>
        </row>
        <row r="13988">
          <cell r="AZ13988"/>
        </row>
        <row r="13989">
          <cell r="AZ13989"/>
        </row>
        <row r="13990">
          <cell r="AZ13990"/>
        </row>
        <row r="13991">
          <cell r="AZ13991"/>
        </row>
        <row r="13992">
          <cell r="AZ13992"/>
        </row>
        <row r="13993">
          <cell r="AZ13993"/>
        </row>
        <row r="13994">
          <cell r="AZ13994"/>
        </row>
        <row r="13995">
          <cell r="AZ13995"/>
        </row>
        <row r="13996">
          <cell r="AZ13996"/>
        </row>
        <row r="13997">
          <cell r="AZ13997"/>
        </row>
        <row r="13998">
          <cell r="AZ13998"/>
        </row>
        <row r="13999">
          <cell r="AZ13999"/>
        </row>
        <row r="14000">
          <cell r="AZ14000"/>
        </row>
        <row r="14001">
          <cell r="AZ14001"/>
        </row>
        <row r="14002">
          <cell r="AZ14002"/>
        </row>
        <row r="14003">
          <cell r="AZ14003"/>
        </row>
        <row r="14004">
          <cell r="AZ14004"/>
        </row>
        <row r="14005">
          <cell r="AZ14005"/>
        </row>
        <row r="14006">
          <cell r="AZ14006"/>
        </row>
        <row r="14007">
          <cell r="AZ14007"/>
        </row>
        <row r="14008">
          <cell r="AZ14008"/>
        </row>
        <row r="14009">
          <cell r="AZ14009"/>
        </row>
        <row r="14010">
          <cell r="AZ14010"/>
        </row>
        <row r="14011">
          <cell r="AZ14011"/>
        </row>
        <row r="14012">
          <cell r="AZ14012"/>
        </row>
        <row r="14013">
          <cell r="AZ14013"/>
        </row>
        <row r="14014">
          <cell r="AZ14014"/>
        </row>
        <row r="14015">
          <cell r="AZ14015"/>
        </row>
        <row r="14016">
          <cell r="AZ14016"/>
        </row>
        <row r="14017">
          <cell r="AZ14017"/>
        </row>
        <row r="14018">
          <cell r="AZ14018"/>
        </row>
        <row r="14019">
          <cell r="AZ14019"/>
        </row>
        <row r="14020">
          <cell r="AZ14020"/>
        </row>
        <row r="14021">
          <cell r="AZ14021"/>
        </row>
        <row r="14022">
          <cell r="AZ14022"/>
        </row>
        <row r="14023">
          <cell r="AZ14023"/>
        </row>
        <row r="14024">
          <cell r="AZ14024"/>
        </row>
        <row r="14025">
          <cell r="AZ14025"/>
        </row>
        <row r="14026">
          <cell r="AZ14026"/>
        </row>
        <row r="14027">
          <cell r="AZ14027"/>
        </row>
        <row r="14028">
          <cell r="AZ14028"/>
        </row>
        <row r="14029">
          <cell r="AZ14029"/>
        </row>
        <row r="14030">
          <cell r="AZ14030"/>
        </row>
        <row r="14031">
          <cell r="AZ14031"/>
        </row>
        <row r="14032">
          <cell r="AZ14032"/>
        </row>
        <row r="14033">
          <cell r="AZ14033"/>
        </row>
        <row r="14034">
          <cell r="AZ14034"/>
        </row>
        <row r="14035">
          <cell r="AZ14035"/>
        </row>
        <row r="14036">
          <cell r="AZ14036"/>
        </row>
        <row r="14037">
          <cell r="AZ14037"/>
        </row>
        <row r="14038">
          <cell r="AZ14038"/>
        </row>
        <row r="14039">
          <cell r="AZ14039"/>
        </row>
        <row r="14040">
          <cell r="AZ14040"/>
        </row>
        <row r="14041">
          <cell r="AZ14041"/>
        </row>
        <row r="14042">
          <cell r="AZ14042"/>
        </row>
        <row r="14043">
          <cell r="AZ14043"/>
        </row>
        <row r="14044">
          <cell r="AZ14044"/>
        </row>
        <row r="14045">
          <cell r="AZ14045"/>
        </row>
        <row r="14046">
          <cell r="AZ14046"/>
        </row>
        <row r="14047">
          <cell r="AZ14047"/>
        </row>
        <row r="14048">
          <cell r="AZ14048"/>
        </row>
        <row r="14049">
          <cell r="AZ14049"/>
        </row>
        <row r="14050">
          <cell r="AZ14050"/>
        </row>
        <row r="14051">
          <cell r="AZ14051"/>
        </row>
        <row r="14052">
          <cell r="AZ14052"/>
        </row>
        <row r="14053">
          <cell r="AZ14053"/>
        </row>
        <row r="14054">
          <cell r="AZ14054"/>
        </row>
        <row r="14055">
          <cell r="AZ14055"/>
        </row>
        <row r="14056">
          <cell r="AZ14056"/>
        </row>
        <row r="14057">
          <cell r="AZ14057"/>
        </row>
        <row r="14058">
          <cell r="AZ14058"/>
        </row>
        <row r="14059">
          <cell r="AZ14059"/>
        </row>
        <row r="14060">
          <cell r="AZ14060"/>
        </row>
        <row r="14061">
          <cell r="AZ14061"/>
        </row>
        <row r="14062">
          <cell r="AZ14062"/>
        </row>
        <row r="14063">
          <cell r="AZ14063"/>
        </row>
        <row r="14064">
          <cell r="AZ14064"/>
        </row>
        <row r="14065">
          <cell r="AZ14065"/>
        </row>
        <row r="14066">
          <cell r="AZ14066"/>
        </row>
        <row r="14067">
          <cell r="AZ14067"/>
        </row>
        <row r="14068">
          <cell r="AZ14068"/>
        </row>
        <row r="14069">
          <cell r="AZ14069"/>
        </row>
        <row r="14070">
          <cell r="AZ14070"/>
        </row>
        <row r="14071">
          <cell r="AZ14071"/>
        </row>
        <row r="14072">
          <cell r="AZ14072"/>
        </row>
        <row r="14073">
          <cell r="AZ14073"/>
        </row>
        <row r="14074">
          <cell r="AZ14074"/>
        </row>
        <row r="14075">
          <cell r="AZ14075"/>
        </row>
        <row r="14076">
          <cell r="AZ14076"/>
        </row>
        <row r="14077">
          <cell r="AZ14077"/>
        </row>
        <row r="14078">
          <cell r="AZ14078"/>
        </row>
        <row r="14079">
          <cell r="AZ14079"/>
        </row>
        <row r="14080">
          <cell r="AZ14080"/>
        </row>
        <row r="14081">
          <cell r="AZ14081"/>
        </row>
        <row r="14082">
          <cell r="AZ14082"/>
        </row>
        <row r="14083">
          <cell r="AZ14083"/>
        </row>
        <row r="14084">
          <cell r="AZ14084"/>
        </row>
        <row r="14085">
          <cell r="AZ14085"/>
        </row>
        <row r="14086">
          <cell r="AZ14086"/>
        </row>
        <row r="14087">
          <cell r="AZ14087"/>
        </row>
        <row r="14088">
          <cell r="AZ14088"/>
        </row>
        <row r="14089">
          <cell r="AZ14089"/>
        </row>
        <row r="14090">
          <cell r="AZ14090"/>
        </row>
        <row r="14091">
          <cell r="AZ14091"/>
        </row>
        <row r="14092">
          <cell r="AZ14092"/>
        </row>
        <row r="14093">
          <cell r="AZ14093"/>
        </row>
        <row r="14094">
          <cell r="AZ14094"/>
        </row>
        <row r="14095">
          <cell r="AZ14095"/>
        </row>
        <row r="14096">
          <cell r="AZ14096"/>
        </row>
        <row r="14097">
          <cell r="AZ14097"/>
        </row>
        <row r="14098">
          <cell r="AZ14098"/>
        </row>
        <row r="14099">
          <cell r="AZ14099"/>
        </row>
        <row r="14100">
          <cell r="AZ14100"/>
        </row>
        <row r="14101">
          <cell r="AZ14101"/>
        </row>
        <row r="14102">
          <cell r="AZ14102"/>
        </row>
        <row r="14103">
          <cell r="AZ14103"/>
        </row>
        <row r="14104">
          <cell r="AZ14104"/>
        </row>
        <row r="14105">
          <cell r="AZ14105"/>
        </row>
        <row r="14106">
          <cell r="AZ14106"/>
        </row>
        <row r="14107">
          <cell r="AZ14107"/>
        </row>
        <row r="14108">
          <cell r="AZ14108"/>
        </row>
        <row r="14109">
          <cell r="AZ14109"/>
        </row>
        <row r="14110">
          <cell r="AZ14110"/>
        </row>
        <row r="14111">
          <cell r="AZ14111"/>
        </row>
        <row r="14112">
          <cell r="AZ14112"/>
        </row>
        <row r="14113">
          <cell r="AZ14113"/>
        </row>
        <row r="14114">
          <cell r="AZ14114"/>
        </row>
        <row r="14115">
          <cell r="AZ14115"/>
        </row>
        <row r="14116">
          <cell r="AZ14116"/>
        </row>
        <row r="14117">
          <cell r="AZ14117"/>
        </row>
        <row r="14118">
          <cell r="AZ14118"/>
        </row>
        <row r="14119">
          <cell r="AZ14119"/>
        </row>
        <row r="14120">
          <cell r="AZ14120"/>
        </row>
        <row r="14121">
          <cell r="AZ14121"/>
        </row>
        <row r="14122">
          <cell r="AZ14122"/>
        </row>
        <row r="14123">
          <cell r="AZ14123"/>
        </row>
        <row r="14124">
          <cell r="AZ14124"/>
        </row>
        <row r="14125">
          <cell r="AZ14125"/>
        </row>
        <row r="14126">
          <cell r="AZ14126"/>
        </row>
        <row r="14127">
          <cell r="AZ14127"/>
        </row>
        <row r="14128">
          <cell r="AZ14128"/>
        </row>
        <row r="14129">
          <cell r="AZ14129"/>
        </row>
        <row r="14130">
          <cell r="AZ14130"/>
        </row>
        <row r="14131">
          <cell r="AZ14131"/>
        </row>
        <row r="14132">
          <cell r="AZ14132"/>
        </row>
        <row r="14133">
          <cell r="AZ14133"/>
        </row>
        <row r="14134">
          <cell r="AZ14134"/>
        </row>
        <row r="14135">
          <cell r="AZ14135"/>
        </row>
        <row r="14136">
          <cell r="AZ14136"/>
        </row>
        <row r="14137">
          <cell r="AZ14137"/>
        </row>
        <row r="14138">
          <cell r="AZ14138"/>
        </row>
        <row r="14139">
          <cell r="AZ14139"/>
        </row>
        <row r="14140">
          <cell r="AZ14140"/>
        </row>
        <row r="14141">
          <cell r="AZ14141"/>
        </row>
        <row r="14142">
          <cell r="AZ14142"/>
        </row>
        <row r="14143">
          <cell r="AZ14143"/>
        </row>
        <row r="14144">
          <cell r="AZ14144"/>
        </row>
        <row r="14145">
          <cell r="AZ14145"/>
        </row>
        <row r="14146">
          <cell r="AZ14146"/>
        </row>
        <row r="14147">
          <cell r="AZ14147"/>
        </row>
        <row r="14148">
          <cell r="AZ14148"/>
        </row>
        <row r="14149">
          <cell r="AZ14149"/>
        </row>
        <row r="14150">
          <cell r="AZ14150"/>
        </row>
        <row r="14151">
          <cell r="AZ14151"/>
        </row>
        <row r="14152">
          <cell r="AZ14152"/>
        </row>
        <row r="14153">
          <cell r="AZ14153"/>
        </row>
        <row r="14154">
          <cell r="AZ14154"/>
        </row>
        <row r="14155">
          <cell r="AZ14155"/>
        </row>
        <row r="14156">
          <cell r="AZ14156"/>
        </row>
        <row r="14157">
          <cell r="AZ14157"/>
        </row>
        <row r="14158">
          <cell r="AZ14158"/>
        </row>
        <row r="14159">
          <cell r="AZ14159"/>
        </row>
        <row r="14160">
          <cell r="AZ14160"/>
        </row>
        <row r="14161">
          <cell r="AZ14161"/>
        </row>
        <row r="14162">
          <cell r="AZ14162"/>
        </row>
        <row r="14163">
          <cell r="AZ14163"/>
        </row>
        <row r="14164">
          <cell r="AZ14164"/>
        </row>
        <row r="14165">
          <cell r="AZ14165"/>
        </row>
        <row r="14166">
          <cell r="AZ14166"/>
        </row>
        <row r="14167">
          <cell r="AZ14167"/>
        </row>
        <row r="14168">
          <cell r="AZ14168"/>
        </row>
        <row r="14169">
          <cell r="AZ14169"/>
        </row>
        <row r="14170">
          <cell r="AZ14170"/>
        </row>
        <row r="14171">
          <cell r="AZ14171"/>
        </row>
        <row r="14172">
          <cell r="AZ14172"/>
        </row>
        <row r="14173">
          <cell r="AZ14173"/>
        </row>
        <row r="14174">
          <cell r="AZ14174"/>
        </row>
        <row r="14175">
          <cell r="AZ14175"/>
        </row>
        <row r="14176">
          <cell r="AZ14176"/>
        </row>
        <row r="14177">
          <cell r="AZ14177"/>
        </row>
        <row r="14178">
          <cell r="AZ14178"/>
        </row>
        <row r="14179">
          <cell r="AZ14179"/>
        </row>
        <row r="14180">
          <cell r="AZ14180"/>
        </row>
        <row r="14181">
          <cell r="AZ14181"/>
        </row>
        <row r="14182">
          <cell r="AZ14182"/>
        </row>
        <row r="14183">
          <cell r="AZ14183"/>
        </row>
        <row r="14184">
          <cell r="AZ14184"/>
        </row>
        <row r="14185">
          <cell r="AZ14185"/>
        </row>
        <row r="14186">
          <cell r="AZ14186"/>
        </row>
        <row r="14187">
          <cell r="AZ14187"/>
        </row>
        <row r="14188">
          <cell r="AZ14188"/>
        </row>
        <row r="14189">
          <cell r="AZ14189"/>
        </row>
        <row r="14190">
          <cell r="AZ14190"/>
        </row>
        <row r="14191">
          <cell r="AZ14191"/>
        </row>
        <row r="14192">
          <cell r="AZ14192"/>
        </row>
        <row r="14193">
          <cell r="AZ14193"/>
        </row>
        <row r="14194">
          <cell r="AZ14194"/>
        </row>
        <row r="14195">
          <cell r="AZ14195"/>
        </row>
        <row r="14196">
          <cell r="AZ14196"/>
        </row>
        <row r="14197">
          <cell r="AZ14197"/>
        </row>
        <row r="14198">
          <cell r="AZ14198"/>
        </row>
        <row r="14199">
          <cell r="AZ14199"/>
        </row>
        <row r="14200">
          <cell r="AZ14200"/>
        </row>
        <row r="14201">
          <cell r="AZ14201"/>
        </row>
        <row r="14202">
          <cell r="AZ14202"/>
        </row>
        <row r="14203">
          <cell r="AZ14203"/>
        </row>
        <row r="14204">
          <cell r="AZ14204"/>
        </row>
        <row r="14205">
          <cell r="AZ14205"/>
        </row>
        <row r="14206">
          <cell r="AZ14206"/>
        </row>
        <row r="14207">
          <cell r="AZ14207"/>
        </row>
        <row r="14208">
          <cell r="AZ14208"/>
        </row>
        <row r="14209">
          <cell r="AZ14209"/>
        </row>
        <row r="14210">
          <cell r="AZ14210"/>
        </row>
        <row r="14211">
          <cell r="AZ14211"/>
        </row>
        <row r="14212">
          <cell r="AZ14212"/>
        </row>
        <row r="14213">
          <cell r="AZ14213"/>
        </row>
        <row r="14214">
          <cell r="AZ14214"/>
        </row>
        <row r="14215">
          <cell r="AZ14215"/>
        </row>
        <row r="14216">
          <cell r="AZ14216"/>
        </row>
        <row r="14217">
          <cell r="AZ14217"/>
        </row>
        <row r="14218">
          <cell r="AZ14218"/>
        </row>
        <row r="14219">
          <cell r="AZ14219"/>
        </row>
        <row r="14220">
          <cell r="AZ14220"/>
        </row>
        <row r="14221">
          <cell r="AZ14221"/>
        </row>
        <row r="14222">
          <cell r="AZ14222"/>
        </row>
        <row r="14223">
          <cell r="AZ14223"/>
        </row>
        <row r="14224">
          <cell r="AZ14224"/>
        </row>
        <row r="14225">
          <cell r="AZ14225"/>
        </row>
        <row r="14226">
          <cell r="AZ14226"/>
        </row>
        <row r="14227">
          <cell r="AZ14227"/>
        </row>
        <row r="14228">
          <cell r="AZ14228"/>
        </row>
        <row r="14229">
          <cell r="AZ14229"/>
        </row>
        <row r="14230">
          <cell r="AZ14230"/>
        </row>
        <row r="14231">
          <cell r="AZ14231"/>
        </row>
        <row r="14232">
          <cell r="AZ14232"/>
        </row>
        <row r="14233">
          <cell r="AZ14233"/>
        </row>
        <row r="14234">
          <cell r="AZ14234"/>
        </row>
        <row r="14235">
          <cell r="AZ14235"/>
        </row>
        <row r="14236">
          <cell r="AZ14236"/>
        </row>
        <row r="14237">
          <cell r="AZ14237"/>
        </row>
        <row r="14238">
          <cell r="AZ14238"/>
        </row>
        <row r="14239">
          <cell r="AZ14239"/>
        </row>
        <row r="14240">
          <cell r="AZ14240"/>
        </row>
        <row r="14241">
          <cell r="AZ14241"/>
        </row>
        <row r="14242">
          <cell r="AZ14242"/>
        </row>
        <row r="14243">
          <cell r="AZ14243"/>
        </row>
        <row r="14244">
          <cell r="AZ14244"/>
        </row>
        <row r="14245">
          <cell r="AZ14245"/>
        </row>
        <row r="14246">
          <cell r="AZ14246"/>
        </row>
        <row r="14247">
          <cell r="AZ14247"/>
        </row>
        <row r="14248">
          <cell r="AZ14248"/>
        </row>
        <row r="14249">
          <cell r="AZ14249"/>
        </row>
        <row r="14250">
          <cell r="AZ14250"/>
        </row>
        <row r="14251">
          <cell r="AZ14251"/>
        </row>
        <row r="14252">
          <cell r="AZ14252"/>
        </row>
        <row r="14253">
          <cell r="AZ14253"/>
        </row>
        <row r="14254">
          <cell r="AZ14254"/>
        </row>
        <row r="14255">
          <cell r="AZ14255"/>
        </row>
        <row r="14256">
          <cell r="AZ14256"/>
        </row>
        <row r="14257">
          <cell r="AZ14257"/>
        </row>
        <row r="14258">
          <cell r="AZ14258"/>
        </row>
        <row r="14259">
          <cell r="AZ14259"/>
        </row>
        <row r="14260">
          <cell r="AZ14260"/>
        </row>
        <row r="14261">
          <cell r="AZ14261"/>
        </row>
        <row r="14262">
          <cell r="AZ14262"/>
        </row>
        <row r="14263">
          <cell r="AZ14263"/>
        </row>
        <row r="14264">
          <cell r="AZ14264"/>
        </row>
        <row r="14265">
          <cell r="AZ14265"/>
        </row>
        <row r="14266">
          <cell r="AZ14266"/>
        </row>
        <row r="14267">
          <cell r="AZ14267"/>
        </row>
        <row r="14268">
          <cell r="AZ14268"/>
        </row>
        <row r="14269">
          <cell r="AZ14269"/>
        </row>
        <row r="14270">
          <cell r="AZ14270"/>
        </row>
        <row r="14271">
          <cell r="AZ14271"/>
        </row>
        <row r="14272">
          <cell r="AZ14272"/>
        </row>
        <row r="14273">
          <cell r="AZ14273"/>
        </row>
        <row r="14274">
          <cell r="AZ14274"/>
        </row>
        <row r="14275">
          <cell r="AZ14275"/>
        </row>
        <row r="14276">
          <cell r="AZ14276"/>
        </row>
        <row r="14277">
          <cell r="AZ14277"/>
        </row>
        <row r="14278">
          <cell r="AZ14278"/>
        </row>
        <row r="14279">
          <cell r="AZ14279"/>
        </row>
        <row r="14280">
          <cell r="AZ14280"/>
        </row>
        <row r="14281">
          <cell r="AZ14281"/>
        </row>
        <row r="14282">
          <cell r="AZ14282"/>
        </row>
        <row r="14283">
          <cell r="AZ14283"/>
        </row>
        <row r="14284">
          <cell r="AZ14284"/>
        </row>
        <row r="14285">
          <cell r="AZ14285"/>
        </row>
        <row r="14286">
          <cell r="AZ14286"/>
        </row>
        <row r="14287">
          <cell r="AZ14287"/>
        </row>
        <row r="14288">
          <cell r="AZ14288"/>
        </row>
        <row r="14289">
          <cell r="AZ14289"/>
        </row>
        <row r="14290">
          <cell r="AZ14290"/>
        </row>
        <row r="14291">
          <cell r="AZ14291"/>
        </row>
        <row r="14292">
          <cell r="AZ14292"/>
        </row>
        <row r="14293">
          <cell r="AZ14293"/>
        </row>
        <row r="14294">
          <cell r="AZ14294"/>
        </row>
        <row r="14295">
          <cell r="AZ14295"/>
        </row>
        <row r="14296">
          <cell r="AZ14296"/>
        </row>
        <row r="14297">
          <cell r="AZ14297"/>
        </row>
        <row r="14298">
          <cell r="AZ14298"/>
        </row>
        <row r="14299">
          <cell r="AZ14299"/>
        </row>
        <row r="14300">
          <cell r="AZ14300"/>
        </row>
        <row r="14301">
          <cell r="AZ14301"/>
        </row>
        <row r="14302">
          <cell r="AZ14302"/>
        </row>
        <row r="14303">
          <cell r="AZ14303"/>
        </row>
        <row r="14304">
          <cell r="AZ14304"/>
        </row>
        <row r="14305">
          <cell r="AZ14305"/>
        </row>
        <row r="14306">
          <cell r="AZ14306"/>
        </row>
        <row r="14307">
          <cell r="AZ14307"/>
        </row>
        <row r="14308">
          <cell r="AZ14308"/>
        </row>
        <row r="14309">
          <cell r="AZ14309"/>
        </row>
        <row r="14310">
          <cell r="AZ14310"/>
        </row>
        <row r="14311">
          <cell r="AZ14311"/>
        </row>
        <row r="14312">
          <cell r="AZ14312"/>
        </row>
        <row r="14313">
          <cell r="AZ14313"/>
        </row>
        <row r="14314">
          <cell r="AZ14314"/>
        </row>
        <row r="14315">
          <cell r="AZ14315"/>
        </row>
        <row r="14316">
          <cell r="AZ14316"/>
        </row>
        <row r="14317">
          <cell r="AZ14317"/>
        </row>
        <row r="14318">
          <cell r="AZ14318"/>
        </row>
        <row r="14319">
          <cell r="AZ14319"/>
        </row>
        <row r="14320">
          <cell r="AZ14320"/>
        </row>
        <row r="14321">
          <cell r="AZ14321"/>
        </row>
        <row r="14322">
          <cell r="AZ14322"/>
        </row>
        <row r="14323">
          <cell r="AZ14323"/>
        </row>
        <row r="14324">
          <cell r="AZ14324"/>
        </row>
        <row r="14325">
          <cell r="AZ14325"/>
        </row>
        <row r="14326">
          <cell r="AZ14326"/>
        </row>
        <row r="14327">
          <cell r="AZ14327"/>
        </row>
        <row r="14328">
          <cell r="AZ14328"/>
        </row>
        <row r="14329">
          <cell r="AZ14329"/>
        </row>
        <row r="14330">
          <cell r="AZ14330"/>
        </row>
        <row r="14331">
          <cell r="AZ14331"/>
        </row>
        <row r="14332">
          <cell r="AZ14332"/>
        </row>
        <row r="14333">
          <cell r="AZ14333"/>
        </row>
        <row r="14334">
          <cell r="AZ14334"/>
        </row>
        <row r="14335">
          <cell r="AZ14335"/>
        </row>
        <row r="14336">
          <cell r="AZ14336"/>
        </row>
        <row r="14337">
          <cell r="AZ14337"/>
        </row>
        <row r="14338">
          <cell r="AZ14338"/>
        </row>
        <row r="14339">
          <cell r="AZ14339"/>
        </row>
        <row r="14340">
          <cell r="AZ14340"/>
        </row>
        <row r="14341">
          <cell r="AZ14341"/>
        </row>
        <row r="14342">
          <cell r="AZ14342"/>
        </row>
        <row r="14343">
          <cell r="AZ14343"/>
        </row>
        <row r="14344">
          <cell r="AZ14344"/>
        </row>
        <row r="14345">
          <cell r="AZ14345"/>
        </row>
        <row r="14346">
          <cell r="AZ14346"/>
        </row>
        <row r="14347">
          <cell r="AZ14347"/>
        </row>
        <row r="14348">
          <cell r="AZ14348"/>
        </row>
        <row r="14349">
          <cell r="AZ14349"/>
        </row>
        <row r="14350">
          <cell r="AZ14350"/>
        </row>
        <row r="14351">
          <cell r="AZ14351"/>
        </row>
        <row r="14352">
          <cell r="AZ14352"/>
        </row>
        <row r="14353">
          <cell r="AZ14353"/>
        </row>
        <row r="14354">
          <cell r="AZ14354"/>
        </row>
        <row r="14355">
          <cell r="AZ14355"/>
        </row>
        <row r="14356">
          <cell r="AZ14356"/>
        </row>
        <row r="14357">
          <cell r="AZ14357"/>
        </row>
        <row r="14358">
          <cell r="AZ14358"/>
        </row>
        <row r="14359">
          <cell r="AZ14359"/>
        </row>
        <row r="14360">
          <cell r="AZ14360"/>
        </row>
        <row r="14361">
          <cell r="AZ14361"/>
        </row>
        <row r="14362">
          <cell r="AZ14362"/>
        </row>
        <row r="14363">
          <cell r="AZ14363"/>
        </row>
        <row r="14364">
          <cell r="AZ14364"/>
        </row>
        <row r="14365">
          <cell r="AZ14365"/>
        </row>
        <row r="14366">
          <cell r="AZ14366"/>
        </row>
        <row r="14367">
          <cell r="AZ14367"/>
        </row>
        <row r="14368">
          <cell r="AZ14368"/>
        </row>
        <row r="14369">
          <cell r="AZ14369"/>
        </row>
        <row r="14370">
          <cell r="AZ14370"/>
        </row>
        <row r="14371">
          <cell r="AZ14371"/>
        </row>
        <row r="14372">
          <cell r="AZ14372"/>
        </row>
        <row r="14373">
          <cell r="AZ14373"/>
        </row>
        <row r="14374">
          <cell r="AZ14374"/>
        </row>
        <row r="14375">
          <cell r="AZ14375"/>
        </row>
        <row r="14376">
          <cell r="AZ14376"/>
        </row>
        <row r="14377">
          <cell r="AZ14377"/>
        </row>
        <row r="14378">
          <cell r="AZ14378"/>
        </row>
        <row r="14379">
          <cell r="AZ14379"/>
        </row>
        <row r="14380">
          <cell r="AZ14380"/>
        </row>
        <row r="14381">
          <cell r="AZ14381"/>
        </row>
        <row r="14382">
          <cell r="AZ14382"/>
        </row>
        <row r="14383">
          <cell r="AZ14383"/>
        </row>
        <row r="14384">
          <cell r="AZ14384"/>
        </row>
        <row r="14385">
          <cell r="AZ14385"/>
        </row>
        <row r="14386">
          <cell r="AZ14386"/>
        </row>
        <row r="14387">
          <cell r="AZ14387"/>
        </row>
        <row r="14388">
          <cell r="AZ14388"/>
        </row>
        <row r="14389">
          <cell r="AZ14389"/>
        </row>
        <row r="14390">
          <cell r="AZ14390"/>
        </row>
        <row r="14391">
          <cell r="AZ14391"/>
        </row>
        <row r="14392">
          <cell r="AZ14392"/>
        </row>
        <row r="14393">
          <cell r="AZ14393"/>
        </row>
        <row r="14394">
          <cell r="AZ14394"/>
        </row>
        <row r="14395">
          <cell r="AZ14395"/>
        </row>
        <row r="14396">
          <cell r="AZ14396"/>
        </row>
        <row r="14397">
          <cell r="AZ14397"/>
        </row>
        <row r="14398">
          <cell r="AZ14398"/>
        </row>
        <row r="14399">
          <cell r="AZ14399"/>
        </row>
        <row r="14400">
          <cell r="AZ14400"/>
        </row>
        <row r="14401">
          <cell r="AZ14401"/>
        </row>
        <row r="14402">
          <cell r="AZ14402"/>
        </row>
        <row r="14403">
          <cell r="AZ14403"/>
        </row>
        <row r="14404">
          <cell r="AZ14404"/>
        </row>
        <row r="14405">
          <cell r="AZ14405"/>
        </row>
        <row r="14406">
          <cell r="AZ14406"/>
        </row>
        <row r="14407">
          <cell r="AZ14407"/>
        </row>
        <row r="14408">
          <cell r="AZ14408"/>
        </row>
        <row r="14409">
          <cell r="AZ14409"/>
        </row>
        <row r="14410">
          <cell r="AZ14410"/>
        </row>
        <row r="14411">
          <cell r="AZ14411"/>
        </row>
        <row r="14412">
          <cell r="AZ14412"/>
        </row>
        <row r="14413">
          <cell r="AZ14413"/>
        </row>
        <row r="14414">
          <cell r="AZ14414"/>
        </row>
        <row r="14415">
          <cell r="AZ14415"/>
        </row>
        <row r="14416">
          <cell r="AZ14416"/>
        </row>
        <row r="14417">
          <cell r="AZ14417"/>
        </row>
        <row r="14418">
          <cell r="AZ14418"/>
        </row>
        <row r="14419">
          <cell r="AZ14419"/>
        </row>
        <row r="14420">
          <cell r="AZ14420"/>
        </row>
        <row r="14421">
          <cell r="AZ14421"/>
        </row>
        <row r="14422">
          <cell r="AZ14422"/>
        </row>
        <row r="14423">
          <cell r="AZ14423"/>
        </row>
        <row r="14424">
          <cell r="AZ14424"/>
        </row>
        <row r="14425">
          <cell r="AZ14425"/>
        </row>
        <row r="14426">
          <cell r="AZ14426"/>
        </row>
        <row r="14427">
          <cell r="AZ14427"/>
        </row>
        <row r="14428">
          <cell r="AZ14428"/>
        </row>
        <row r="14429">
          <cell r="AZ14429"/>
        </row>
        <row r="14430">
          <cell r="AZ14430"/>
        </row>
        <row r="14431">
          <cell r="AZ14431"/>
        </row>
        <row r="14432">
          <cell r="AZ14432"/>
        </row>
        <row r="14433">
          <cell r="AZ14433"/>
        </row>
        <row r="14434">
          <cell r="AZ14434"/>
        </row>
        <row r="14435">
          <cell r="AZ14435"/>
        </row>
        <row r="14436">
          <cell r="AZ14436"/>
        </row>
        <row r="14437">
          <cell r="AZ14437"/>
        </row>
        <row r="14438">
          <cell r="AZ14438"/>
        </row>
        <row r="14439">
          <cell r="AZ14439"/>
        </row>
        <row r="14440">
          <cell r="AZ14440"/>
        </row>
        <row r="14441">
          <cell r="AZ14441"/>
        </row>
        <row r="14442">
          <cell r="AZ14442"/>
        </row>
        <row r="14443">
          <cell r="AZ14443"/>
        </row>
        <row r="14444">
          <cell r="AZ14444"/>
        </row>
        <row r="14445">
          <cell r="AZ14445"/>
        </row>
        <row r="14446">
          <cell r="AZ14446"/>
        </row>
        <row r="14447">
          <cell r="AZ14447"/>
        </row>
        <row r="14448">
          <cell r="AZ14448"/>
        </row>
        <row r="14449">
          <cell r="AZ14449"/>
        </row>
        <row r="14450">
          <cell r="AZ14450"/>
        </row>
        <row r="14451">
          <cell r="AZ14451"/>
        </row>
        <row r="14452">
          <cell r="AZ14452"/>
        </row>
        <row r="14453">
          <cell r="AZ14453"/>
        </row>
        <row r="14454">
          <cell r="AZ14454"/>
        </row>
        <row r="14455">
          <cell r="AZ14455"/>
        </row>
        <row r="14456">
          <cell r="AZ14456"/>
        </row>
        <row r="14457">
          <cell r="AZ14457"/>
        </row>
        <row r="14458">
          <cell r="AZ14458"/>
        </row>
        <row r="14459">
          <cell r="AZ14459"/>
        </row>
        <row r="14460">
          <cell r="AZ14460"/>
        </row>
        <row r="14461">
          <cell r="AZ14461"/>
        </row>
        <row r="14462">
          <cell r="AZ14462"/>
        </row>
        <row r="14463">
          <cell r="AZ14463"/>
        </row>
        <row r="14464">
          <cell r="AZ14464"/>
        </row>
        <row r="14465">
          <cell r="AZ14465"/>
        </row>
        <row r="14466">
          <cell r="AZ14466"/>
        </row>
        <row r="14467">
          <cell r="AZ14467"/>
        </row>
        <row r="14468">
          <cell r="AZ14468"/>
        </row>
        <row r="14469">
          <cell r="AZ14469"/>
        </row>
        <row r="14470">
          <cell r="AZ14470"/>
        </row>
        <row r="14471">
          <cell r="AZ14471"/>
        </row>
        <row r="14472">
          <cell r="AZ14472"/>
        </row>
        <row r="14473">
          <cell r="AZ14473"/>
        </row>
        <row r="14474">
          <cell r="AZ14474"/>
        </row>
        <row r="14475">
          <cell r="AZ14475"/>
        </row>
        <row r="14476">
          <cell r="AZ14476"/>
        </row>
        <row r="14477">
          <cell r="AZ14477"/>
        </row>
        <row r="14478">
          <cell r="AZ14478"/>
        </row>
        <row r="14479">
          <cell r="AZ14479"/>
        </row>
        <row r="14480">
          <cell r="AZ14480"/>
        </row>
        <row r="14481">
          <cell r="AZ14481"/>
        </row>
        <row r="14482">
          <cell r="AZ14482"/>
        </row>
        <row r="14483">
          <cell r="AZ14483"/>
        </row>
        <row r="14484">
          <cell r="AZ14484"/>
        </row>
        <row r="14485">
          <cell r="AZ14485"/>
        </row>
        <row r="14486">
          <cell r="AZ14486"/>
        </row>
        <row r="14487">
          <cell r="AZ14487"/>
        </row>
        <row r="14488">
          <cell r="AZ14488"/>
        </row>
        <row r="14489">
          <cell r="AZ14489"/>
        </row>
        <row r="14490">
          <cell r="AZ14490"/>
        </row>
        <row r="14491">
          <cell r="AZ14491"/>
        </row>
        <row r="14492">
          <cell r="AZ14492"/>
        </row>
        <row r="14493">
          <cell r="AZ14493"/>
        </row>
        <row r="14494">
          <cell r="AZ14494"/>
        </row>
        <row r="14495">
          <cell r="AZ14495"/>
        </row>
        <row r="14496">
          <cell r="AZ14496"/>
        </row>
        <row r="14497">
          <cell r="AZ14497"/>
        </row>
        <row r="14498">
          <cell r="AZ14498"/>
        </row>
        <row r="14499">
          <cell r="AZ14499"/>
        </row>
        <row r="14500">
          <cell r="AZ14500"/>
        </row>
        <row r="14501">
          <cell r="AZ14501"/>
        </row>
        <row r="14502">
          <cell r="AZ14502"/>
        </row>
        <row r="14503">
          <cell r="AZ14503"/>
        </row>
        <row r="14504">
          <cell r="AZ14504"/>
        </row>
        <row r="14505">
          <cell r="AZ14505"/>
        </row>
        <row r="14506">
          <cell r="AZ14506"/>
        </row>
        <row r="14507">
          <cell r="AZ14507"/>
        </row>
        <row r="14508">
          <cell r="AZ14508"/>
        </row>
        <row r="14509">
          <cell r="AZ14509"/>
        </row>
        <row r="14510">
          <cell r="AZ14510"/>
        </row>
        <row r="14511">
          <cell r="AZ14511"/>
        </row>
        <row r="14512">
          <cell r="AZ14512"/>
        </row>
        <row r="14513">
          <cell r="AZ14513"/>
        </row>
        <row r="14514">
          <cell r="AZ14514"/>
        </row>
        <row r="14515">
          <cell r="AZ14515"/>
        </row>
        <row r="14516">
          <cell r="AZ14516"/>
        </row>
        <row r="14517">
          <cell r="AZ14517"/>
        </row>
        <row r="14518">
          <cell r="AZ14518"/>
        </row>
        <row r="14519">
          <cell r="AZ14519"/>
        </row>
        <row r="14520">
          <cell r="AZ14520"/>
        </row>
        <row r="14521">
          <cell r="AZ14521"/>
        </row>
        <row r="14522">
          <cell r="AZ14522"/>
        </row>
        <row r="14523">
          <cell r="AZ14523"/>
        </row>
        <row r="14524">
          <cell r="AZ14524"/>
        </row>
        <row r="14525">
          <cell r="AZ14525"/>
        </row>
        <row r="14526">
          <cell r="AZ14526"/>
        </row>
        <row r="14527">
          <cell r="AZ14527"/>
        </row>
        <row r="14528">
          <cell r="AZ14528"/>
        </row>
        <row r="14529">
          <cell r="AZ14529"/>
        </row>
        <row r="14530">
          <cell r="AZ14530"/>
        </row>
        <row r="14531">
          <cell r="AZ14531"/>
        </row>
        <row r="14532">
          <cell r="AZ14532"/>
        </row>
        <row r="14533">
          <cell r="AZ14533"/>
        </row>
        <row r="14534">
          <cell r="AZ14534"/>
        </row>
        <row r="14535">
          <cell r="AZ14535"/>
        </row>
        <row r="14536">
          <cell r="AZ14536"/>
        </row>
        <row r="14537">
          <cell r="AZ14537"/>
        </row>
        <row r="14538">
          <cell r="AZ14538"/>
        </row>
        <row r="14539">
          <cell r="AZ14539"/>
        </row>
        <row r="14540">
          <cell r="AZ14540"/>
        </row>
        <row r="14541">
          <cell r="AZ14541"/>
        </row>
        <row r="14542">
          <cell r="AZ14542"/>
        </row>
        <row r="14543">
          <cell r="AZ14543"/>
        </row>
        <row r="14544">
          <cell r="AZ14544"/>
        </row>
        <row r="14545">
          <cell r="AZ14545"/>
        </row>
        <row r="14546">
          <cell r="AZ14546"/>
        </row>
        <row r="14547">
          <cell r="AZ14547"/>
        </row>
        <row r="14548">
          <cell r="AZ14548"/>
        </row>
        <row r="14549">
          <cell r="AZ14549"/>
        </row>
        <row r="14550">
          <cell r="AZ14550"/>
        </row>
        <row r="14551">
          <cell r="AZ14551"/>
        </row>
        <row r="14552">
          <cell r="AZ14552"/>
        </row>
        <row r="14553">
          <cell r="AZ14553"/>
        </row>
        <row r="14554">
          <cell r="AZ14554"/>
        </row>
        <row r="14555">
          <cell r="AZ14555"/>
        </row>
        <row r="14556">
          <cell r="AZ14556"/>
        </row>
        <row r="14557">
          <cell r="AZ14557"/>
        </row>
        <row r="14558">
          <cell r="AZ14558"/>
        </row>
        <row r="14559">
          <cell r="AZ14559"/>
        </row>
        <row r="14560">
          <cell r="AZ14560"/>
        </row>
        <row r="14561">
          <cell r="AZ14561"/>
        </row>
        <row r="14562">
          <cell r="AZ14562"/>
        </row>
        <row r="14563">
          <cell r="AZ14563"/>
        </row>
        <row r="14564">
          <cell r="AZ14564"/>
        </row>
        <row r="14565">
          <cell r="AZ14565"/>
        </row>
        <row r="14566">
          <cell r="AZ14566"/>
        </row>
        <row r="14567">
          <cell r="AZ14567"/>
        </row>
        <row r="14568">
          <cell r="AZ14568"/>
        </row>
        <row r="14569">
          <cell r="AZ14569"/>
        </row>
        <row r="14570">
          <cell r="AZ14570"/>
        </row>
        <row r="14571">
          <cell r="AZ14571"/>
        </row>
        <row r="14572">
          <cell r="AZ14572"/>
        </row>
        <row r="14573">
          <cell r="AZ14573"/>
        </row>
        <row r="14574">
          <cell r="AZ14574"/>
        </row>
        <row r="14575">
          <cell r="AZ14575"/>
        </row>
        <row r="14576">
          <cell r="AZ14576"/>
        </row>
        <row r="14577">
          <cell r="AZ14577"/>
        </row>
        <row r="14578">
          <cell r="AZ14578"/>
        </row>
        <row r="14579">
          <cell r="AZ14579"/>
        </row>
        <row r="14580">
          <cell r="AZ14580"/>
        </row>
        <row r="14581">
          <cell r="AZ14581"/>
        </row>
        <row r="14582">
          <cell r="AZ14582"/>
        </row>
        <row r="14583">
          <cell r="AZ14583"/>
        </row>
        <row r="14584">
          <cell r="AZ14584"/>
        </row>
        <row r="14585">
          <cell r="AZ14585"/>
        </row>
        <row r="14586">
          <cell r="AZ14586"/>
        </row>
        <row r="14587">
          <cell r="AZ14587"/>
        </row>
        <row r="14588">
          <cell r="AZ14588"/>
        </row>
        <row r="14589">
          <cell r="AZ14589"/>
        </row>
        <row r="14590">
          <cell r="AZ14590"/>
        </row>
        <row r="14591">
          <cell r="AZ14591"/>
        </row>
        <row r="14592">
          <cell r="AZ14592"/>
        </row>
        <row r="14593">
          <cell r="AZ14593"/>
        </row>
        <row r="14594">
          <cell r="AZ14594"/>
        </row>
        <row r="14595">
          <cell r="AZ14595"/>
        </row>
        <row r="14596">
          <cell r="AZ14596"/>
        </row>
        <row r="14597">
          <cell r="AZ14597"/>
        </row>
        <row r="14598">
          <cell r="AZ14598"/>
        </row>
        <row r="14599">
          <cell r="AZ14599"/>
        </row>
        <row r="14600">
          <cell r="AZ14600"/>
        </row>
        <row r="14601">
          <cell r="AZ14601"/>
        </row>
        <row r="14602">
          <cell r="AZ14602"/>
        </row>
        <row r="14603">
          <cell r="AZ14603"/>
        </row>
        <row r="14604">
          <cell r="AZ14604"/>
        </row>
        <row r="14605">
          <cell r="AZ14605"/>
        </row>
        <row r="14606">
          <cell r="AZ14606"/>
        </row>
        <row r="14607">
          <cell r="AZ14607"/>
        </row>
        <row r="14608">
          <cell r="AZ14608"/>
        </row>
        <row r="14609">
          <cell r="AZ14609"/>
        </row>
        <row r="14610">
          <cell r="AZ14610"/>
        </row>
        <row r="14611">
          <cell r="AZ14611"/>
        </row>
        <row r="14612">
          <cell r="AZ14612"/>
        </row>
        <row r="14613">
          <cell r="AZ14613"/>
        </row>
        <row r="14614">
          <cell r="AZ14614"/>
        </row>
        <row r="14615">
          <cell r="AZ14615"/>
        </row>
        <row r="14616">
          <cell r="AZ14616"/>
        </row>
        <row r="14617">
          <cell r="AZ14617"/>
        </row>
        <row r="14618">
          <cell r="AZ14618"/>
        </row>
        <row r="14619">
          <cell r="AZ14619"/>
        </row>
        <row r="14620">
          <cell r="AZ14620"/>
        </row>
        <row r="14621">
          <cell r="AZ14621"/>
        </row>
        <row r="14622">
          <cell r="AZ14622"/>
        </row>
        <row r="14623">
          <cell r="AZ14623"/>
        </row>
        <row r="14624">
          <cell r="AZ14624"/>
        </row>
        <row r="14625">
          <cell r="AZ14625"/>
        </row>
        <row r="14626">
          <cell r="AZ14626"/>
        </row>
        <row r="14627">
          <cell r="AZ14627"/>
        </row>
        <row r="14628">
          <cell r="AZ14628"/>
        </row>
        <row r="14629">
          <cell r="AZ14629"/>
        </row>
        <row r="14630">
          <cell r="AZ14630"/>
        </row>
        <row r="14631">
          <cell r="AZ14631"/>
        </row>
        <row r="14632">
          <cell r="AZ14632"/>
        </row>
        <row r="14633">
          <cell r="AZ14633"/>
        </row>
        <row r="14634">
          <cell r="AZ14634"/>
        </row>
        <row r="14635">
          <cell r="AZ14635"/>
        </row>
        <row r="14636">
          <cell r="AZ14636"/>
        </row>
        <row r="14637">
          <cell r="AZ14637"/>
        </row>
        <row r="14638">
          <cell r="AZ14638"/>
        </row>
        <row r="14639">
          <cell r="AZ14639"/>
        </row>
        <row r="14640">
          <cell r="AZ14640"/>
        </row>
        <row r="14641">
          <cell r="AZ14641"/>
        </row>
        <row r="14642">
          <cell r="AZ14642"/>
        </row>
        <row r="14643">
          <cell r="AZ14643"/>
        </row>
        <row r="14644">
          <cell r="AZ14644"/>
        </row>
        <row r="14645">
          <cell r="AZ14645"/>
        </row>
        <row r="14646">
          <cell r="AZ14646"/>
        </row>
        <row r="14647">
          <cell r="AZ14647"/>
        </row>
        <row r="14648">
          <cell r="AZ14648"/>
        </row>
        <row r="14649">
          <cell r="AZ14649"/>
        </row>
        <row r="14650">
          <cell r="AZ14650"/>
        </row>
        <row r="14651">
          <cell r="AZ14651"/>
        </row>
        <row r="14652">
          <cell r="AZ14652"/>
        </row>
        <row r="14653">
          <cell r="AZ14653"/>
        </row>
        <row r="14654">
          <cell r="AZ14654"/>
        </row>
        <row r="14655">
          <cell r="AZ14655"/>
        </row>
        <row r="14656">
          <cell r="AZ14656"/>
        </row>
        <row r="14657">
          <cell r="AZ14657"/>
        </row>
        <row r="14658">
          <cell r="AZ14658"/>
        </row>
        <row r="14659">
          <cell r="AZ14659"/>
        </row>
        <row r="14660">
          <cell r="AZ14660"/>
        </row>
        <row r="14661">
          <cell r="AZ14661"/>
        </row>
        <row r="14662">
          <cell r="AZ14662"/>
        </row>
        <row r="14663">
          <cell r="AZ14663"/>
        </row>
        <row r="14664">
          <cell r="AZ14664"/>
        </row>
        <row r="14665">
          <cell r="AZ14665"/>
        </row>
        <row r="14666">
          <cell r="AZ14666"/>
        </row>
        <row r="14667">
          <cell r="AZ14667"/>
        </row>
        <row r="14668">
          <cell r="AZ14668"/>
        </row>
        <row r="14669">
          <cell r="AZ14669"/>
        </row>
        <row r="14670">
          <cell r="AZ14670"/>
        </row>
        <row r="14671">
          <cell r="AZ14671"/>
        </row>
        <row r="14672">
          <cell r="AZ14672"/>
        </row>
        <row r="14673">
          <cell r="AZ14673"/>
        </row>
        <row r="14674">
          <cell r="AZ14674"/>
        </row>
        <row r="14675">
          <cell r="AZ14675"/>
        </row>
        <row r="14676">
          <cell r="AZ14676"/>
        </row>
        <row r="14677">
          <cell r="AZ14677"/>
        </row>
        <row r="14678">
          <cell r="AZ14678"/>
        </row>
        <row r="14679">
          <cell r="AZ14679"/>
        </row>
        <row r="14680">
          <cell r="AZ14680"/>
        </row>
        <row r="14681">
          <cell r="AZ14681"/>
        </row>
        <row r="14682">
          <cell r="AZ14682"/>
        </row>
        <row r="14683">
          <cell r="AZ14683"/>
        </row>
        <row r="14684">
          <cell r="AZ14684"/>
        </row>
        <row r="14685">
          <cell r="AZ14685"/>
        </row>
        <row r="14686">
          <cell r="AZ14686"/>
        </row>
        <row r="14687">
          <cell r="AZ14687"/>
        </row>
        <row r="14688">
          <cell r="AZ14688"/>
        </row>
        <row r="14689">
          <cell r="AZ14689"/>
        </row>
        <row r="14690">
          <cell r="AZ14690"/>
        </row>
        <row r="14691">
          <cell r="AZ14691"/>
        </row>
        <row r="14692">
          <cell r="AZ14692"/>
        </row>
        <row r="14693">
          <cell r="AZ14693"/>
        </row>
        <row r="14694">
          <cell r="AZ14694"/>
        </row>
        <row r="14695">
          <cell r="AZ14695"/>
        </row>
        <row r="14696">
          <cell r="AZ14696"/>
        </row>
        <row r="14697">
          <cell r="AZ14697"/>
        </row>
        <row r="14698">
          <cell r="AZ14698"/>
        </row>
        <row r="14699">
          <cell r="AZ14699"/>
        </row>
        <row r="14700">
          <cell r="AZ14700"/>
        </row>
        <row r="14701">
          <cell r="AZ14701"/>
        </row>
        <row r="14702">
          <cell r="AZ14702"/>
        </row>
        <row r="14703">
          <cell r="AZ14703"/>
        </row>
        <row r="14704">
          <cell r="AZ14704"/>
        </row>
        <row r="14705">
          <cell r="AZ14705"/>
        </row>
        <row r="14706">
          <cell r="AZ14706"/>
        </row>
        <row r="14707">
          <cell r="AZ14707"/>
        </row>
        <row r="14708">
          <cell r="AZ14708"/>
        </row>
        <row r="14709">
          <cell r="AZ14709"/>
        </row>
        <row r="14710">
          <cell r="AZ14710"/>
        </row>
        <row r="14711">
          <cell r="AZ14711"/>
        </row>
        <row r="14712">
          <cell r="AZ14712"/>
        </row>
        <row r="14713">
          <cell r="AZ14713"/>
        </row>
        <row r="14714">
          <cell r="AZ14714"/>
        </row>
        <row r="14715">
          <cell r="AZ14715"/>
        </row>
        <row r="14716">
          <cell r="AZ14716"/>
        </row>
        <row r="14717">
          <cell r="AZ14717"/>
        </row>
        <row r="14718">
          <cell r="AZ14718"/>
        </row>
        <row r="14719">
          <cell r="AZ14719"/>
        </row>
        <row r="14720">
          <cell r="AZ14720"/>
        </row>
        <row r="14721">
          <cell r="AZ14721"/>
        </row>
        <row r="14722">
          <cell r="AZ14722"/>
        </row>
        <row r="14723">
          <cell r="AZ14723"/>
        </row>
        <row r="14724">
          <cell r="AZ14724"/>
        </row>
        <row r="14725">
          <cell r="AZ14725"/>
        </row>
        <row r="14726">
          <cell r="AZ14726"/>
        </row>
        <row r="14727">
          <cell r="AZ14727"/>
        </row>
        <row r="14728">
          <cell r="AZ14728"/>
        </row>
        <row r="14729">
          <cell r="AZ14729"/>
        </row>
        <row r="14730">
          <cell r="AZ14730"/>
        </row>
        <row r="14731">
          <cell r="AZ14731"/>
        </row>
        <row r="14732">
          <cell r="AZ14732"/>
        </row>
        <row r="14733">
          <cell r="AZ14733"/>
        </row>
        <row r="14734">
          <cell r="AZ14734"/>
        </row>
        <row r="14735">
          <cell r="AZ14735"/>
        </row>
        <row r="14736">
          <cell r="AZ14736"/>
        </row>
        <row r="14737">
          <cell r="AZ14737"/>
        </row>
        <row r="14738">
          <cell r="AZ14738"/>
        </row>
        <row r="14739">
          <cell r="AZ14739"/>
        </row>
        <row r="14740">
          <cell r="AZ14740"/>
        </row>
        <row r="14741">
          <cell r="AZ14741"/>
        </row>
        <row r="14742">
          <cell r="AZ14742"/>
        </row>
        <row r="14743">
          <cell r="AZ14743"/>
        </row>
        <row r="14744">
          <cell r="AZ14744"/>
        </row>
        <row r="14745">
          <cell r="AZ14745"/>
        </row>
        <row r="14746">
          <cell r="AZ14746"/>
        </row>
        <row r="14747">
          <cell r="AZ14747"/>
        </row>
        <row r="14748">
          <cell r="AZ14748"/>
        </row>
        <row r="14749">
          <cell r="AZ14749"/>
        </row>
        <row r="14750">
          <cell r="AZ14750"/>
        </row>
        <row r="14751">
          <cell r="AZ14751"/>
        </row>
        <row r="14752">
          <cell r="AZ14752"/>
        </row>
        <row r="14753">
          <cell r="AZ14753"/>
        </row>
        <row r="14754">
          <cell r="AZ14754"/>
        </row>
        <row r="14755">
          <cell r="AZ14755"/>
        </row>
        <row r="14756">
          <cell r="AZ14756"/>
        </row>
        <row r="14757">
          <cell r="AZ14757"/>
        </row>
        <row r="14758">
          <cell r="AZ14758"/>
        </row>
        <row r="14759">
          <cell r="AZ14759"/>
        </row>
        <row r="14760">
          <cell r="AZ14760"/>
        </row>
        <row r="14761">
          <cell r="AZ14761"/>
        </row>
        <row r="14762">
          <cell r="AZ14762"/>
        </row>
        <row r="14763">
          <cell r="AZ14763"/>
        </row>
        <row r="14764">
          <cell r="AZ14764"/>
        </row>
        <row r="14765">
          <cell r="AZ14765"/>
        </row>
        <row r="14766">
          <cell r="AZ14766"/>
        </row>
        <row r="14767">
          <cell r="AZ14767"/>
        </row>
        <row r="14768">
          <cell r="AZ14768"/>
        </row>
        <row r="14769">
          <cell r="AZ14769"/>
        </row>
        <row r="14770">
          <cell r="AZ14770"/>
        </row>
        <row r="14771">
          <cell r="AZ14771"/>
        </row>
        <row r="14772">
          <cell r="AZ14772"/>
        </row>
        <row r="14773">
          <cell r="AZ14773"/>
        </row>
        <row r="14774">
          <cell r="AZ14774"/>
        </row>
        <row r="14775">
          <cell r="AZ14775"/>
        </row>
        <row r="14776">
          <cell r="AZ14776"/>
        </row>
        <row r="14777">
          <cell r="AZ14777"/>
        </row>
        <row r="14778">
          <cell r="AZ14778"/>
        </row>
        <row r="14779">
          <cell r="AZ14779"/>
        </row>
        <row r="14780">
          <cell r="AZ14780"/>
        </row>
        <row r="14781">
          <cell r="AZ14781"/>
        </row>
        <row r="14782">
          <cell r="AZ14782"/>
        </row>
        <row r="14783">
          <cell r="AZ14783"/>
        </row>
        <row r="14784">
          <cell r="AZ14784"/>
        </row>
        <row r="14785">
          <cell r="AZ14785"/>
        </row>
        <row r="14786">
          <cell r="AZ14786"/>
        </row>
        <row r="14787">
          <cell r="AZ14787"/>
        </row>
        <row r="14788">
          <cell r="AZ14788"/>
        </row>
        <row r="14789">
          <cell r="AZ14789"/>
        </row>
        <row r="14790">
          <cell r="AZ14790"/>
        </row>
        <row r="14791">
          <cell r="AZ14791"/>
        </row>
        <row r="14792">
          <cell r="AZ14792"/>
        </row>
        <row r="14793">
          <cell r="AZ14793"/>
        </row>
        <row r="14794">
          <cell r="AZ14794"/>
        </row>
        <row r="14795">
          <cell r="AZ14795"/>
        </row>
        <row r="14796">
          <cell r="AZ14796"/>
        </row>
        <row r="14797">
          <cell r="AZ14797"/>
        </row>
        <row r="14798">
          <cell r="AZ14798"/>
        </row>
        <row r="14799">
          <cell r="AZ14799"/>
        </row>
        <row r="14800">
          <cell r="AZ14800"/>
        </row>
        <row r="14801">
          <cell r="AZ14801"/>
        </row>
        <row r="14802">
          <cell r="AZ14802"/>
        </row>
        <row r="14803">
          <cell r="AZ14803"/>
        </row>
        <row r="14804">
          <cell r="AZ14804"/>
        </row>
        <row r="14805">
          <cell r="AZ14805"/>
        </row>
        <row r="14806">
          <cell r="AZ14806"/>
        </row>
        <row r="14807">
          <cell r="AZ14807"/>
        </row>
        <row r="14808">
          <cell r="AZ14808"/>
        </row>
        <row r="14809">
          <cell r="AZ14809"/>
        </row>
        <row r="14810">
          <cell r="AZ14810"/>
        </row>
        <row r="14811">
          <cell r="AZ14811"/>
        </row>
        <row r="14812">
          <cell r="AZ14812"/>
        </row>
        <row r="14813">
          <cell r="AZ14813"/>
        </row>
        <row r="14814">
          <cell r="AZ14814"/>
        </row>
        <row r="14815">
          <cell r="AZ14815"/>
        </row>
        <row r="14816">
          <cell r="AZ14816"/>
        </row>
        <row r="14817">
          <cell r="AZ14817"/>
        </row>
        <row r="14818">
          <cell r="AZ14818"/>
        </row>
        <row r="14819">
          <cell r="AZ14819"/>
        </row>
        <row r="14820">
          <cell r="AZ14820"/>
        </row>
        <row r="14821">
          <cell r="AZ14821"/>
        </row>
        <row r="14822">
          <cell r="AZ14822"/>
        </row>
        <row r="14823">
          <cell r="AZ14823"/>
        </row>
        <row r="14824">
          <cell r="AZ14824"/>
        </row>
        <row r="14825">
          <cell r="AZ14825"/>
        </row>
        <row r="14826">
          <cell r="AZ14826"/>
        </row>
        <row r="14827">
          <cell r="AZ14827"/>
        </row>
        <row r="14828">
          <cell r="AZ14828"/>
        </row>
        <row r="14829">
          <cell r="AZ14829"/>
        </row>
        <row r="14830">
          <cell r="AZ14830"/>
        </row>
        <row r="14831">
          <cell r="AZ14831"/>
        </row>
        <row r="14832">
          <cell r="AZ14832"/>
        </row>
        <row r="14833">
          <cell r="AZ14833"/>
        </row>
        <row r="14834">
          <cell r="AZ14834"/>
        </row>
        <row r="14835">
          <cell r="AZ14835"/>
        </row>
        <row r="14836">
          <cell r="AZ14836"/>
        </row>
        <row r="14837">
          <cell r="AZ14837"/>
        </row>
        <row r="14838">
          <cell r="AZ14838"/>
        </row>
        <row r="14839">
          <cell r="AZ14839"/>
        </row>
        <row r="14840">
          <cell r="AZ14840"/>
        </row>
        <row r="14841">
          <cell r="AZ14841"/>
        </row>
        <row r="14842">
          <cell r="AZ14842"/>
        </row>
        <row r="14843">
          <cell r="AZ14843"/>
        </row>
        <row r="14844">
          <cell r="AZ14844"/>
        </row>
        <row r="14845">
          <cell r="AZ14845"/>
        </row>
        <row r="14846">
          <cell r="AZ14846"/>
        </row>
        <row r="14847">
          <cell r="AZ14847"/>
        </row>
        <row r="14848">
          <cell r="AZ14848"/>
        </row>
        <row r="14849">
          <cell r="AZ14849"/>
        </row>
        <row r="14850">
          <cell r="AZ14850"/>
        </row>
        <row r="14851">
          <cell r="AZ14851"/>
        </row>
        <row r="14852">
          <cell r="AZ14852"/>
        </row>
        <row r="14853">
          <cell r="AZ14853"/>
        </row>
        <row r="14854">
          <cell r="AZ14854"/>
        </row>
        <row r="14855">
          <cell r="AZ14855"/>
        </row>
        <row r="14856">
          <cell r="AZ14856"/>
        </row>
        <row r="14857">
          <cell r="AZ14857"/>
        </row>
        <row r="14858">
          <cell r="AZ14858"/>
        </row>
        <row r="14859">
          <cell r="AZ14859"/>
        </row>
        <row r="14860">
          <cell r="AZ14860"/>
        </row>
        <row r="14861">
          <cell r="AZ14861"/>
        </row>
        <row r="14862">
          <cell r="AZ14862"/>
        </row>
        <row r="14863">
          <cell r="AZ14863"/>
        </row>
        <row r="14864">
          <cell r="AZ14864"/>
        </row>
        <row r="14865">
          <cell r="AZ14865"/>
        </row>
        <row r="14866">
          <cell r="AZ14866"/>
        </row>
        <row r="14867">
          <cell r="AZ14867"/>
        </row>
        <row r="14868">
          <cell r="AZ14868"/>
        </row>
        <row r="14869">
          <cell r="AZ14869"/>
        </row>
        <row r="14870">
          <cell r="AZ14870"/>
        </row>
        <row r="14871">
          <cell r="AZ14871"/>
        </row>
        <row r="14872">
          <cell r="AZ14872"/>
        </row>
        <row r="14873">
          <cell r="AZ14873"/>
        </row>
        <row r="14874">
          <cell r="AZ14874"/>
        </row>
        <row r="14875">
          <cell r="AZ14875"/>
        </row>
        <row r="14876">
          <cell r="AZ14876"/>
        </row>
        <row r="14877">
          <cell r="AZ14877"/>
        </row>
        <row r="14878">
          <cell r="AZ14878"/>
        </row>
        <row r="14879">
          <cell r="AZ14879"/>
        </row>
        <row r="14880">
          <cell r="AZ14880"/>
        </row>
        <row r="14881">
          <cell r="AZ14881"/>
        </row>
        <row r="14882">
          <cell r="AZ14882"/>
        </row>
        <row r="14883">
          <cell r="AZ14883"/>
        </row>
        <row r="14884">
          <cell r="AZ14884"/>
        </row>
        <row r="14885">
          <cell r="AZ14885"/>
        </row>
        <row r="14886">
          <cell r="AZ14886"/>
        </row>
        <row r="14887">
          <cell r="AZ14887"/>
        </row>
        <row r="14888">
          <cell r="AZ14888"/>
        </row>
        <row r="14889">
          <cell r="AZ14889"/>
        </row>
        <row r="14890">
          <cell r="AZ14890"/>
        </row>
        <row r="14891">
          <cell r="AZ14891"/>
        </row>
        <row r="14892">
          <cell r="AZ14892"/>
        </row>
        <row r="14893">
          <cell r="AZ14893"/>
        </row>
        <row r="14894">
          <cell r="AZ14894"/>
        </row>
        <row r="14895">
          <cell r="AZ14895"/>
        </row>
        <row r="14896">
          <cell r="AZ14896"/>
        </row>
        <row r="14897">
          <cell r="AZ14897"/>
        </row>
        <row r="14898">
          <cell r="AZ14898"/>
        </row>
        <row r="14899">
          <cell r="AZ14899"/>
        </row>
        <row r="14900">
          <cell r="AZ14900"/>
        </row>
        <row r="14901">
          <cell r="AZ14901"/>
        </row>
        <row r="14902">
          <cell r="AZ14902"/>
        </row>
        <row r="14903">
          <cell r="AZ14903"/>
        </row>
        <row r="14904">
          <cell r="AZ14904"/>
        </row>
        <row r="14905">
          <cell r="AZ14905"/>
        </row>
        <row r="14906">
          <cell r="AZ14906"/>
        </row>
        <row r="14907">
          <cell r="AZ14907"/>
        </row>
        <row r="14908">
          <cell r="AZ14908"/>
        </row>
        <row r="14909">
          <cell r="AZ14909"/>
        </row>
        <row r="14910">
          <cell r="AZ14910"/>
        </row>
        <row r="14911">
          <cell r="AZ14911"/>
        </row>
        <row r="14912">
          <cell r="AZ14912"/>
        </row>
        <row r="14913">
          <cell r="AZ14913"/>
        </row>
        <row r="14914">
          <cell r="AZ14914"/>
        </row>
        <row r="14915">
          <cell r="AZ14915"/>
        </row>
        <row r="14916">
          <cell r="AZ14916"/>
        </row>
        <row r="14917">
          <cell r="AZ14917"/>
        </row>
        <row r="14918">
          <cell r="AZ14918"/>
        </row>
        <row r="14919">
          <cell r="AZ14919"/>
        </row>
        <row r="14920">
          <cell r="AZ14920"/>
        </row>
        <row r="14921">
          <cell r="AZ14921"/>
        </row>
        <row r="14922">
          <cell r="AZ14922"/>
        </row>
        <row r="14923">
          <cell r="AZ14923"/>
        </row>
        <row r="14924">
          <cell r="AZ14924"/>
        </row>
        <row r="14925">
          <cell r="AZ14925"/>
        </row>
        <row r="14926">
          <cell r="AZ14926"/>
        </row>
        <row r="14927">
          <cell r="AZ14927"/>
        </row>
        <row r="14928">
          <cell r="AZ14928"/>
        </row>
        <row r="14929">
          <cell r="AZ14929"/>
        </row>
        <row r="14930">
          <cell r="AZ14930"/>
        </row>
        <row r="14931">
          <cell r="AZ14931"/>
        </row>
        <row r="14932">
          <cell r="AZ14932"/>
        </row>
        <row r="14933">
          <cell r="AZ14933"/>
        </row>
        <row r="14934">
          <cell r="AZ14934"/>
        </row>
        <row r="14935">
          <cell r="AZ14935"/>
        </row>
        <row r="14936">
          <cell r="AZ14936"/>
        </row>
        <row r="14937">
          <cell r="AZ14937"/>
        </row>
        <row r="14938">
          <cell r="AZ14938"/>
        </row>
        <row r="14939">
          <cell r="AZ14939"/>
        </row>
        <row r="14940">
          <cell r="AZ14940"/>
        </row>
        <row r="14941">
          <cell r="AZ14941"/>
        </row>
        <row r="14942">
          <cell r="AZ14942"/>
        </row>
        <row r="14943">
          <cell r="AZ14943"/>
        </row>
        <row r="14944">
          <cell r="AZ14944"/>
        </row>
        <row r="14945">
          <cell r="AZ14945"/>
        </row>
        <row r="14946">
          <cell r="AZ14946"/>
        </row>
        <row r="14947">
          <cell r="AZ14947"/>
        </row>
        <row r="14948">
          <cell r="AZ14948"/>
        </row>
        <row r="14949">
          <cell r="AZ14949"/>
        </row>
        <row r="14950">
          <cell r="AZ14950"/>
        </row>
        <row r="14951">
          <cell r="AZ14951"/>
        </row>
        <row r="14952">
          <cell r="AZ14952"/>
        </row>
        <row r="14953">
          <cell r="AZ14953"/>
        </row>
        <row r="14954">
          <cell r="AZ14954"/>
        </row>
        <row r="14955">
          <cell r="AZ14955"/>
        </row>
        <row r="14956">
          <cell r="AZ14956"/>
        </row>
        <row r="14957">
          <cell r="AZ14957"/>
        </row>
        <row r="14958">
          <cell r="AZ14958"/>
        </row>
        <row r="14959">
          <cell r="AZ14959"/>
        </row>
        <row r="14960">
          <cell r="AZ14960"/>
        </row>
        <row r="14961">
          <cell r="AZ14961"/>
        </row>
        <row r="14962">
          <cell r="AZ14962"/>
        </row>
        <row r="14963">
          <cell r="AZ14963"/>
        </row>
        <row r="14964">
          <cell r="AZ14964"/>
        </row>
        <row r="14965">
          <cell r="AZ14965"/>
        </row>
        <row r="14966">
          <cell r="AZ14966"/>
        </row>
        <row r="14967">
          <cell r="AZ14967"/>
        </row>
        <row r="14968">
          <cell r="AZ14968"/>
        </row>
        <row r="14969">
          <cell r="AZ14969"/>
        </row>
        <row r="14970">
          <cell r="AZ14970"/>
        </row>
        <row r="14971">
          <cell r="AZ14971"/>
        </row>
        <row r="14972">
          <cell r="AZ14972"/>
        </row>
        <row r="14973">
          <cell r="AZ14973"/>
        </row>
        <row r="14974">
          <cell r="AZ14974"/>
        </row>
        <row r="14975">
          <cell r="AZ14975"/>
        </row>
        <row r="14976">
          <cell r="AZ14976"/>
        </row>
        <row r="14977">
          <cell r="AZ14977"/>
        </row>
        <row r="14978">
          <cell r="AZ14978"/>
        </row>
        <row r="14979">
          <cell r="AZ14979"/>
        </row>
        <row r="14980">
          <cell r="AZ14980"/>
        </row>
        <row r="14981">
          <cell r="AZ14981"/>
        </row>
        <row r="14982">
          <cell r="AZ14982"/>
        </row>
        <row r="14983">
          <cell r="AZ14983"/>
        </row>
        <row r="14984">
          <cell r="AZ14984"/>
        </row>
        <row r="14985">
          <cell r="AZ14985"/>
        </row>
        <row r="14986">
          <cell r="AZ14986"/>
        </row>
        <row r="14987">
          <cell r="AZ14987"/>
        </row>
        <row r="14988">
          <cell r="AZ14988"/>
        </row>
        <row r="14989">
          <cell r="AZ14989"/>
        </row>
        <row r="14990">
          <cell r="AZ14990"/>
        </row>
        <row r="14991">
          <cell r="AZ14991"/>
        </row>
        <row r="14992">
          <cell r="AZ14992"/>
        </row>
        <row r="14993">
          <cell r="AZ14993"/>
        </row>
        <row r="14994">
          <cell r="AZ14994"/>
        </row>
        <row r="14995">
          <cell r="AZ14995"/>
        </row>
        <row r="14996">
          <cell r="AZ14996"/>
        </row>
        <row r="14997">
          <cell r="AZ14997"/>
        </row>
        <row r="14998">
          <cell r="AZ14998"/>
        </row>
        <row r="14999">
          <cell r="AZ14999"/>
        </row>
        <row r="15000">
          <cell r="AZ15000"/>
        </row>
        <row r="15001">
          <cell r="AZ15001"/>
        </row>
        <row r="15002">
          <cell r="AZ15002"/>
        </row>
        <row r="15003">
          <cell r="AZ15003"/>
        </row>
        <row r="15004">
          <cell r="AZ15004"/>
        </row>
        <row r="15005">
          <cell r="AZ15005"/>
        </row>
        <row r="15006">
          <cell r="AZ15006"/>
        </row>
        <row r="15007">
          <cell r="AZ15007"/>
        </row>
        <row r="15008">
          <cell r="AZ15008"/>
        </row>
        <row r="15009">
          <cell r="AZ15009"/>
        </row>
        <row r="15010">
          <cell r="AZ15010"/>
        </row>
        <row r="15011">
          <cell r="AZ15011"/>
        </row>
        <row r="15012">
          <cell r="AZ15012"/>
        </row>
        <row r="15013">
          <cell r="AZ15013"/>
        </row>
        <row r="15014">
          <cell r="AZ15014"/>
        </row>
        <row r="15015">
          <cell r="AZ15015"/>
        </row>
        <row r="15016">
          <cell r="AZ15016"/>
        </row>
        <row r="15017">
          <cell r="AZ15017"/>
        </row>
        <row r="15018">
          <cell r="AZ15018"/>
        </row>
        <row r="15019">
          <cell r="AZ15019"/>
        </row>
        <row r="15020">
          <cell r="AZ15020"/>
        </row>
        <row r="15021">
          <cell r="AZ15021"/>
        </row>
        <row r="15022">
          <cell r="AZ15022"/>
        </row>
        <row r="15023">
          <cell r="AZ15023"/>
        </row>
        <row r="15024">
          <cell r="AZ15024"/>
        </row>
        <row r="15025">
          <cell r="AZ15025"/>
        </row>
        <row r="15026">
          <cell r="AZ15026"/>
        </row>
        <row r="15027">
          <cell r="AZ15027"/>
        </row>
        <row r="15028">
          <cell r="AZ15028"/>
        </row>
        <row r="15029">
          <cell r="AZ15029"/>
        </row>
        <row r="15030">
          <cell r="AZ15030"/>
        </row>
        <row r="15031">
          <cell r="AZ15031"/>
        </row>
        <row r="15032">
          <cell r="AZ15032"/>
        </row>
        <row r="15033">
          <cell r="AZ15033"/>
        </row>
        <row r="15034">
          <cell r="AZ15034"/>
        </row>
        <row r="15035">
          <cell r="AZ15035"/>
        </row>
        <row r="15036">
          <cell r="AZ15036"/>
        </row>
        <row r="15037">
          <cell r="AZ15037"/>
        </row>
        <row r="15038">
          <cell r="AZ15038"/>
        </row>
        <row r="15039">
          <cell r="AZ15039"/>
        </row>
        <row r="15040">
          <cell r="AZ15040"/>
        </row>
        <row r="15041">
          <cell r="AZ15041"/>
        </row>
        <row r="15042">
          <cell r="AZ15042"/>
        </row>
        <row r="15043">
          <cell r="AZ15043"/>
        </row>
        <row r="15044">
          <cell r="AZ15044"/>
        </row>
        <row r="15045">
          <cell r="AZ15045"/>
        </row>
        <row r="15046">
          <cell r="AZ15046"/>
        </row>
        <row r="15047">
          <cell r="AZ15047"/>
        </row>
        <row r="15048">
          <cell r="AZ15048"/>
        </row>
        <row r="15049">
          <cell r="AZ15049"/>
        </row>
        <row r="15050">
          <cell r="AZ15050"/>
        </row>
        <row r="15051">
          <cell r="AZ15051"/>
        </row>
        <row r="15052">
          <cell r="AZ15052"/>
        </row>
        <row r="15053">
          <cell r="AZ15053"/>
        </row>
        <row r="15054">
          <cell r="AZ15054"/>
        </row>
        <row r="15055">
          <cell r="AZ15055"/>
        </row>
        <row r="15056">
          <cell r="AZ15056"/>
        </row>
        <row r="15057">
          <cell r="AZ15057"/>
        </row>
        <row r="15058">
          <cell r="AZ15058"/>
        </row>
        <row r="15059">
          <cell r="AZ15059"/>
        </row>
        <row r="15060">
          <cell r="AZ15060"/>
        </row>
        <row r="15061">
          <cell r="AZ15061"/>
        </row>
        <row r="15062">
          <cell r="AZ15062"/>
        </row>
        <row r="15063">
          <cell r="AZ15063"/>
        </row>
        <row r="15064">
          <cell r="AZ15064"/>
        </row>
        <row r="15065">
          <cell r="AZ15065"/>
        </row>
        <row r="15066">
          <cell r="AZ15066"/>
        </row>
        <row r="15067">
          <cell r="AZ15067"/>
        </row>
        <row r="15068">
          <cell r="AZ15068"/>
        </row>
        <row r="15069">
          <cell r="AZ15069"/>
        </row>
        <row r="15070">
          <cell r="AZ15070"/>
        </row>
        <row r="15071">
          <cell r="AZ15071"/>
        </row>
        <row r="15072">
          <cell r="AZ15072"/>
        </row>
        <row r="15073">
          <cell r="AZ15073"/>
        </row>
        <row r="15074">
          <cell r="AZ15074"/>
        </row>
        <row r="15075">
          <cell r="AZ15075"/>
        </row>
        <row r="15076">
          <cell r="AZ15076"/>
        </row>
        <row r="15077">
          <cell r="AZ15077"/>
        </row>
        <row r="15078">
          <cell r="AZ15078"/>
        </row>
        <row r="15079">
          <cell r="AZ15079"/>
        </row>
        <row r="15080">
          <cell r="AZ15080"/>
        </row>
        <row r="15081">
          <cell r="AZ15081"/>
        </row>
        <row r="15082">
          <cell r="AZ15082"/>
        </row>
        <row r="15083">
          <cell r="AZ15083"/>
        </row>
        <row r="15084">
          <cell r="AZ15084"/>
        </row>
        <row r="15085">
          <cell r="AZ15085"/>
        </row>
        <row r="15086">
          <cell r="AZ15086"/>
        </row>
        <row r="15087">
          <cell r="AZ15087"/>
        </row>
        <row r="15088">
          <cell r="AZ15088"/>
        </row>
        <row r="15089">
          <cell r="AZ15089"/>
        </row>
        <row r="15090">
          <cell r="AZ15090"/>
        </row>
        <row r="15091">
          <cell r="AZ15091"/>
        </row>
        <row r="15092">
          <cell r="AZ15092"/>
        </row>
        <row r="15093">
          <cell r="AZ15093"/>
        </row>
        <row r="15094">
          <cell r="AZ15094"/>
        </row>
        <row r="15095">
          <cell r="AZ15095"/>
        </row>
        <row r="15096">
          <cell r="AZ15096"/>
        </row>
        <row r="15097">
          <cell r="AZ15097"/>
        </row>
        <row r="15098">
          <cell r="AZ15098"/>
        </row>
        <row r="15099">
          <cell r="AZ15099"/>
        </row>
        <row r="15100">
          <cell r="AZ15100"/>
        </row>
        <row r="15101">
          <cell r="AZ15101"/>
        </row>
        <row r="15102">
          <cell r="AZ15102"/>
        </row>
        <row r="15103">
          <cell r="AZ15103"/>
        </row>
        <row r="15104">
          <cell r="AZ15104"/>
        </row>
        <row r="15105">
          <cell r="AZ15105"/>
        </row>
        <row r="15106">
          <cell r="AZ15106"/>
        </row>
        <row r="15107">
          <cell r="AZ15107"/>
        </row>
        <row r="15108">
          <cell r="AZ15108"/>
        </row>
        <row r="15109">
          <cell r="AZ15109"/>
        </row>
        <row r="15110">
          <cell r="AZ15110"/>
        </row>
        <row r="15111">
          <cell r="AZ15111"/>
        </row>
        <row r="15112">
          <cell r="AZ15112"/>
        </row>
        <row r="15113">
          <cell r="AZ15113"/>
        </row>
        <row r="15114">
          <cell r="AZ15114"/>
        </row>
        <row r="15115">
          <cell r="AZ15115"/>
        </row>
        <row r="15116">
          <cell r="AZ15116"/>
        </row>
        <row r="15117">
          <cell r="AZ15117"/>
        </row>
        <row r="15118">
          <cell r="AZ15118"/>
        </row>
        <row r="15119">
          <cell r="AZ15119"/>
        </row>
        <row r="15120">
          <cell r="AZ15120"/>
        </row>
        <row r="15121">
          <cell r="AZ15121"/>
        </row>
        <row r="15122">
          <cell r="AZ15122"/>
        </row>
        <row r="15123">
          <cell r="AZ15123"/>
        </row>
        <row r="15124">
          <cell r="AZ15124"/>
        </row>
        <row r="15125">
          <cell r="AZ15125"/>
        </row>
        <row r="15126">
          <cell r="AZ15126"/>
        </row>
        <row r="15127">
          <cell r="AZ15127"/>
        </row>
        <row r="15128">
          <cell r="AZ15128"/>
        </row>
        <row r="15129">
          <cell r="AZ15129"/>
        </row>
        <row r="15130">
          <cell r="AZ15130"/>
        </row>
        <row r="15131">
          <cell r="AZ15131"/>
        </row>
        <row r="15132">
          <cell r="AZ15132"/>
        </row>
        <row r="15133">
          <cell r="AZ15133"/>
        </row>
        <row r="15134">
          <cell r="AZ15134"/>
        </row>
        <row r="15135">
          <cell r="AZ15135"/>
        </row>
        <row r="15136">
          <cell r="AZ15136"/>
        </row>
        <row r="15137">
          <cell r="AZ15137"/>
        </row>
        <row r="15138">
          <cell r="AZ15138"/>
        </row>
        <row r="15139">
          <cell r="AZ15139"/>
        </row>
        <row r="15140">
          <cell r="AZ15140"/>
        </row>
        <row r="15141">
          <cell r="AZ15141"/>
        </row>
        <row r="15142">
          <cell r="AZ15142"/>
        </row>
        <row r="15143">
          <cell r="AZ15143"/>
        </row>
        <row r="15144">
          <cell r="AZ15144"/>
        </row>
        <row r="15145">
          <cell r="AZ15145"/>
        </row>
        <row r="15146">
          <cell r="AZ15146"/>
        </row>
        <row r="15147">
          <cell r="AZ15147"/>
        </row>
        <row r="15148">
          <cell r="AZ15148"/>
        </row>
        <row r="15149">
          <cell r="AZ15149"/>
        </row>
        <row r="15150">
          <cell r="AZ15150"/>
        </row>
        <row r="15151">
          <cell r="AZ15151"/>
        </row>
        <row r="15152">
          <cell r="AZ15152"/>
        </row>
        <row r="15153">
          <cell r="AZ15153"/>
        </row>
        <row r="15154">
          <cell r="AZ15154"/>
        </row>
        <row r="15155">
          <cell r="AZ15155"/>
        </row>
        <row r="15156">
          <cell r="AZ15156"/>
        </row>
        <row r="15157">
          <cell r="AZ15157"/>
        </row>
        <row r="15158">
          <cell r="AZ15158"/>
        </row>
        <row r="15159">
          <cell r="AZ15159"/>
        </row>
        <row r="15160">
          <cell r="AZ15160"/>
        </row>
        <row r="15161">
          <cell r="AZ15161"/>
        </row>
        <row r="15162">
          <cell r="AZ15162"/>
        </row>
        <row r="15163">
          <cell r="AZ15163"/>
        </row>
        <row r="15164">
          <cell r="AZ15164"/>
        </row>
        <row r="15165">
          <cell r="AZ15165"/>
        </row>
        <row r="15166">
          <cell r="AZ15166"/>
        </row>
        <row r="15167">
          <cell r="AZ15167"/>
        </row>
        <row r="15168">
          <cell r="AZ15168"/>
        </row>
        <row r="15169">
          <cell r="AZ15169"/>
        </row>
        <row r="15170">
          <cell r="AZ15170"/>
        </row>
        <row r="15171">
          <cell r="AZ15171"/>
        </row>
        <row r="15172">
          <cell r="AZ15172"/>
        </row>
        <row r="15173">
          <cell r="AZ15173"/>
        </row>
        <row r="15174">
          <cell r="AZ15174"/>
        </row>
        <row r="15175">
          <cell r="AZ15175"/>
        </row>
        <row r="15176">
          <cell r="AZ15176"/>
        </row>
        <row r="15177">
          <cell r="AZ15177"/>
        </row>
        <row r="15178">
          <cell r="AZ15178"/>
        </row>
        <row r="15179">
          <cell r="AZ15179"/>
        </row>
        <row r="15180">
          <cell r="AZ15180"/>
        </row>
        <row r="15181">
          <cell r="AZ15181"/>
        </row>
        <row r="15182">
          <cell r="AZ15182"/>
        </row>
        <row r="15183">
          <cell r="AZ15183"/>
        </row>
        <row r="15184">
          <cell r="AZ15184"/>
        </row>
        <row r="15185">
          <cell r="AZ15185"/>
        </row>
        <row r="15186">
          <cell r="AZ15186"/>
        </row>
        <row r="15187">
          <cell r="AZ15187"/>
        </row>
        <row r="15188">
          <cell r="AZ15188"/>
        </row>
        <row r="15189">
          <cell r="AZ15189"/>
        </row>
        <row r="15190">
          <cell r="AZ15190"/>
        </row>
        <row r="15191">
          <cell r="AZ15191"/>
        </row>
        <row r="15192">
          <cell r="AZ15192"/>
        </row>
        <row r="15193">
          <cell r="AZ15193"/>
        </row>
        <row r="15194">
          <cell r="AZ15194"/>
        </row>
        <row r="15195">
          <cell r="AZ15195"/>
        </row>
        <row r="15196">
          <cell r="AZ15196"/>
        </row>
        <row r="15197">
          <cell r="AZ15197"/>
        </row>
        <row r="15198">
          <cell r="AZ15198"/>
        </row>
        <row r="15199">
          <cell r="AZ15199"/>
        </row>
        <row r="15200">
          <cell r="AZ15200"/>
        </row>
        <row r="15201">
          <cell r="AZ15201"/>
        </row>
        <row r="15202">
          <cell r="AZ15202"/>
        </row>
        <row r="15203">
          <cell r="AZ15203"/>
        </row>
        <row r="15204">
          <cell r="AZ15204"/>
        </row>
        <row r="15205">
          <cell r="AZ15205"/>
        </row>
        <row r="15206">
          <cell r="AZ15206"/>
        </row>
        <row r="15207">
          <cell r="AZ15207"/>
        </row>
        <row r="15208">
          <cell r="AZ15208"/>
        </row>
        <row r="15209">
          <cell r="AZ15209"/>
        </row>
        <row r="15210">
          <cell r="AZ15210"/>
        </row>
        <row r="15211">
          <cell r="AZ15211"/>
        </row>
        <row r="15212">
          <cell r="AZ15212"/>
        </row>
        <row r="15213">
          <cell r="AZ15213"/>
        </row>
        <row r="15214">
          <cell r="AZ15214"/>
        </row>
        <row r="15215">
          <cell r="AZ15215"/>
        </row>
        <row r="15216">
          <cell r="AZ15216"/>
        </row>
        <row r="15217">
          <cell r="AZ15217"/>
        </row>
        <row r="15218">
          <cell r="AZ15218"/>
        </row>
        <row r="15219">
          <cell r="AZ15219"/>
        </row>
        <row r="15220">
          <cell r="AZ15220"/>
        </row>
        <row r="15221">
          <cell r="AZ15221"/>
        </row>
        <row r="15222">
          <cell r="AZ15222"/>
        </row>
        <row r="15223">
          <cell r="AZ15223"/>
        </row>
        <row r="15224">
          <cell r="AZ15224"/>
        </row>
        <row r="15225">
          <cell r="AZ15225"/>
        </row>
        <row r="15226">
          <cell r="AZ15226"/>
        </row>
        <row r="15227">
          <cell r="AZ15227"/>
        </row>
        <row r="15228">
          <cell r="AZ15228"/>
        </row>
        <row r="15229">
          <cell r="AZ15229"/>
        </row>
        <row r="15230">
          <cell r="AZ15230"/>
        </row>
        <row r="15231">
          <cell r="AZ15231"/>
        </row>
        <row r="15232">
          <cell r="AZ15232"/>
        </row>
        <row r="15233">
          <cell r="AZ15233"/>
        </row>
        <row r="15234">
          <cell r="AZ15234"/>
        </row>
        <row r="15235">
          <cell r="AZ15235"/>
        </row>
        <row r="15236">
          <cell r="AZ15236"/>
        </row>
        <row r="15237">
          <cell r="AZ15237"/>
        </row>
        <row r="15238">
          <cell r="AZ15238"/>
        </row>
        <row r="15239">
          <cell r="AZ15239"/>
        </row>
        <row r="15240">
          <cell r="AZ15240"/>
        </row>
        <row r="15241">
          <cell r="AZ15241"/>
        </row>
        <row r="15242">
          <cell r="AZ15242"/>
        </row>
        <row r="15243">
          <cell r="AZ15243"/>
        </row>
        <row r="15244">
          <cell r="AZ15244"/>
        </row>
        <row r="15245">
          <cell r="AZ15245"/>
        </row>
        <row r="15246">
          <cell r="AZ15246"/>
        </row>
        <row r="15247">
          <cell r="AZ15247"/>
        </row>
        <row r="15248">
          <cell r="AZ15248"/>
        </row>
        <row r="15249">
          <cell r="AZ15249"/>
        </row>
        <row r="15250">
          <cell r="AZ15250"/>
        </row>
        <row r="15251">
          <cell r="AZ15251"/>
        </row>
        <row r="15252">
          <cell r="AZ15252"/>
        </row>
        <row r="15253">
          <cell r="AZ15253"/>
        </row>
        <row r="15254">
          <cell r="AZ15254"/>
        </row>
        <row r="15255">
          <cell r="AZ15255"/>
        </row>
        <row r="15256">
          <cell r="AZ15256"/>
        </row>
        <row r="15257">
          <cell r="AZ15257"/>
        </row>
        <row r="15258">
          <cell r="AZ15258"/>
        </row>
        <row r="15259">
          <cell r="AZ15259"/>
        </row>
        <row r="15260">
          <cell r="AZ15260"/>
        </row>
        <row r="15261">
          <cell r="AZ15261"/>
        </row>
        <row r="15262">
          <cell r="AZ15262"/>
        </row>
        <row r="15263">
          <cell r="AZ15263"/>
        </row>
        <row r="15264">
          <cell r="AZ15264"/>
        </row>
        <row r="15265">
          <cell r="AZ15265"/>
        </row>
        <row r="15266">
          <cell r="AZ15266"/>
        </row>
        <row r="15267">
          <cell r="AZ15267"/>
        </row>
        <row r="15268">
          <cell r="AZ15268"/>
        </row>
        <row r="15269">
          <cell r="AZ15269"/>
        </row>
        <row r="15270">
          <cell r="AZ15270"/>
        </row>
        <row r="15271">
          <cell r="AZ15271"/>
        </row>
        <row r="15272">
          <cell r="AZ15272"/>
        </row>
        <row r="15273">
          <cell r="AZ15273"/>
        </row>
        <row r="15274">
          <cell r="AZ15274"/>
        </row>
        <row r="15275">
          <cell r="AZ15275"/>
        </row>
        <row r="15276">
          <cell r="AZ15276"/>
        </row>
        <row r="15277">
          <cell r="AZ15277"/>
        </row>
        <row r="15278">
          <cell r="AZ15278"/>
        </row>
        <row r="15279">
          <cell r="AZ15279"/>
        </row>
        <row r="15280">
          <cell r="AZ15280"/>
        </row>
        <row r="15281">
          <cell r="AZ15281"/>
        </row>
        <row r="15282">
          <cell r="AZ15282"/>
        </row>
        <row r="15283">
          <cell r="AZ15283"/>
        </row>
        <row r="15284">
          <cell r="AZ15284"/>
        </row>
        <row r="15285">
          <cell r="AZ15285"/>
        </row>
        <row r="15286">
          <cell r="AZ15286"/>
        </row>
        <row r="15287">
          <cell r="AZ15287"/>
        </row>
        <row r="15288">
          <cell r="AZ15288"/>
        </row>
        <row r="15289">
          <cell r="AZ15289"/>
        </row>
        <row r="15290">
          <cell r="AZ15290"/>
        </row>
        <row r="15291">
          <cell r="AZ15291"/>
        </row>
        <row r="15292">
          <cell r="AZ15292"/>
        </row>
        <row r="15293">
          <cell r="AZ15293"/>
        </row>
        <row r="15294">
          <cell r="AZ15294"/>
        </row>
        <row r="15295">
          <cell r="AZ15295"/>
        </row>
        <row r="15296">
          <cell r="AZ15296"/>
        </row>
        <row r="15297">
          <cell r="AZ15297"/>
        </row>
        <row r="15298">
          <cell r="AZ15298"/>
        </row>
        <row r="15299">
          <cell r="AZ15299"/>
        </row>
        <row r="15300">
          <cell r="AZ15300"/>
        </row>
        <row r="15301">
          <cell r="AZ15301"/>
        </row>
        <row r="15302">
          <cell r="AZ15302"/>
        </row>
        <row r="15303">
          <cell r="AZ15303"/>
        </row>
        <row r="15304">
          <cell r="AZ15304"/>
        </row>
        <row r="15305">
          <cell r="AZ15305"/>
        </row>
        <row r="15306">
          <cell r="AZ15306"/>
        </row>
        <row r="15307">
          <cell r="AZ15307"/>
        </row>
        <row r="15308">
          <cell r="AZ15308"/>
        </row>
        <row r="15309">
          <cell r="AZ15309"/>
        </row>
        <row r="15310">
          <cell r="AZ15310"/>
        </row>
        <row r="15311">
          <cell r="AZ15311"/>
        </row>
        <row r="15312">
          <cell r="AZ15312"/>
        </row>
        <row r="15313">
          <cell r="AZ15313"/>
        </row>
        <row r="15314">
          <cell r="AZ15314"/>
        </row>
        <row r="15315">
          <cell r="AZ15315"/>
        </row>
        <row r="15316">
          <cell r="AZ15316"/>
        </row>
        <row r="15317">
          <cell r="AZ15317"/>
        </row>
        <row r="15318">
          <cell r="AZ15318"/>
        </row>
        <row r="15319">
          <cell r="AZ15319"/>
        </row>
        <row r="15320">
          <cell r="AZ15320"/>
        </row>
        <row r="15321">
          <cell r="AZ15321"/>
        </row>
        <row r="15322">
          <cell r="AZ15322"/>
        </row>
        <row r="15323">
          <cell r="AZ15323"/>
        </row>
        <row r="15324">
          <cell r="AZ15324"/>
        </row>
        <row r="15325">
          <cell r="AZ15325"/>
        </row>
        <row r="15326">
          <cell r="AZ15326"/>
        </row>
        <row r="15327">
          <cell r="AZ15327"/>
        </row>
        <row r="15328">
          <cell r="AZ15328"/>
        </row>
        <row r="15329">
          <cell r="AZ15329"/>
        </row>
        <row r="15330">
          <cell r="AZ15330"/>
        </row>
        <row r="15331">
          <cell r="AZ15331"/>
        </row>
        <row r="15332">
          <cell r="AZ15332"/>
        </row>
        <row r="15333">
          <cell r="AZ15333"/>
        </row>
        <row r="15334">
          <cell r="AZ15334"/>
        </row>
        <row r="15335">
          <cell r="AZ15335"/>
        </row>
        <row r="15336">
          <cell r="AZ15336"/>
        </row>
        <row r="15337">
          <cell r="AZ15337"/>
        </row>
        <row r="15338">
          <cell r="AZ15338"/>
        </row>
        <row r="15339">
          <cell r="AZ15339"/>
        </row>
        <row r="15340">
          <cell r="AZ15340"/>
        </row>
        <row r="15341">
          <cell r="AZ15341"/>
        </row>
        <row r="15342">
          <cell r="AZ15342"/>
        </row>
        <row r="15343">
          <cell r="AZ15343"/>
        </row>
        <row r="15344">
          <cell r="AZ15344"/>
        </row>
        <row r="15345">
          <cell r="AZ15345"/>
        </row>
        <row r="15346">
          <cell r="AZ15346"/>
        </row>
        <row r="15347">
          <cell r="AZ15347"/>
        </row>
        <row r="15348">
          <cell r="AZ15348"/>
        </row>
        <row r="15349">
          <cell r="AZ15349"/>
        </row>
        <row r="15350">
          <cell r="AZ15350"/>
        </row>
        <row r="15351">
          <cell r="AZ15351"/>
        </row>
        <row r="15352">
          <cell r="AZ15352"/>
        </row>
        <row r="15353">
          <cell r="AZ15353"/>
        </row>
        <row r="15354">
          <cell r="AZ15354"/>
        </row>
        <row r="15355">
          <cell r="AZ15355"/>
        </row>
        <row r="15356">
          <cell r="AZ15356"/>
        </row>
        <row r="15357">
          <cell r="AZ15357"/>
        </row>
        <row r="15358">
          <cell r="AZ15358"/>
        </row>
        <row r="15359">
          <cell r="AZ15359"/>
        </row>
        <row r="15360">
          <cell r="AZ15360"/>
        </row>
        <row r="15361">
          <cell r="AZ15361"/>
        </row>
        <row r="15362">
          <cell r="AZ15362"/>
        </row>
        <row r="15363">
          <cell r="AZ15363"/>
        </row>
        <row r="15364">
          <cell r="AZ15364"/>
        </row>
        <row r="15365">
          <cell r="AZ15365"/>
        </row>
        <row r="15366">
          <cell r="AZ15366"/>
        </row>
        <row r="15367">
          <cell r="AZ15367"/>
        </row>
        <row r="15368">
          <cell r="AZ15368"/>
        </row>
        <row r="15369">
          <cell r="AZ15369"/>
        </row>
        <row r="15370">
          <cell r="AZ15370"/>
        </row>
        <row r="15371">
          <cell r="AZ15371"/>
        </row>
        <row r="15372">
          <cell r="AZ15372"/>
        </row>
        <row r="15373">
          <cell r="AZ15373"/>
        </row>
        <row r="15374">
          <cell r="AZ15374"/>
        </row>
        <row r="15375">
          <cell r="AZ15375"/>
        </row>
        <row r="15376">
          <cell r="AZ15376"/>
        </row>
        <row r="15377">
          <cell r="AZ15377"/>
        </row>
        <row r="15378">
          <cell r="AZ15378"/>
        </row>
        <row r="15379">
          <cell r="AZ15379"/>
        </row>
        <row r="15380">
          <cell r="AZ15380"/>
        </row>
        <row r="15381">
          <cell r="AZ15381"/>
        </row>
        <row r="15382">
          <cell r="AZ15382"/>
        </row>
        <row r="15383">
          <cell r="AZ15383"/>
        </row>
        <row r="15384">
          <cell r="AZ15384"/>
        </row>
        <row r="15385">
          <cell r="AZ15385"/>
        </row>
        <row r="15386">
          <cell r="AZ15386"/>
        </row>
        <row r="15387">
          <cell r="AZ15387"/>
        </row>
        <row r="15388">
          <cell r="AZ15388"/>
        </row>
        <row r="15389">
          <cell r="AZ15389"/>
        </row>
        <row r="15390">
          <cell r="AZ15390"/>
        </row>
        <row r="15391">
          <cell r="AZ15391"/>
        </row>
        <row r="15392">
          <cell r="AZ15392"/>
        </row>
        <row r="15393">
          <cell r="AZ15393"/>
        </row>
        <row r="15394">
          <cell r="AZ15394"/>
        </row>
        <row r="15395">
          <cell r="AZ15395"/>
        </row>
        <row r="15396">
          <cell r="AZ15396"/>
        </row>
        <row r="15397">
          <cell r="AZ15397"/>
        </row>
        <row r="15398">
          <cell r="AZ15398"/>
        </row>
        <row r="15399">
          <cell r="AZ15399"/>
        </row>
        <row r="15400">
          <cell r="AZ15400"/>
        </row>
        <row r="15401">
          <cell r="AZ15401"/>
        </row>
        <row r="15402">
          <cell r="AZ15402"/>
        </row>
        <row r="15403">
          <cell r="AZ15403"/>
        </row>
        <row r="15404">
          <cell r="AZ15404"/>
        </row>
        <row r="15405">
          <cell r="AZ15405"/>
        </row>
        <row r="15406">
          <cell r="AZ15406"/>
        </row>
        <row r="15407">
          <cell r="AZ15407"/>
        </row>
        <row r="15408">
          <cell r="AZ15408"/>
        </row>
        <row r="15409">
          <cell r="AZ15409"/>
        </row>
        <row r="15410">
          <cell r="AZ15410"/>
        </row>
        <row r="15411">
          <cell r="AZ15411"/>
        </row>
        <row r="15412">
          <cell r="AZ15412"/>
        </row>
        <row r="15413">
          <cell r="AZ15413"/>
        </row>
        <row r="15414">
          <cell r="AZ15414"/>
        </row>
        <row r="15415">
          <cell r="AZ15415"/>
        </row>
        <row r="15416">
          <cell r="AZ15416"/>
        </row>
        <row r="15417">
          <cell r="AZ15417"/>
        </row>
        <row r="15418">
          <cell r="AZ15418"/>
        </row>
        <row r="15419">
          <cell r="AZ15419"/>
        </row>
        <row r="15420">
          <cell r="AZ15420"/>
        </row>
        <row r="15421">
          <cell r="AZ15421"/>
        </row>
        <row r="15422">
          <cell r="AZ15422"/>
        </row>
        <row r="15423">
          <cell r="AZ15423"/>
        </row>
        <row r="15424">
          <cell r="AZ15424"/>
        </row>
        <row r="15425">
          <cell r="AZ15425"/>
        </row>
        <row r="15426">
          <cell r="AZ15426"/>
        </row>
        <row r="15427">
          <cell r="AZ15427"/>
        </row>
        <row r="15428">
          <cell r="AZ15428"/>
        </row>
        <row r="15429">
          <cell r="AZ15429"/>
        </row>
        <row r="15430">
          <cell r="AZ15430"/>
        </row>
        <row r="15431">
          <cell r="AZ15431"/>
        </row>
        <row r="15432">
          <cell r="AZ15432"/>
        </row>
        <row r="15433">
          <cell r="AZ15433"/>
        </row>
        <row r="15434">
          <cell r="AZ15434"/>
        </row>
        <row r="15435">
          <cell r="AZ15435"/>
        </row>
        <row r="15436">
          <cell r="AZ15436"/>
        </row>
        <row r="15437">
          <cell r="AZ15437"/>
        </row>
        <row r="15438">
          <cell r="AZ15438"/>
        </row>
        <row r="15439">
          <cell r="AZ15439"/>
        </row>
        <row r="15440">
          <cell r="AZ15440"/>
        </row>
        <row r="15441">
          <cell r="AZ15441"/>
        </row>
        <row r="15442">
          <cell r="AZ15442"/>
        </row>
        <row r="15443">
          <cell r="AZ15443"/>
        </row>
        <row r="15444">
          <cell r="AZ15444"/>
        </row>
        <row r="15445">
          <cell r="AZ15445"/>
        </row>
        <row r="15446">
          <cell r="AZ15446"/>
        </row>
        <row r="15447">
          <cell r="AZ15447"/>
        </row>
        <row r="15448">
          <cell r="AZ15448"/>
        </row>
        <row r="15449">
          <cell r="AZ15449"/>
        </row>
        <row r="15450">
          <cell r="AZ15450"/>
        </row>
        <row r="15451">
          <cell r="AZ15451"/>
        </row>
        <row r="15452">
          <cell r="AZ15452"/>
        </row>
        <row r="15453">
          <cell r="AZ15453"/>
        </row>
        <row r="15454">
          <cell r="AZ15454"/>
        </row>
        <row r="15455">
          <cell r="AZ15455"/>
        </row>
        <row r="15456">
          <cell r="AZ15456"/>
        </row>
        <row r="15457">
          <cell r="AZ15457"/>
        </row>
        <row r="15458">
          <cell r="AZ15458"/>
        </row>
        <row r="15459">
          <cell r="AZ15459"/>
        </row>
        <row r="15460">
          <cell r="AZ15460"/>
        </row>
        <row r="15461">
          <cell r="AZ15461"/>
        </row>
        <row r="15462">
          <cell r="AZ15462"/>
        </row>
        <row r="15463">
          <cell r="AZ15463"/>
        </row>
        <row r="15464">
          <cell r="AZ15464"/>
        </row>
        <row r="15465">
          <cell r="AZ15465"/>
        </row>
        <row r="15466">
          <cell r="AZ15466"/>
        </row>
        <row r="15467">
          <cell r="AZ15467"/>
        </row>
        <row r="15468">
          <cell r="AZ15468"/>
        </row>
        <row r="15469">
          <cell r="AZ15469"/>
        </row>
        <row r="15470">
          <cell r="AZ15470"/>
        </row>
        <row r="15471">
          <cell r="AZ15471"/>
        </row>
        <row r="15472">
          <cell r="AZ15472"/>
        </row>
        <row r="15473">
          <cell r="AZ15473"/>
        </row>
        <row r="15474">
          <cell r="AZ15474"/>
        </row>
        <row r="15475">
          <cell r="AZ15475"/>
        </row>
        <row r="15476">
          <cell r="AZ15476"/>
        </row>
        <row r="15477">
          <cell r="AZ15477"/>
        </row>
        <row r="15478">
          <cell r="AZ15478"/>
        </row>
        <row r="15479">
          <cell r="AZ15479"/>
        </row>
        <row r="15480">
          <cell r="AZ15480"/>
        </row>
        <row r="15481">
          <cell r="AZ15481"/>
        </row>
        <row r="15482">
          <cell r="AZ15482"/>
        </row>
        <row r="15483">
          <cell r="AZ15483"/>
        </row>
        <row r="15484">
          <cell r="AZ15484"/>
        </row>
        <row r="15485">
          <cell r="AZ15485"/>
        </row>
        <row r="15486">
          <cell r="AZ15486"/>
        </row>
        <row r="15487">
          <cell r="AZ15487"/>
        </row>
        <row r="15488">
          <cell r="AZ15488"/>
        </row>
        <row r="15489">
          <cell r="AZ15489"/>
        </row>
        <row r="15490">
          <cell r="AZ15490"/>
        </row>
        <row r="15491">
          <cell r="AZ15491"/>
        </row>
        <row r="15492">
          <cell r="AZ15492"/>
        </row>
        <row r="15493">
          <cell r="AZ15493"/>
        </row>
        <row r="15494">
          <cell r="AZ15494"/>
        </row>
        <row r="15495">
          <cell r="AZ15495"/>
        </row>
        <row r="15496">
          <cell r="AZ15496"/>
        </row>
        <row r="15497">
          <cell r="AZ15497"/>
        </row>
        <row r="15498">
          <cell r="AZ15498"/>
        </row>
        <row r="15499">
          <cell r="AZ15499"/>
        </row>
        <row r="15500">
          <cell r="AZ15500"/>
        </row>
        <row r="15501">
          <cell r="AZ15501"/>
        </row>
        <row r="15502">
          <cell r="AZ15502"/>
        </row>
        <row r="15503">
          <cell r="AZ15503"/>
        </row>
        <row r="15504">
          <cell r="AZ15504"/>
        </row>
        <row r="15505">
          <cell r="AZ15505"/>
        </row>
        <row r="15506">
          <cell r="AZ15506"/>
        </row>
        <row r="15507">
          <cell r="AZ15507"/>
        </row>
        <row r="15508">
          <cell r="AZ15508"/>
        </row>
        <row r="15509">
          <cell r="AZ15509"/>
        </row>
        <row r="15510">
          <cell r="AZ15510"/>
        </row>
        <row r="15511">
          <cell r="AZ15511"/>
        </row>
        <row r="15512">
          <cell r="AZ15512"/>
        </row>
        <row r="15513">
          <cell r="AZ15513"/>
        </row>
        <row r="15514">
          <cell r="AZ15514"/>
        </row>
        <row r="15515">
          <cell r="AZ15515"/>
        </row>
        <row r="15516">
          <cell r="AZ15516"/>
        </row>
        <row r="15517">
          <cell r="AZ15517"/>
        </row>
        <row r="15518">
          <cell r="AZ15518"/>
        </row>
        <row r="15519">
          <cell r="AZ15519"/>
        </row>
        <row r="15520">
          <cell r="AZ15520"/>
        </row>
        <row r="15521">
          <cell r="AZ15521"/>
        </row>
        <row r="15522">
          <cell r="AZ15522"/>
        </row>
        <row r="15523">
          <cell r="AZ15523"/>
        </row>
        <row r="15524">
          <cell r="AZ15524"/>
        </row>
        <row r="15525">
          <cell r="AZ15525"/>
        </row>
        <row r="15526">
          <cell r="AZ15526"/>
        </row>
        <row r="15527">
          <cell r="AZ15527"/>
        </row>
        <row r="15528">
          <cell r="AZ15528"/>
        </row>
        <row r="15529">
          <cell r="AZ15529"/>
        </row>
        <row r="15530">
          <cell r="AZ15530"/>
        </row>
        <row r="15531">
          <cell r="AZ15531"/>
        </row>
        <row r="15532">
          <cell r="AZ15532"/>
        </row>
        <row r="15533">
          <cell r="AZ15533"/>
        </row>
        <row r="15534">
          <cell r="AZ15534"/>
        </row>
        <row r="15535">
          <cell r="AZ15535"/>
        </row>
        <row r="15536">
          <cell r="AZ15536"/>
        </row>
        <row r="15537">
          <cell r="AZ15537"/>
        </row>
        <row r="15538">
          <cell r="AZ15538"/>
        </row>
        <row r="15539">
          <cell r="AZ15539"/>
        </row>
        <row r="15540">
          <cell r="AZ15540"/>
        </row>
        <row r="15541">
          <cell r="AZ15541"/>
        </row>
        <row r="15542">
          <cell r="AZ15542"/>
        </row>
        <row r="15543">
          <cell r="AZ15543"/>
        </row>
        <row r="15544">
          <cell r="AZ15544"/>
        </row>
        <row r="15545">
          <cell r="AZ15545"/>
        </row>
        <row r="15546">
          <cell r="AZ15546"/>
        </row>
        <row r="15547">
          <cell r="AZ15547"/>
        </row>
        <row r="15548">
          <cell r="AZ15548"/>
        </row>
        <row r="15549">
          <cell r="AZ15549"/>
        </row>
        <row r="15550">
          <cell r="AZ15550"/>
        </row>
        <row r="15551">
          <cell r="AZ15551"/>
        </row>
        <row r="15552">
          <cell r="AZ15552"/>
        </row>
        <row r="15553">
          <cell r="AZ15553"/>
        </row>
        <row r="15554">
          <cell r="AZ15554"/>
        </row>
        <row r="15555">
          <cell r="AZ15555"/>
        </row>
        <row r="15556">
          <cell r="AZ15556"/>
        </row>
        <row r="15557">
          <cell r="AZ15557"/>
        </row>
        <row r="15558">
          <cell r="AZ15558"/>
        </row>
        <row r="15559">
          <cell r="AZ15559"/>
        </row>
        <row r="15560">
          <cell r="AZ15560"/>
        </row>
        <row r="15561">
          <cell r="AZ15561"/>
        </row>
        <row r="15562">
          <cell r="AZ15562"/>
        </row>
        <row r="15563">
          <cell r="AZ15563"/>
        </row>
        <row r="15564">
          <cell r="AZ15564"/>
        </row>
        <row r="15565">
          <cell r="AZ15565"/>
        </row>
        <row r="15566">
          <cell r="AZ15566"/>
        </row>
        <row r="15567">
          <cell r="AZ15567"/>
        </row>
        <row r="15568">
          <cell r="AZ15568"/>
        </row>
        <row r="15569">
          <cell r="AZ15569"/>
        </row>
        <row r="15570">
          <cell r="AZ15570"/>
        </row>
        <row r="15571">
          <cell r="AZ15571"/>
        </row>
        <row r="15572">
          <cell r="AZ15572"/>
        </row>
        <row r="15573">
          <cell r="AZ15573"/>
        </row>
        <row r="15574">
          <cell r="AZ15574"/>
        </row>
        <row r="15575">
          <cell r="AZ15575"/>
        </row>
        <row r="15576">
          <cell r="AZ15576"/>
        </row>
        <row r="15577">
          <cell r="AZ15577"/>
        </row>
        <row r="15578">
          <cell r="AZ15578"/>
        </row>
        <row r="15579">
          <cell r="AZ15579"/>
        </row>
        <row r="15580">
          <cell r="AZ15580"/>
        </row>
        <row r="15581">
          <cell r="AZ15581"/>
        </row>
        <row r="15582">
          <cell r="AZ15582"/>
        </row>
        <row r="15583">
          <cell r="AZ15583"/>
        </row>
        <row r="15584">
          <cell r="AZ15584"/>
        </row>
        <row r="15585">
          <cell r="AZ15585"/>
        </row>
        <row r="15586">
          <cell r="AZ15586"/>
        </row>
        <row r="15587">
          <cell r="AZ15587"/>
        </row>
        <row r="15588">
          <cell r="AZ15588"/>
        </row>
        <row r="15589">
          <cell r="AZ15589"/>
        </row>
        <row r="15590">
          <cell r="AZ15590"/>
        </row>
        <row r="15591">
          <cell r="AZ15591"/>
        </row>
        <row r="15592">
          <cell r="AZ15592"/>
        </row>
        <row r="15593">
          <cell r="AZ15593"/>
        </row>
        <row r="15594">
          <cell r="AZ15594"/>
        </row>
        <row r="15595">
          <cell r="AZ15595"/>
        </row>
        <row r="15596">
          <cell r="AZ15596"/>
        </row>
        <row r="15597">
          <cell r="AZ15597"/>
        </row>
        <row r="15598">
          <cell r="AZ15598"/>
        </row>
        <row r="15599">
          <cell r="AZ15599"/>
        </row>
        <row r="15600">
          <cell r="AZ15600"/>
        </row>
        <row r="15601">
          <cell r="AZ15601"/>
        </row>
        <row r="15602">
          <cell r="AZ15602"/>
        </row>
        <row r="15603">
          <cell r="AZ15603"/>
        </row>
        <row r="15604">
          <cell r="AZ15604"/>
        </row>
        <row r="15605">
          <cell r="AZ15605"/>
        </row>
        <row r="15606">
          <cell r="AZ15606"/>
        </row>
        <row r="15607">
          <cell r="AZ15607"/>
        </row>
        <row r="15608">
          <cell r="AZ15608"/>
        </row>
        <row r="15609">
          <cell r="AZ15609"/>
        </row>
        <row r="15610">
          <cell r="AZ15610"/>
        </row>
        <row r="15611">
          <cell r="AZ15611"/>
        </row>
        <row r="15612">
          <cell r="AZ15612"/>
        </row>
        <row r="15613">
          <cell r="AZ15613"/>
        </row>
        <row r="15614">
          <cell r="AZ15614"/>
        </row>
        <row r="15615">
          <cell r="AZ15615"/>
        </row>
        <row r="15616">
          <cell r="AZ15616"/>
        </row>
        <row r="15617">
          <cell r="AZ15617"/>
        </row>
        <row r="15618">
          <cell r="AZ15618"/>
        </row>
        <row r="15619">
          <cell r="AZ15619"/>
        </row>
        <row r="15620">
          <cell r="AZ15620"/>
        </row>
        <row r="15621">
          <cell r="AZ15621"/>
        </row>
        <row r="15622">
          <cell r="AZ15622"/>
        </row>
        <row r="15623">
          <cell r="AZ15623"/>
        </row>
        <row r="15624">
          <cell r="AZ15624"/>
        </row>
        <row r="15625">
          <cell r="AZ15625"/>
        </row>
        <row r="15626">
          <cell r="AZ15626"/>
        </row>
        <row r="15627">
          <cell r="AZ15627"/>
        </row>
        <row r="15628">
          <cell r="AZ15628"/>
        </row>
        <row r="15629">
          <cell r="AZ15629"/>
        </row>
        <row r="15630">
          <cell r="AZ15630"/>
        </row>
        <row r="15631">
          <cell r="AZ15631"/>
        </row>
        <row r="15632">
          <cell r="AZ15632"/>
        </row>
        <row r="15633">
          <cell r="AZ15633"/>
        </row>
        <row r="15634">
          <cell r="AZ15634"/>
        </row>
        <row r="15635">
          <cell r="AZ15635"/>
        </row>
        <row r="15636">
          <cell r="AZ15636"/>
        </row>
        <row r="15637">
          <cell r="AZ15637"/>
        </row>
        <row r="15638">
          <cell r="AZ15638"/>
        </row>
        <row r="15639">
          <cell r="AZ15639"/>
        </row>
        <row r="15640">
          <cell r="AZ15640"/>
        </row>
        <row r="15641">
          <cell r="AZ15641"/>
        </row>
        <row r="15642">
          <cell r="AZ15642"/>
        </row>
        <row r="15643">
          <cell r="AZ15643"/>
        </row>
        <row r="15644">
          <cell r="AZ15644"/>
        </row>
        <row r="15645">
          <cell r="AZ15645"/>
        </row>
        <row r="15646">
          <cell r="AZ15646"/>
        </row>
        <row r="15647">
          <cell r="AZ15647"/>
        </row>
        <row r="15648">
          <cell r="AZ15648"/>
        </row>
        <row r="15649">
          <cell r="AZ15649"/>
        </row>
        <row r="15650">
          <cell r="AZ15650"/>
        </row>
        <row r="15651">
          <cell r="AZ15651"/>
        </row>
        <row r="15652">
          <cell r="AZ15652"/>
        </row>
        <row r="15653">
          <cell r="AZ15653"/>
        </row>
        <row r="15654">
          <cell r="AZ15654"/>
        </row>
        <row r="15655">
          <cell r="AZ15655"/>
        </row>
        <row r="15656">
          <cell r="AZ15656"/>
        </row>
        <row r="15657">
          <cell r="AZ15657"/>
        </row>
        <row r="15658">
          <cell r="AZ15658"/>
        </row>
        <row r="15659">
          <cell r="AZ15659"/>
        </row>
        <row r="15660">
          <cell r="AZ15660"/>
        </row>
        <row r="15661">
          <cell r="AZ15661"/>
        </row>
        <row r="15662">
          <cell r="AZ15662"/>
        </row>
        <row r="15663">
          <cell r="AZ15663"/>
        </row>
        <row r="15664">
          <cell r="AZ15664"/>
        </row>
        <row r="15665">
          <cell r="AZ15665"/>
        </row>
        <row r="15666">
          <cell r="AZ15666"/>
        </row>
        <row r="15667">
          <cell r="AZ15667"/>
        </row>
        <row r="15668">
          <cell r="AZ15668"/>
        </row>
        <row r="15669">
          <cell r="AZ15669"/>
        </row>
        <row r="15670">
          <cell r="AZ15670"/>
        </row>
        <row r="15671">
          <cell r="AZ15671"/>
        </row>
        <row r="15672">
          <cell r="AZ15672"/>
        </row>
        <row r="15673">
          <cell r="AZ15673"/>
        </row>
        <row r="15674">
          <cell r="AZ15674"/>
        </row>
        <row r="15675">
          <cell r="AZ15675"/>
        </row>
        <row r="15676">
          <cell r="AZ15676"/>
        </row>
        <row r="15677">
          <cell r="AZ15677"/>
        </row>
        <row r="15678">
          <cell r="AZ15678"/>
        </row>
        <row r="15679">
          <cell r="AZ15679"/>
        </row>
        <row r="15680">
          <cell r="AZ15680"/>
        </row>
        <row r="15681">
          <cell r="AZ15681"/>
        </row>
        <row r="15682">
          <cell r="AZ15682"/>
        </row>
        <row r="15683">
          <cell r="AZ15683"/>
        </row>
        <row r="15684">
          <cell r="AZ15684"/>
        </row>
        <row r="15685">
          <cell r="AZ15685"/>
        </row>
        <row r="15686">
          <cell r="AZ15686"/>
        </row>
        <row r="15687">
          <cell r="AZ15687"/>
        </row>
        <row r="15688">
          <cell r="AZ15688"/>
        </row>
        <row r="15689">
          <cell r="AZ15689"/>
        </row>
        <row r="15690">
          <cell r="AZ15690"/>
        </row>
        <row r="15691">
          <cell r="AZ15691"/>
        </row>
        <row r="15692">
          <cell r="AZ15692"/>
        </row>
        <row r="15693">
          <cell r="AZ15693"/>
        </row>
        <row r="15694">
          <cell r="AZ15694"/>
        </row>
        <row r="15695">
          <cell r="AZ15695"/>
        </row>
        <row r="15696">
          <cell r="AZ15696"/>
        </row>
        <row r="15697">
          <cell r="AZ15697"/>
        </row>
        <row r="15698">
          <cell r="AZ15698"/>
        </row>
        <row r="15699">
          <cell r="AZ15699"/>
        </row>
        <row r="15700">
          <cell r="AZ15700"/>
        </row>
        <row r="15701">
          <cell r="AZ15701"/>
        </row>
        <row r="15702">
          <cell r="AZ15702"/>
        </row>
        <row r="15703">
          <cell r="AZ15703"/>
        </row>
        <row r="15704">
          <cell r="AZ15704"/>
        </row>
        <row r="15705">
          <cell r="AZ15705"/>
        </row>
        <row r="15706">
          <cell r="AZ15706"/>
        </row>
        <row r="15707">
          <cell r="AZ15707"/>
        </row>
        <row r="15708">
          <cell r="AZ15708"/>
        </row>
        <row r="15709">
          <cell r="AZ15709"/>
        </row>
        <row r="15710">
          <cell r="AZ15710"/>
        </row>
        <row r="15711">
          <cell r="AZ15711"/>
        </row>
        <row r="15712">
          <cell r="AZ15712"/>
        </row>
        <row r="15713">
          <cell r="AZ15713"/>
        </row>
        <row r="15714">
          <cell r="AZ15714"/>
        </row>
        <row r="15715">
          <cell r="AZ15715"/>
        </row>
        <row r="15716">
          <cell r="AZ15716"/>
        </row>
        <row r="15717">
          <cell r="AZ15717"/>
        </row>
        <row r="15718">
          <cell r="AZ15718"/>
        </row>
        <row r="15719">
          <cell r="AZ15719"/>
        </row>
        <row r="15720">
          <cell r="AZ15720"/>
        </row>
        <row r="15721">
          <cell r="AZ15721"/>
        </row>
        <row r="15722">
          <cell r="AZ15722"/>
        </row>
        <row r="15723">
          <cell r="AZ15723"/>
        </row>
        <row r="15724">
          <cell r="AZ15724"/>
        </row>
        <row r="15725">
          <cell r="AZ15725"/>
        </row>
        <row r="15726">
          <cell r="AZ15726"/>
        </row>
        <row r="15727">
          <cell r="AZ15727"/>
        </row>
        <row r="15728">
          <cell r="AZ15728"/>
        </row>
        <row r="15729">
          <cell r="AZ15729"/>
        </row>
        <row r="15730">
          <cell r="AZ15730"/>
        </row>
        <row r="15731">
          <cell r="AZ15731"/>
        </row>
        <row r="15732">
          <cell r="AZ15732"/>
        </row>
        <row r="15733">
          <cell r="AZ15733"/>
        </row>
        <row r="15734">
          <cell r="AZ15734"/>
        </row>
        <row r="15735">
          <cell r="AZ15735"/>
        </row>
        <row r="15736">
          <cell r="AZ15736"/>
        </row>
        <row r="15737">
          <cell r="AZ15737"/>
        </row>
        <row r="15738">
          <cell r="AZ15738"/>
        </row>
        <row r="15739">
          <cell r="AZ15739"/>
        </row>
        <row r="15740">
          <cell r="AZ15740"/>
        </row>
        <row r="15741">
          <cell r="AZ15741"/>
        </row>
        <row r="15742">
          <cell r="AZ15742"/>
        </row>
        <row r="15743">
          <cell r="AZ15743"/>
        </row>
        <row r="15744">
          <cell r="AZ15744"/>
        </row>
        <row r="15745">
          <cell r="AZ15745"/>
        </row>
        <row r="15746">
          <cell r="AZ15746"/>
        </row>
        <row r="15747">
          <cell r="AZ15747"/>
        </row>
        <row r="15748">
          <cell r="AZ15748"/>
        </row>
        <row r="15749">
          <cell r="AZ15749"/>
        </row>
        <row r="15750">
          <cell r="AZ15750"/>
        </row>
        <row r="15751">
          <cell r="AZ15751"/>
        </row>
        <row r="15752">
          <cell r="AZ15752"/>
        </row>
        <row r="15753">
          <cell r="AZ15753"/>
        </row>
        <row r="15754">
          <cell r="AZ15754"/>
        </row>
        <row r="15755">
          <cell r="AZ15755"/>
        </row>
        <row r="15756">
          <cell r="AZ15756"/>
        </row>
        <row r="15757">
          <cell r="AZ15757"/>
        </row>
        <row r="15758">
          <cell r="AZ15758"/>
        </row>
        <row r="15759">
          <cell r="AZ15759"/>
        </row>
        <row r="15760">
          <cell r="AZ15760"/>
        </row>
        <row r="15761">
          <cell r="AZ15761"/>
        </row>
        <row r="15762">
          <cell r="AZ15762"/>
        </row>
        <row r="15763">
          <cell r="AZ15763"/>
        </row>
        <row r="15764">
          <cell r="AZ15764"/>
        </row>
        <row r="15765">
          <cell r="AZ15765"/>
        </row>
        <row r="15766">
          <cell r="AZ15766"/>
        </row>
        <row r="15767">
          <cell r="AZ15767"/>
        </row>
        <row r="15768">
          <cell r="AZ15768"/>
        </row>
        <row r="15769">
          <cell r="AZ15769"/>
        </row>
        <row r="15770">
          <cell r="AZ15770"/>
        </row>
        <row r="15771">
          <cell r="AZ15771"/>
        </row>
        <row r="15772">
          <cell r="AZ15772"/>
        </row>
        <row r="15773">
          <cell r="AZ15773"/>
        </row>
        <row r="15774">
          <cell r="AZ15774"/>
        </row>
        <row r="15775">
          <cell r="AZ15775"/>
        </row>
        <row r="15776">
          <cell r="AZ15776"/>
        </row>
        <row r="15777">
          <cell r="AZ15777"/>
        </row>
        <row r="15778">
          <cell r="AZ15778"/>
        </row>
        <row r="15779">
          <cell r="AZ15779"/>
        </row>
        <row r="15780">
          <cell r="AZ15780"/>
        </row>
        <row r="15781">
          <cell r="AZ15781"/>
        </row>
        <row r="15782">
          <cell r="AZ15782"/>
        </row>
        <row r="15783">
          <cell r="AZ15783"/>
        </row>
        <row r="15784">
          <cell r="AZ15784"/>
        </row>
        <row r="15785">
          <cell r="AZ15785"/>
        </row>
        <row r="15786">
          <cell r="AZ15786"/>
        </row>
        <row r="15787">
          <cell r="AZ15787"/>
        </row>
        <row r="15788">
          <cell r="AZ15788"/>
        </row>
        <row r="15789">
          <cell r="AZ15789"/>
        </row>
        <row r="15790">
          <cell r="AZ15790"/>
        </row>
        <row r="15791">
          <cell r="AZ15791"/>
        </row>
        <row r="15792">
          <cell r="AZ15792"/>
        </row>
        <row r="15793">
          <cell r="AZ15793"/>
        </row>
        <row r="15794">
          <cell r="AZ15794"/>
        </row>
        <row r="15795">
          <cell r="AZ15795"/>
        </row>
        <row r="15796">
          <cell r="AZ15796"/>
        </row>
        <row r="15797">
          <cell r="AZ15797"/>
        </row>
        <row r="15798">
          <cell r="AZ15798"/>
        </row>
        <row r="15799">
          <cell r="AZ15799"/>
        </row>
        <row r="15800">
          <cell r="AZ15800"/>
        </row>
        <row r="15801">
          <cell r="AZ15801"/>
        </row>
        <row r="15802">
          <cell r="AZ15802"/>
        </row>
        <row r="15803">
          <cell r="AZ15803"/>
        </row>
        <row r="15804">
          <cell r="AZ15804"/>
        </row>
        <row r="15805">
          <cell r="AZ15805"/>
        </row>
        <row r="15806">
          <cell r="AZ15806"/>
        </row>
        <row r="15807">
          <cell r="AZ15807"/>
        </row>
        <row r="15808">
          <cell r="AZ15808"/>
        </row>
        <row r="15809">
          <cell r="AZ15809"/>
        </row>
        <row r="15810">
          <cell r="AZ15810"/>
        </row>
        <row r="15811">
          <cell r="AZ15811"/>
        </row>
        <row r="15812">
          <cell r="AZ15812"/>
        </row>
        <row r="15813">
          <cell r="AZ15813"/>
        </row>
        <row r="15814">
          <cell r="AZ15814"/>
        </row>
        <row r="15815">
          <cell r="AZ15815"/>
        </row>
        <row r="15816">
          <cell r="AZ15816"/>
        </row>
        <row r="15817">
          <cell r="AZ15817"/>
        </row>
        <row r="15818">
          <cell r="AZ15818"/>
        </row>
        <row r="15819">
          <cell r="AZ15819"/>
        </row>
        <row r="15820">
          <cell r="AZ15820"/>
        </row>
        <row r="15821">
          <cell r="AZ15821"/>
        </row>
        <row r="15822">
          <cell r="AZ15822"/>
        </row>
        <row r="15823">
          <cell r="AZ15823"/>
        </row>
        <row r="15824">
          <cell r="AZ15824"/>
        </row>
        <row r="15825">
          <cell r="AZ15825"/>
        </row>
        <row r="15826">
          <cell r="AZ15826"/>
        </row>
        <row r="15827">
          <cell r="AZ15827"/>
        </row>
        <row r="15828">
          <cell r="AZ15828"/>
        </row>
        <row r="15829">
          <cell r="AZ15829"/>
        </row>
        <row r="15830">
          <cell r="AZ15830"/>
        </row>
        <row r="15831">
          <cell r="AZ15831"/>
        </row>
        <row r="15832">
          <cell r="AZ15832"/>
        </row>
        <row r="15833">
          <cell r="AZ15833"/>
        </row>
        <row r="15834">
          <cell r="AZ15834"/>
        </row>
        <row r="15835">
          <cell r="AZ15835"/>
        </row>
        <row r="15836">
          <cell r="AZ15836"/>
        </row>
        <row r="15837">
          <cell r="AZ15837"/>
        </row>
        <row r="15838">
          <cell r="AZ15838"/>
        </row>
        <row r="15839">
          <cell r="AZ15839"/>
        </row>
        <row r="15840">
          <cell r="AZ15840"/>
        </row>
        <row r="15841">
          <cell r="AZ15841"/>
        </row>
        <row r="15842">
          <cell r="AZ15842"/>
        </row>
        <row r="15843">
          <cell r="AZ15843"/>
        </row>
        <row r="15844">
          <cell r="AZ15844"/>
        </row>
        <row r="15845">
          <cell r="AZ15845"/>
        </row>
        <row r="15846">
          <cell r="AZ15846"/>
        </row>
        <row r="15847">
          <cell r="AZ15847"/>
        </row>
        <row r="15848">
          <cell r="AZ15848"/>
        </row>
        <row r="15849">
          <cell r="AZ15849"/>
        </row>
        <row r="15850">
          <cell r="AZ15850"/>
        </row>
        <row r="15851">
          <cell r="AZ15851"/>
        </row>
        <row r="15852">
          <cell r="AZ15852"/>
        </row>
        <row r="15853">
          <cell r="AZ15853"/>
        </row>
        <row r="15854">
          <cell r="AZ15854"/>
        </row>
        <row r="15855">
          <cell r="AZ15855"/>
        </row>
        <row r="15856">
          <cell r="AZ15856"/>
        </row>
        <row r="15857">
          <cell r="AZ15857"/>
        </row>
        <row r="15858">
          <cell r="AZ15858"/>
        </row>
        <row r="15859">
          <cell r="AZ15859"/>
        </row>
        <row r="15860">
          <cell r="AZ15860"/>
        </row>
        <row r="15861">
          <cell r="AZ15861"/>
        </row>
        <row r="15862">
          <cell r="AZ15862"/>
        </row>
        <row r="15863">
          <cell r="AZ15863"/>
        </row>
        <row r="15864">
          <cell r="AZ15864"/>
        </row>
        <row r="15865">
          <cell r="AZ15865"/>
        </row>
        <row r="15866">
          <cell r="AZ15866"/>
        </row>
        <row r="15867">
          <cell r="AZ15867"/>
        </row>
        <row r="15868">
          <cell r="AZ15868"/>
        </row>
        <row r="15869">
          <cell r="AZ15869"/>
        </row>
        <row r="15870">
          <cell r="AZ15870"/>
        </row>
        <row r="15871">
          <cell r="AZ15871"/>
        </row>
        <row r="15872">
          <cell r="AZ15872"/>
        </row>
        <row r="15873">
          <cell r="AZ15873"/>
        </row>
        <row r="15874">
          <cell r="AZ15874"/>
        </row>
        <row r="15875">
          <cell r="AZ15875"/>
        </row>
        <row r="15876">
          <cell r="AZ15876"/>
        </row>
        <row r="15877">
          <cell r="AZ15877"/>
        </row>
        <row r="15878">
          <cell r="AZ15878"/>
        </row>
        <row r="15879">
          <cell r="AZ15879"/>
        </row>
        <row r="15880">
          <cell r="AZ15880"/>
        </row>
        <row r="15881">
          <cell r="AZ15881"/>
        </row>
        <row r="15882">
          <cell r="AZ15882"/>
        </row>
        <row r="15883">
          <cell r="AZ15883"/>
        </row>
        <row r="15884">
          <cell r="AZ15884"/>
        </row>
        <row r="15885">
          <cell r="AZ15885"/>
        </row>
        <row r="15886">
          <cell r="AZ15886"/>
        </row>
        <row r="15887">
          <cell r="AZ15887"/>
        </row>
        <row r="15888">
          <cell r="AZ15888"/>
        </row>
        <row r="15889">
          <cell r="AZ15889"/>
        </row>
        <row r="15890">
          <cell r="AZ15890"/>
        </row>
        <row r="15891">
          <cell r="AZ15891"/>
        </row>
        <row r="15892">
          <cell r="AZ15892"/>
        </row>
        <row r="15893">
          <cell r="AZ15893"/>
        </row>
        <row r="15894">
          <cell r="AZ15894"/>
        </row>
        <row r="15895">
          <cell r="AZ15895"/>
        </row>
        <row r="15896">
          <cell r="AZ15896"/>
        </row>
        <row r="15897">
          <cell r="AZ15897"/>
        </row>
        <row r="15898">
          <cell r="AZ15898"/>
        </row>
        <row r="15899">
          <cell r="AZ15899"/>
        </row>
        <row r="15900">
          <cell r="AZ15900"/>
        </row>
        <row r="15901">
          <cell r="AZ15901"/>
        </row>
        <row r="15902">
          <cell r="AZ15902"/>
        </row>
        <row r="15903">
          <cell r="AZ15903"/>
        </row>
        <row r="15904">
          <cell r="AZ15904"/>
        </row>
        <row r="15905">
          <cell r="AZ15905"/>
        </row>
        <row r="15906">
          <cell r="AZ15906"/>
        </row>
        <row r="15907">
          <cell r="AZ15907"/>
        </row>
        <row r="15908">
          <cell r="AZ15908"/>
        </row>
        <row r="15909">
          <cell r="AZ15909"/>
        </row>
        <row r="15910">
          <cell r="AZ15910"/>
        </row>
        <row r="15911">
          <cell r="AZ15911"/>
        </row>
        <row r="15912">
          <cell r="AZ15912"/>
        </row>
        <row r="15913">
          <cell r="AZ15913"/>
        </row>
        <row r="15914">
          <cell r="AZ15914"/>
        </row>
        <row r="15915">
          <cell r="AZ15915"/>
        </row>
        <row r="15916">
          <cell r="AZ15916"/>
        </row>
        <row r="15917">
          <cell r="AZ15917"/>
        </row>
        <row r="15918">
          <cell r="AZ15918"/>
        </row>
        <row r="15919">
          <cell r="AZ15919"/>
        </row>
        <row r="15920">
          <cell r="AZ15920"/>
        </row>
        <row r="15921">
          <cell r="AZ15921"/>
        </row>
        <row r="15922">
          <cell r="AZ15922"/>
        </row>
        <row r="15923">
          <cell r="AZ15923"/>
        </row>
        <row r="15924">
          <cell r="AZ15924"/>
        </row>
        <row r="15925">
          <cell r="AZ15925"/>
        </row>
        <row r="15926">
          <cell r="AZ15926"/>
        </row>
        <row r="15927">
          <cell r="AZ15927"/>
        </row>
        <row r="15928">
          <cell r="AZ15928"/>
        </row>
        <row r="15929">
          <cell r="AZ15929"/>
        </row>
        <row r="15930">
          <cell r="AZ15930"/>
        </row>
        <row r="15931">
          <cell r="AZ15931"/>
        </row>
        <row r="15932">
          <cell r="AZ15932"/>
        </row>
        <row r="15933">
          <cell r="AZ15933"/>
        </row>
        <row r="15934">
          <cell r="AZ15934"/>
        </row>
        <row r="15935">
          <cell r="AZ15935"/>
        </row>
        <row r="15936">
          <cell r="AZ15936"/>
        </row>
        <row r="15937">
          <cell r="AZ15937"/>
        </row>
        <row r="15938">
          <cell r="AZ15938"/>
        </row>
        <row r="15939">
          <cell r="AZ15939"/>
        </row>
        <row r="15940">
          <cell r="AZ15940"/>
        </row>
        <row r="15941">
          <cell r="AZ15941"/>
        </row>
        <row r="15942">
          <cell r="AZ15942"/>
        </row>
        <row r="15943">
          <cell r="AZ15943"/>
        </row>
        <row r="15944">
          <cell r="AZ15944"/>
        </row>
        <row r="15945">
          <cell r="AZ15945"/>
        </row>
        <row r="15946">
          <cell r="AZ15946"/>
        </row>
        <row r="15947">
          <cell r="AZ15947"/>
        </row>
        <row r="15948">
          <cell r="AZ15948"/>
        </row>
        <row r="15949">
          <cell r="AZ15949"/>
        </row>
        <row r="15950">
          <cell r="AZ15950"/>
        </row>
        <row r="15951">
          <cell r="AZ15951"/>
        </row>
        <row r="15952">
          <cell r="AZ15952"/>
        </row>
        <row r="15953">
          <cell r="AZ15953"/>
        </row>
        <row r="15954">
          <cell r="AZ15954"/>
        </row>
        <row r="15955">
          <cell r="AZ15955"/>
        </row>
        <row r="15956">
          <cell r="AZ15956"/>
        </row>
        <row r="15957">
          <cell r="AZ15957"/>
        </row>
        <row r="15958">
          <cell r="AZ15958"/>
        </row>
        <row r="15959">
          <cell r="AZ15959"/>
        </row>
        <row r="15960">
          <cell r="AZ15960"/>
        </row>
        <row r="15961">
          <cell r="AZ15961"/>
        </row>
        <row r="15962">
          <cell r="AZ15962"/>
        </row>
        <row r="15963">
          <cell r="AZ15963"/>
        </row>
        <row r="15964">
          <cell r="AZ15964"/>
        </row>
        <row r="15965">
          <cell r="AZ15965"/>
        </row>
        <row r="15966">
          <cell r="AZ15966"/>
        </row>
        <row r="15967">
          <cell r="AZ15967"/>
        </row>
        <row r="15968">
          <cell r="AZ15968"/>
        </row>
        <row r="15969">
          <cell r="AZ15969"/>
        </row>
        <row r="15970">
          <cell r="AZ15970"/>
        </row>
        <row r="15971">
          <cell r="AZ15971"/>
        </row>
        <row r="15972">
          <cell r="AZ15972"/>
        </row>
        <row r="15973">
          <cell r="AZ15973"/>
        </row>
        <row r="15974">
          <cell r="AZ15974"/>
        </row>
        <row r="15975">
          <cell r="AZ15975"/>
        </row>
        <row r="15976">
          <cell r="AZ15976"/>
        </row>
        <row r="15977">
          <cell r="AZ15977"/>
        </row>
        <row r="15978">
          <cell r="AZ15978"/>
        </row>
        <row r="15979">
          <cell r="AZ15979"/>
        </row>
        <row r="15980">
          <cell r="AZ15980"/>
        </row>
        <row r="15981">
          <cell r="AZ15981"/>
        </row>
        <row r="15982">
          <cell r="AZ15982"/>
        </row>
        <row r="15983">
          <cell r="AZ15983"/>
        </row>
        <row r="15984">
          <cell r="AZ15984"/>
        </row>
        <row r="15985">
          <cell r="AZ15985"/>
        </row>
        <row r="15986">
          <cell r="AZ15986"/>
        </row>
        <row r="15987">
          <cell r="AZ15987"/>
        </row>
        <row r="15988">
          <cell r="AZ15988"/>
        </row>
        <row r="15989">
          <cell r="AZ15989"/>
        </row>
        <row r="15990">
          <cell r="AZ15990"/>
        </row>
        <row r="15991">
          <cell r="AZ15991"/>
        </row>
        <row r="15992">
          <cell r="AZ15992"/>
        </row>
        <row r="15993">
          <cell r="AZ15993"/>
        </row>
        <row r="15994">
          <cell r="AZ15994"/>
        </row>
        <row r="15995">
          <cell r="AZ15995"/>
        </row>
        <row r="15996">
          <cell r="AZ15996"/>
        </row>
        <row r="15997">
          <cell r="AZ15997"/>
        </row>
        <row r="15998">
          <cell r="AZ15998"/>
        </row>
        <row r="15999">
          <cell r="AZ15999"/>
        </row>
        <row r="16000">
          <cell r="AZ16000"/>
        </row>
        <row r="16001">
          <cell r="AZ16001"/>
        </row>
        <row r="16002">
          <cell r="AZ16002"/>
        </row>
        <row r="16003">
          <cell r="AZ16003"/>
        </row>
        <row r="16004">
          <cell r="AZ16004"/>
        </row>
        <row r="16005">
          <cell r="AZ16005"/>
        </row>
        <row r="16006">
          <cell r="AZ16006"/>
        </row>
        <row r="16007">
          <cell r="AZ16007"/>
        </row>
        <row r="16008">
          <cell r="AZ16008"/>
        </row>
        <row r="16009">
          <cell r="AZ16009"/>
        </row>
        <row r="16010">
          <cell r="AZ16010"/>
        </row>
        <row r="16011">
          <cell r="AZ16011"/>
        </row>
        <row r="16012">
          <cell r="AZ16012"/>
        </row>
        <row r="16013">
          <cell r="AZ16013"/>
        </row>
        <row r="16014">
          <cell r="AZ16014"/>
        </row>
        <row r="16015">
          <cell r="AZ16015"/>
        </row>
        <row r="16016">
          <cell r="AZ16016"/>
        </row>
        <row r="16017">
          <cell r="AZ16017"/>
        </row>
        <row r="16018">
          <cell r="AZ16018"/>
        </row>
        <row r="16019">
          <cell r="AZ16019"/>
        </row>
        <row r="16020">
          <cell r="AZ16020"/>
        </row>
        <row r="16021">
          <cell r="AZ16021"/>
        </row>
        <row r="16022">
          <cell r="AZ16022"/>
        </row>
        <row r="16023">
          <cell r="AZ16023"/>
        </row>
        <row r="16024">
          <cell r="AZ16024"/>
        </row>
        <row r="16025">
          <cell r="AZ16025"/>
        </row>
        <row r="16026">
          <cell r="AZ16026"/>
        </row>
        <row r="16027">
          <cell r="AZ16027"/>
        </row>
        <row r="16028">
          <cell r="AZ16028"/>
        </row>
        <row r="16029">
          <cell r="AZ16029"/>
        </row>
        <row r="16030">
          <cell r="AZ16030"/>
        </row>
        <row r="16031">
          <cell r="AZ16031"/>
        </row>
        <row r="16032">
          <cell r="AZ16032"/>
        </row>
        <row r="16033">
          <cell r="AZ16033"/>
        </row>
        <row r="16034">
          <cell r="AZ16034"/>
        </row>
        <row r="16035">
          <cell r="AZ16035"/>
        </row>
        <row r="16036">
          <cell r="AZ16036"/>
        </row>
        <row r="16037">
          <cell r="AZ16037"/>
        </row>
        <row r="16038">
          <cell r="AZ16038"/>
        </row>
        <row r="16039">
          <cell r="AZ16039"/>
        </row>
        <row r="16040">
          <cell r="AZ16040"/>
        </row>
        <row r="16041">
          <cell r="AZ16041"/>
        </row>
        <row r="16042">
          <cell r="AZ16042"/>
        </row>
        <row r="16043">
          <cell r="AZ16043"/>
        </row>
        <row r="16044">
          <cell r="AZ16044"/>
        </row>
        <row r="16045">
          <cell r="AZ16045"/>
        </row>
        <row r="16046">
          <cell r="AZ16046"/>
        </row>
        <row r="16047">
          <cell r="AZ16047"/>
        </row>
        <row r="16048">
          <cell r="AZ16048"/>
        </row>
        <row r="16049">
          <cell r="AZ16049"/>
        </row>
        <row r="16050">
          <cell r="AZ16050"/>
        </row>
        <row r="16051">
          <cell r="AZ16051"/>
        </row>
        <row r="16052">
          <cell r="AZ16052"/>
        </row>
        <row r="16053">
          <cell r="AZ16053"/>
        </row>
        <row r="16054">
          <cell r="AZ16054"/>
        </row>
        <row r="16055">
          <cell r="AZ16055"/>
        </row>
        <row r="16056">
          <cell r="AZ16056"/>
        </row>
        <row r="16057">
          <cell r="AZ16057"/>
        </row>
        <row r="16058">
          <cell r="AZ16058"/>
        </row>
        <row r="16059">
          <cell r="AZ16059"/>
        </row>
        <row r="16060">
          <cell r="AZ16060"/>
        </row>
        <row r="16061">
          <cell r="AZ16061"/>
        </row>
        <row r="16062">
          <cell r="AZ16062"/>
        </row>
        <row r="16063">
          <cell r="AZ16063"/>
        </row>
        <row r="16064">
          <cell r="AZ16064"/>
        </row>
        <row r="16065">
          <cell r="AZ16065"/>
        </row>
        <row r="16066">
          <cell r="AZ16066"/>
        </row>
        <row r="16067">
          <cell r="AZ16067"/>
        </row>
        <row r="16068">
          <cell r="AZ16068"/>
        </row>
        <row r="16069">
          <cell r="AZ16069"/>
        </row>
        <row r="16070">
          <cell r="AZ16070"/>
        </row>
        <row r="16071">
          <cell r="AZ16071"/>
        </row>
        <row r="16072">
          <cell r="AZ16072"/>
        </row>
        <row r="16073">
          <cell r="AZ16073"/>
        </row>
        <row r="16074">
          <cell r="AZ16074"/>
        </row>
        <row r="16075">
          <cell r="AZ16075"/>
        </row>
        <row r="16076">
          <cell r="AZ16076"/>
        </row>
        <row r="16077">
          <cell r="AZ16077"/>
        </row>
        <row r="16078">
          <cell r="AZ16078"/>
        </row>
        <row r="16079">
          <cell r="AZ16079"/>
        </row>
        <row r="16080">
          <cell r="AZ16080"/>
        </row>
        <row r="16081">
          <cell r="AZ16081"/>
        </row>
        <row r="16082">
          <cell r="AZ16082"/>
        </row>
        <row r="16083">
          <cell r="AZ16083"/>
        </row>
        <row r="16084">
          <cell r="AZ16084"/>
        </row>
        <row r="16085">
          <cell r="AZ16085"/>
        </row>
        <row r="16086">
          <cell r="AZ16086"/>
        </row>
        <row r="16087">
          <cell r="AZ16087"/>
        </row>
        <row r="16088">
          <cell r="AZ16088"/>
        </row>
        <row r="16089">
          <cell r="AZ16089"/>
        </row>
        <row r="16090">
          <cell r="AZ16090"/>
        </row>
        <row r="16091">
          <cell r="AZ16091"/>
        </row>
        <row r="16092">
          <cell r="AZ16092"/>
        </row>
        <row r="16093">
          <cell r="AZ16093"/>
        </row>
        <row r="16094">
          <cell r="AZ16094"/>
        </row>
        <row r="16095">
          <cell r="AZ16095"/>
        </row>
        <row r="16096">
          <cell r="AZ16096"/>
        </row>
        <row r="16097">
          <cell r="AZ16097"/>
        </row>
        <row r="16098">
          <cell r="AZ16098"/>
        </row>
        <row r="16099">
          <cell r="AZ16099"/>
        </row>
        <row r="16100">
          <cell r="AZ16100"/>
        </row>
        <row r="16101">
          <cell r="AZ16101"/>
        </row>
        <row r="16102">
          <cell r="AZ16102"/>
        </row>
        <row r="16103">
          <cell r="AZ16103"/>
        </row>
        <row r="16104">
          <cell r="AZ16104"/>
        </row>
        <row r="16105">
          <cell r="AZ16105"/>
        </row>
        <row r="16106">
          <cell r="AZ16106"/>
        </row>
        <row r="16107">
          <cell r="AZ16107"/>
        </row>
        <row r="16108">
          <cell r="AZ16108"/>
        </row>
        <row r="16109">
          <cell r="AZ16109"/>
        </row>
        <row r="16110">
          <cell r="AZ16110"/>
        </row>
        <row r="16111">
          <cell r="AZ16111"/>
        </row>
        <row r="16112">
          <cell r="AZ16112"/>
        </row>
        <row r="16113">
          <cell r="AZ16113"/>
        </row>
        <row r="16114">
          <cell r="AZ16114"/>
        </row>
        <row r="16115">
          <cell r="AZ16115"/>
        </row>
        <row r="16116">
          <cell r="AZ16116"/>
        </row>
        <row r="16117">
          <cell r="AZ16117"/>
        </row>
        <row r="16118">
          <cell r="AZ16118"/>
        </row>
        <row r="16119">
          <cell r="AZ16119"/>
        </row>
        <row r="16120">
          <cell r="AZ16120"/>
        </row>
        <row r="16121">
          <cell r="AZ16121"/>
        </row>
        <row r="16122">
          <cell r="AZ16122"/>
        </row>
        <row r="16123">
          <cell r="AZ16123"/>
        </row>
        <row r="16124">
          <cell r="AZ16124"/>
        </row>
        <row r="16125">
          <cell r="AZ16125"/>
        </row>
        <row r="16126">
          <cell r="AZ16126"/>
        </row>
        <row r="16127">
          <cell r="AZ16127"/>
        </row>
        <row r="16128">
          <cell r="AZ16128"/>
        </row>
        <row r="16129">
          <cell r="AZ16129"/>
        </row>
        <row r="16130">
          <cell r="AZ16130"/>
        </row>
        <row r="16131">
          <cell r="AZ16131"/>
        </row>
        <row r="16132">
          <cell r="AZ16132"/>
        </row>
        <row r="16133">
          <cell r="AZ16133"/>
        </row>
        <row r="16134">
          <cell r="AZ16134"/>
        </row>
        <row r="16135">
          <cell r="AZ16135"/>
        </row>
        <row r="16136">
          <cell r="AZ16136"/>
        </row>
        <row r="16137">
          <cell r="AZ16137"/>
        </row>
        <row r="16138">
          <cell r="AZ16138"/>
        </row>
        <row r="16139">
          <cell r="AZ16139"/>
        </row>
        <row r="16140">
          <cell r="AZ16140"/>
        </row>
        <row r="16141">
          <cell r="AZ16141"/>
        </row>
        <row r="16142">
          <cell r="AZ16142"/>
        </row>
        <row r="16143">
          <cell r="AZ16143"/>
        </row>
        <row r="16144">
          <cell r="AZ16144"/>
        </row>
        <row r="16145">
          <cell r="AZ16145"/>
        </row>
        <row r="16146">
          <cell r="AZ16146"/>
        </row>
        <row r="16147">
          <cell r="AZ16147"/>
        </row>
        <row r="16148">
          <cell r="AZ16148"/>
        </row>
        <row r="16149">
          <cell r="AZ16149"/>
        </row>
        <row r="16150">
          <cell r="AZ16150"/>
        </row>
        <row r="16151">
          <cell r="AZ16151"/>
        </row>
        <row r="16152">
          <cell r="AZ16152"/>
        </row>
        <row r="16153">
          <cell r="AZ16153"/>
        </row>
        <row r="16154">
          <cell r="AZ16154"/>
        </row>
        <row r="16155">
          <cell r="AZ16155"/>
        </row>
        <row r="16156">
          <cell r="AZ16156"/>
        </row>
        <row r="16157">
          <cell r="AZ16157"/>
        </row>
        <row r="16158">
          <cell r="AZ16158"/>
        </row>
        <row r="16159">
          <cell r="AZ16159"/>
        </row>
        <row r="16160">
          <cell r="AZ16160"/>
        </row>
        <row r="16161">
          <cell r="AZ16161"/>
        </row>
        <row r="16162">
          <cell r="AZ16162"/>
        </row>
        <row r="16163">
          <cell r="AZ16163"/>
        </row>
        <row r="16164">
          <cell r="AZ16164"/>
        </row>
        <row r="16165">
          <cell r="AZ16165"/>
        </row>
        <row r="16166">
          <cell r="AZ16166"/>
        </row>
        <row r="16167">
          <cell r="AZ16167"/>
        </row>
        <row r="16168">
          <cell r="AZ16168"/>
        </row>
        <row r="16169">
          <cell r="AZ16169"/>
        </row>
        <row r="16170">
          <cell r="AZ16170"/>
        </row>
        <row r="16171">
          <cell r="AZ16171"/>
        </row>
        <row r="16172">
          <cell r="AZ16172"/>
        </row>
        <row r="16173">
          <cell r="AZ16173"/>
        </row>
        <row r="16174">
          <cell r="AZ16174"/>
        </row>
        <row r="16175">
          <cell r="AZ16175"/>
        </row>
        <row r="16176">
          <cell r="AZ16176"/>
        </row>
        <row r="16177">
          <cell r="AZ16177"/>
        </row>
        <row r="16178">
          <cell r="AZ16178"/>
        </row>
        <row r="16179">
          <cell r="AZ16179"/>
        </row>
        <row r="16180">
          <cell r="AZ16180"/>
        </row>
        <row r="16181">
          <cell r="AZ16181"/>
        </row>
        <row r="16182">
          <cell r="AZ16182"/>
        </row>
        <row r="16183">
          <cell r="AZ16183"/>
        </row>
        <row r="16184">
          <cell r="AZ16184"/>
        </row>
        <row r="16185">
          <cell r="AZ16185"/>
        </row>
        <row r="16186">
          <cell r="AZ16186"/>
        </row>
        <row r="16187">
          <cell r="AZ16187"/>
        </row>
        <row r="16188">
          <cell r="AZ16188"/>
        </row>
        <row r="16189">
          <cell r="AZ16189"/>
        </row>
        <row r="16190">
          <cell r="AZ16190"/>
        </row>
        <row r="16191">
          <cell r="AZ16191"/>
        </row>
        <row r="16192">
          <cell r="AZ16192"/>
        </row>
        <row r="16193">
          <cell r="AZ16193"/>
        </row>
        <row r="16194">
          <cell r="AZ16194"/>
        </row>
        <row r="16195">
          <cell r="AZ16195"/>
        </row>
        <row r="16196">
          <cell r="AZ16196"/>
        </row>
        <row r="16197">
          <cell r="AZ16197"/>
        </row>
        <row r="16198">
          <cell r="AZ16198"/>
        </row>
        <row r="16199">
          <cell r="AZ16199"/>
        </row>
        <row r="16200">
          <cell r="AZ16200"/>
        </row>
        <row r="16201">
          <cell r="AZ16201"/>
        </row>
        <row r="16202">
          <cell r="AZ16202"/>
        </row>
        <row r="16203">
          <cell r="AZ16203"/>
        </row>
        <row r="16204">
          <cell r="AZ16204"/>
        </row>
        <row r="16205">
          <cell r="AZ16205"/>
        </row>
        <row r="16206">
          <cell r="AZ16206"/>
        </row>
        <row r="16207">
          <cell r="AZ16207"/>
        </row>
        <row r="16208">
          <cell r="AZ16208"/>
        </row>
        <row r="16209">
          <cell r="AZ16209"/>
        </row>
        <row r="16210">
          <cell r="AZ16210"/>
        </row>
        <row r="16211">
          <cell r="AZ16211"/>
        </row>
        <row r="16212">
          <cell r="AZ16212"/>
        </row>
        <row r="16213">
          <cell r="AZ16213"/>
        </row>
        <row r="16214">
          <cell r="AZ16214"/>
        </row>
        <row r="16215">
          <cell r="AZ16215"/>
        </row>
        <row r="16216">
          <cell r="AZ16216"/>
        </row>
        <row r="16217">
          <cell r="AZ16217"/>
        </row>
        <row r="16218">
          <cell r="AZ16218"/>
        </row>
        <row r="16219">
          <cell r="AZ16219"/>
        </row>
        <row r="16220">
          <cell r="AZ16220"/>
        </row>
        <row r="16221">
          <cell r="AZ16221"/>
        </row>
        <row r="16222">
          <cell r="AZ16222"/>
        </row>
        <row r="16223">
          <cell r="AZ16223"/>
        </row>
        <row r="16224">
          <cell r="AZ16224"/>
        </row>
        <row r="16225">
          <cell r="AZ16225"/>
        </row>
        <row r="16226">
          <cell r="AZ16226"/>
        </row>
        <row r="16227">
          <cell r="AZ16227"/>
        </row>
        <row r="16228">
          <cell r="AZ16228"/>
        </row>
        <row r="16229">
          <cell r="AZ16229"/>
        </row>
        <row r="16230">
          <cell r="AZ16230"/>
        </row>
        <row r="16231">
          <cell r="AZ16231"/>
        </row>
        <row r="16232">
          <cell r="AZ16232"/>
        </row>
        <row r="16233">
          <cell r="AZ16233"/>
        </row>
        <row r="16234">
          <cell r="AZ16234"/>
        </row>
        <row r="16235">
          <cell r="AZ16235"/>
        </row>
        <row r="16236">
          <cell r="AZ16236"/>
        </row>
        <row r="16237">
          <cell r="AZ16237"/>
        </row>
        <row r="16238">
          <cell r="AZ16238"/>
        </row>
        <row r="16239">
          <cell r="AZ16239"/>
        </row>
        <row r="16240">
          <cell r="AZ16240"/>
        </row>
        <row r="16241">
          <cell r="AZ16241"/>
        </row>
        <row r="16242">
          <cell r="AZ16242"/>
        </row>
        <row r="16243">
          <cell r="AZ16243"/>
        </row>
        <row r="16244">
          <cell r="AZ16244"/>
        </row>
        <row r="16245">
          <cell r="AZ16245"/>
        </row>
        <row r="16246">
          <cell r="AZ16246"/>
        </row>
        <row r="16247">
          <cell r="AZ16247"/>
        </row>
        <row r="16248">
          <cell r="AZ16248"/>
        </row>
        <row r="16249">
          <cell r="AZ16249"/>
        </row>
        <row r="16250">
          <cell r="AZ16250"/>
        </row>
        <row r="16251">
          <cell r="AZ16251"/>
        </row>
        <row r="16252">
          <cell r="AZ16252"/>
        </row>
        <row r="16253">
          <cell r="AZ16253"/>
        </row>
        <row r="16254">
          <cell r="AZ16254"/>
        </row>
        <row r="16255">
          <cell r="AZ16255"/>
        </row>
        <row r="16256">
          <cell r="AZ16256"/>
        </row>
        <row r="16257">
          <cell r="AZ16257"/>
        </row>
        <row r="16258">
          <cell r="AZ16258"/>
        </row>
        <row r="16259">
          <cell r="AZ16259"/>
        </row>
        <row r="16260">
          <cell r="AZ16260"/>
        </row>
        <row r="16261">
          <cell r="AZ16261"/>
        </row>
        <row r="16262">
          <cell r="AZ16262"/>
        </row>
        <row r="16263">
          <cell r="AZ16263"/>
        </row>
        <row r="16264">
          <cell r="AZ16264"/>
        </row>
        <row r="16265">
          <cell r="AZ16265"/>
        </row>
        <row r="16266">
          <cell r="AZ16266"/>
        </row>
        <row r="16267">
          <cell r="AZ16267"/>
        </row>
        <row r="16268">
          <cell r="AZ16268"/>
        </row>
        <row r="16269">
          <cell r="AZ16269"/>
        </row>
        <row r="16270">
          <cell r="AZ16270"/>
        </row>
        <row r="16271">
          <cell r="AZ16271"/>
        </row>
        <row r="16272">
          <cell r="AZ16272"/>
        </row>
        <row r="16273">
          <cell r="AZ16273"/>
        </row>
        <row r="16274">
          <cell r="AZ16274"/>
        </row>
        <row r="16275">
          <cell r="AZ16275"/>
        </row>
        <row r="16276">
          <cell r="AZ16276"/>
        </row>
        <row r="16277">
          <cell r="AZ16277"/>
        </row>
        <row r="16278">
          <cell r="AZ16278"/>
        </row>
        <row r="16279">
          <cell r="AZ16279"/>
        </row>
        <row r="16280">
          <cell r="AZ16280"/>
        </row>
        <row r="16281">
          <cell r="AZ16281"/>
        </row>
        <row r="16282">
          <cell r="AZ16282"/>
        </row>
        <row r="16283">
          <cell r="AZ16283"/>
        </row>
        <row r="16284">
          <cell r="AZ16284"/>
        </row>
        <row r="16285">
          <cell r="AZ16285"/>
        </row>
        <row r="16286">
          <cell r="AZ16286"/>
        </row>
        <row r="16287">
          <cell r="AZ16287"/>
        </row>
        <row r="16288">
          <cell r="AZ16288"/>
        </row>
        <row r="16289">
          <cell r="AZ16289"/>
        </row>
        <row r="16290">
          <cell r="AZ16290"/>
        </row>
        <row r="16291">
          <cell r="AZ16291"/>
        </row>
        <row r="16292">
          <cell r="AZ16292"/>
        </row>
        <row r="16293">
          <cell r="AZ16293"/>
        </row>
        <row r="16294">
          <cell r="AZ16294"/>
        </row>
        <row r="16295">
          <cell r="AZ16295"/>
        </row>
        <row r="16296">
          <cell r="AZ16296"/>
        </row>
        <row r="16297">
          <cell r="AZ16297"/>
        </row>
        <row r="16298">
          <cell r="AZ16298"/>
        </row>
        <row r="16299">
          <cell r="AZ16299"/>
        </row>
        <row r="16300">
          <cell r="AZ16300"/>
        </row>
        <row r="16301">
          <cell r="AZ16301"/>
        </row>
        <row r="16302">
          <cell r="AZ16302"/>
        </row>
        <row r="16303">
          <cell r="AZ16303"/>
        </row>
        <row r="16304">
          <cell r="AZ16304"/>
        </row>
        <row r="16305">
          <cell r="AZ16305"/>
        </row>
        <row r="16306">
          <cell r="AZ16306"/>
        </row>
        <row r="16307">
          <cell r="AZ16307"/>
        </row>
        <row r="16308">
          <cell r="AZ16308"/>
        </row>
        <row r="16309">
          <cell r="AZ16309"/>
        </row>
        <row r="16310">
          <cell r="AZ16310"/>
        </row>
        <row r="16311">
          <cell r="AZ16311"/>
        </row>
        <row r="16312">
          <cell r="AZ16312"/>
        </row>
        <row r="16313">
          <cell r="AZ16313"/>
        </row>
        <row r="16314">
          <cell r="AZ16314"/>
        </row>
        <row r="16315">
          <cell r="AZ16315"/>
        </row>
        <row r="16316">
          <cell r="AZ16316"/>
        </row>
        <row r="16317">
          <cell r="AZ16317"/>
        </row>
        <row r="16318">
          <cell r="AZ16318"/>
        </row>
        <row r="16319">
          <cell r="AZ16319"/>
        </row>
        <row r="16320">
          <cell r="AZ16320"/>
        </row>
        <row r="16321">
          <cell r="AZ16321"/>
        </row>
        <row r="16322">
          <cell r="AZ16322"/>
        </row>
        <row r="16323">
          <cell r="AZ16323"/>
        </row>
        <row r="16324">
          <cell r="AZ16324"/>
        </row>
        <row r="16325">
          <cell r="AZ16325"/>
        </row>
        <row r="16326">
          <cell r="AZ16326"/>
        </row>
        <row r="16327">
          <cell r="AZ16327"/>
        </row>
        <row r="16328">
          <cell r="AZ16328"/>
        </row>
        <row r="16329">
          <cell r="AZ16329"/>
        </row>
        <row r="16330">
          <cell r="AZ16330"/>
        </row>
        <row r="16331">
          <cell r="AZ16331"/>
        </row>
        <row r="16332">
          <cell r="AZ16332"/>
        </row>
        <row r="16333">
          <cell r="AZ16333"/>
        </row>
        <row r="16334">
          <cell r="AZ16334"/>
        </row>
        <row r="16335">
          <cell r="AZ16335"/>
        </row>
        <row r="16336">
          <cell r="AZ16336"/>
        </row>
        <row r="16337">
          <cell r="AZ16337"/>
        </row>
        <row r="16338">
          <cell r="AZ16338"/>
        </row>
        <row r="16339">
          <cell r="AZ16339"/>
        </row>
        <row r="16340">
          <cell r="AZ16340"/>
        </row>
        <row r="16341">
          <cell r="AZ16341"/>
        </row>
        <row r="16342">
          <cell r="AZ16342"/>
        </row>
        <row r="16343">
          <cell r="AZ16343"/>
        </row>
        <row r="16344">
          <cell r="AZ16344"/>
        </row>
        <row r="16345">
          <cell r="AZ16345"/>
        </row>
        <row r="16346">
          <cell r="AZ16346"/>
        </row>
        <row r="16347">
          <cell r="AZ16347"/>
        </row>
        <row r="16348">
          <cell r="AZ16348"/>
        </row>
        <row r="16349">
          <cell r="AZ16349"/>
        </row>
        <row r="16350">
          <cell r="AZ16350"/>
        </row>
        <row r="16351">
          <cell r="AZ16351"/>
        </row>
        <row r="16352">
          <cell r="AZ16352"/>
        </row>
        <row r="16353">
          <cell r="AZ16353"/>
        </row>
        <row r="16354">
          <cell r="AZ16354"/>
        </row>
        <row r="16355">
          <cell r="AZ16355"/>
        </row>
        <row r="16356">
          <cell r="AZ16356"/>
        </row>
        <row r="16357">
          <cell r="AZ16357"/>
        </row>
        <row r="16358">
          <cell r="AZ16358"/>
        </row>
        <row r="16359">
          <cell r="AZ16359"/>
        </row>
        <row r="16360">
          <cell r="AZ16360"/>
        </row>
        <row r="16361">
          <cell r="AZ16361"/>
        </row>
        <row r="16362">
          <cell r="AZ16362"/>
        </row>
        <row r="16363">
          <cell r="AZ16363"/>
        </row>
        <row r="16364">
          <cell r="AZ16364"/>
        </row>
        <row r="16365">
          <cell r="AZ16365"/>
        </row>
        <row r="16366">
          <cell r="AZ16366"/>
        </row>
        <row r="16367">
          <cell r="AZ16367"/>
        </row>
        <row r="16368">
          <cell r="AZ16368"/>
        </row>
        <row r="16369">
          <cell r="AZ16369"/>
        </row>
        <row r="16370">
          <cell r="AZ16370"/>
        </row>
        <row r="16371">
          <cell r="AZ16371"/>
        </row>
        <row r="16372">
          <cell r="AZ16372"/>
        </row>
        <row r="16373">
          <cell r="AZ16373"/>
        </row>
        <row r="16374">
          <cell r="AZ16374"/>
        </row>
        <row r="16375">
          <cell r="AZ16375"/>
        </row>
        <row r="16376">
          <cell r="AZ16376"/>
        </row>
        <row r="16377">
          <cell r="AZ16377"/>
        </row>
        <row r="16378">
          <cell r="AZ16378"/>
        </row>
        <row r="16379">
          <cell r="AZ16379"/>
        </row>
        <row r="16380">
          <cell r="AZ16380"/>
        </row>
        <row r="16381">
          <cell r="AZ16381"/>
        </row>
        <row r="16382">
          <cell r="AZ16382"/>
        </row>
        <row r="16383">
          <cell r="AZ16383"/>
        </row>
        <row r="16384">
          <cell r="AZ16384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0"/>
  <sheetViews>
    <sheetView tabSelected="1" workbookViewId="0">
      <selection activeCell="T10" sqref="T10"/>
    </sheetView>
  </sheetViews>
  <sheetFormatPr defaultRowHeight="14.4" x14ac:dyDescent="0.3"/>
  <cols>
    <col min="1" max="1" width="8.88671875" style="4"/>
    <col min="2" max="2" width="5.6640625" style="4" bestFit="1" customWidth="1"/>
    <col min="3" max="3" width="12.5546875" style="4" bestFit="1" customWidth="1"/>
    <col min="4" max="4" width="8.44140625" style="4" bestFit="1" customWidth="1"/>
    <col min="5" max="5" width="7.21875" style="4" bestFit="1" customWidth="1"/>
    <col min="6" max="6" width="7.5546875" style="4" bestFit="1" customWidth="1"/>
    <col min="7" max="7" width="11.88671875" style="4" bestFit="1" customWidth="1"/>
    <col min="8" max="8" width="5.21875" style="4" bestFit="1" customWidth="1"/>
    <col min="9" max="9" width="12.77734375" style="1" bestFit="1" customWidth="1"/>
    <col min="10" max="12" width="12" style="1" bestFit="1" customWidth="1"/>
    <col min="13" max="13" width="12.44140625" style="1" bestFit="1" customWidth="1"/>
    <col min="14" max="14" width="8.88671875" style="1"/>
    <col min="15" max="15" width="16.77734375" style="1" bestFit="1" customWidth="1"/>
    <col min="16" max="16" width="13.5546875" style="1" bestFit="1" customWidth="1"/>
    <col min="17" max="17" width="12.6640625" style="1" bestFit="1" customWidth="1"/>
    <col min="18" max="18" width="4.21875" style="1" bestFit="1" customWidth="1"/>
    <col min="19" max="19" width="5.6640625" style="4" bestFit="1" customWidth="1"/>
    <col min="20" max="16384" width="8.88671875" style="1"/>
  </cols>
  <sheetData>
    <row r="1" spans="1:19" s="3" customFormat="1" x14ac:dyDescent="0.3">
      <c r="A1" s="3" t="s">
        <v>5</v>
      </c>
      <c r="B1" s="3" t="s">
        <v>4</v>
      </c>
      <c r="C1" s="3" t="s">
        <v>113</v>
      </c>
      <c r="D1" s="3" t="s">
        <v>0</v>
      </c>
      <c r="E1" s="3" t="s">
        <v>3</v>
      </c>
      <c r="F1" s="3" t="s">
        <v>2</v>
      </c>
      <c r="G1" s="3" t="s">
        <v>114</v>
      </c>
      <c r="H1" s="3" t="s">
        <v>1</v>
      </c>
      <c r="I1" s="3" t="s">
        <v>7</v>
      </c>
      <c r="J1" s="3" t="s">
        <v>6</v>
      </c>
      <c r="K1" s="3" t="s">
        <v>8</v>
      </c>
      <c r="L1" s="3" t="s">
        <v>9</v>
      </c>
      <c r="M1" s="3" t="s">
        <v>10</v>
      </c>
      <c r="O1" s="3" t="s">
        <v>12</v>
      </c>
      <c r="P1" s="3" t="s">
        <v>11</v>
      </c>
      <c r="Q1" s="3" t="s">
        <v>112</v>
      </c>
      <c r="R1" s="3" t="s">
        <v>752</v>
      </c>
      <c r="S1" s="3" t="s">
        <v>4</v>
      </c>
    </row>
    <row r="2" spans="1:19" x14ac:dyDescent="0.3">
      <c r="A2" s="4" t="s">
        <v>231</v>
      </c>
      <c r="B2" s="4">
        <v>7.5</v>
      </c>
      <c r="C2" s="4">
        <v>1</v>
      </c>
      <c r="D2" s="4">
        <v>17</v>
      </c>
      <c r="E2" s="4">
        <v>1</v>
      </c>
      <c r="F2" s="4">
        <v>22</v>
      </c>
      <c r="G2" s="4">
        <v>0</v>
      </c>
      <c r="H2" s="4">
        <v>41</v>
      </c>
      <c r="I2" s="1">
        <f>C2/H2 *100</f>
        <v>2.4390243902439024</v>
      </c>
      <c r="J2" s="1">
        <f>D2/H2*100</f>
        <v>41.463414634146339</v>
      </c>
      <c r="K2" s="1">
        <f>E2/H2*100</f>
        <v>2.4390243902439024</v>
      </c>
      <c r="L2" s="1">
        <f>F2/H2*100</f>
        <v>53.658536585365859</v>
      </c>
      <c r="M2" s="1">
        <f>G2/H2*100</f>
        <v>0</v>
      </c>
      <c r="O2" s="1">
        <f>M2+L2</f>
        <v>53.658536585365859</v>
      </c>
      <c r="P2" s="1">
        <f>I2+J2</f>
        <v>43.90243902439024</v>
      </c>
      <c r="Q2" s="1">
        <f>P2-O2</f>
        <v>-9.7560975609756184</v>
      </c>
      <c r="R2" s="1">
        <f>(C2*(-2)) + (D2*(-1)) + F2 +(G2*(2))</f>
        <v>3</v>
      </c>
      <c r="S2" s="4">
        <v>7.5</v>
      </c>
    </row>
    <row r="3" spans="1:19" x14ac:dyDescent="0.3">
      <c r="A3" s="4" t="s">
        <v>341</v>
      </c>
      <c r="B3" s="4">
        <v>8</v>
      </c>
      <c r="C3" s="4">
        <v>0</v>
      </c>
      <c r="D3" s="4">
        <v>18</v>
      </c>
      <c r="E3" s="4">
        <v>6</v>
      </c>
      <c r="F3" s="4">
        <v>19</v>
      </c>
      <c r="G3" s="4">
        <v>6</v>
      </c>
      <c r="H3" s="4">
        <v>49</v>
      </c>
      <c r="I3" s="1">
        <f>C3/H3 *100</f>
        <v>0</v>
      </c>
      <c r="J3" s="1">
        <f>D3/H3*100</f>
        <v>36.734693877551024</v>
      </c>
      <c r="K3" s="1">
        <f>E3/H3*100</f>
        <v>12.244897959183673</v>
      </c>
      <c r="L3" s="1">
        <f>F3/H3*100</f>
        <v>38.775510204081634</v>
      </c>
      <c r="M3" s="1">
        <f>G3/H3*100</f>
        <v>12.244897959183673</v>
      </c>
      <c r="O3" s="1">
        <f>M3+L3</f>
        <v>51.020408163265309</v>
      </c>
      <c r="P3" s="1">
        <f>I3+J3</f>
        <v>36.734693877551024</v>
      </c>
      <c r="Q3" s="1">
        <f>P3-O3</f>
        <v>-14.285714285714285</v>
      </c>
      <c r="R3" s="1">
        <f>(C3*(-2)) + (D3*(-1)) + F3 +(G3*(2))</f>
        <v>13</v>
      </c>
      <c r="S3" s="4">
        <v>8</v>
      </c>
    </row>
    <row r="4" spans="1:19" x14ac:dyDescent="0.3">
      <c r="A4" s="4" t="s">
        <v>306</v>
      </c>
      <c r="B4" s="4">
        <v>8.5</v>
      </c>
      <c r="C4" s="4">
        <v>0</v>
      </c>
      <c r="D4" s="4">
        <v>20</v>
      </c>
      <c r="E4" s="4">
        <v>1</v>
      </c>
      <c r="F4" s="4">
        <v>19</v>
      </c>
      <c r="G4" s="4">
        <v>0</v>
      </c>
      <c r="H4" s="4">
        <v>40</v>
      </c>
      <c r="I4" s="1">
        <f>C4/H4 *100</f>
        <v>0</v>
      </c>
      <c r="J4" s="1">
        <f>D4/H4*100</f>
        <v>50</v>
      </c>
      <c r="K4" s="1">
        <f>E4/H4*100</f>
        <v>2.5</v>
      </c>
      <c r="L4" s="1">
        <f>F4/H4*100</f>
        <v>47.5</v>
      </c>
      <c r="M4" s="1">
        <f>G4/H4*100</f>
        <v>0</v>
      </c>
      <c r="O4" s="1">
        <f>M4+L4</f>
        <v>47.5</v>
      </c>
      <c r="P4" s="1">
        <f>I4+J4</f>
        <v>50</v>
      </c>
      <c r="Q4" s="1">
        <f>P4-O4</f>
        <v>2.5</v>
      </c>
      <c r="R4" s="1">
        <f>(C4*(-2)) + (D4*(-1)) + F4 +(G4*(2))</f>
        <v>-1</v>
      </c>
      <c r="S4" s="4">
        <v>8.5</v>
      </c>
    </row>
    <row r="5" spans="1:19" x14ac:dyDescent="0.3">
      <c r="A5" s="4" t="s">
        <v>390</v>
      </c>
      <c r="B5" s="4">
        <v>8</v>
      </c>
      <c r="C5" s="4">
        <v>0</v>
      </c>
      <c r="D5" s="4">
        <v>16</v>
      </c>
      <c r="E5" s="4">
        <v>4</v>
      </c>
      <c r="F5" s="4">
        <v>16</v>
      </c>
      <c r="G5" s="4">
        <v>2</v>
      </c>
      <c r="H5" s="4">
        <v>38</v>
      </c>
      <c r="I5" s="1">
        <f>C5/H5 *100</f>
        <v>0</v>
      </c>
      <c r="J5" s="1">
        <f>D5/H5*100</f>
        <v>42.105263157894733</v>
      </c>
      <c r="K5" s="1">
        <f>E5/H5*100</f>
        <v>10.526315789473683</v>
      </c>
      <c r="L5" s="1">
        <f>F5/H5*100</f>
        <v>42.105263157894733</v>
      </c>
      <c r="M5" s="1">
        <f>G5/H5*100</f>
        <v>5.2631578947368416</v>
      </c>
      <c r="O5" s="1">
        <f>M5+L5</f>
        <v>47.368421052631575</v>
      </c>
      <c r="P5" s="1">
        <f>I5+J5</f>
        <v>42.105263157894733</v>
      </c>
      <c r="Q5" s="1">
        <f>P5-O5</f>
        <v>-5.2631578947368425</v>
      </c>
      <c r="R5" s="1">
        <f>(C5*(-2)) + (D5*(-1)) + F5 +(G5*(2))</f>
        <v>4</v>
      </c>
      <c r="S5" s="4">
        <v>8</v>
      </c>
    </row>
    <row r="6" spans="1:19" x14ac:dyDescent="0.3">
      <c r="A6" s="4" t="s">
        <v>210</v>
      </c>
      <c r="B6" s="4">
        <v>7.5</v>
      </c>
      <c r="C6" s="4">
        <v>1</v>
      </c>
      <c r="D6" s="4">
        <v>28</v>
      </c>
      <c r="E6" s="4">
        <v>8</v>
      </c>
      <c r="F6" s="4">
        <v>27</v>
      </c>
      <c r="G6" s="4">
        <v>5</v>
      </c>
      <c r="H6" s="4">
        <v>69</v>
      </c>
      <c r="I6" s="1">
        <f>C6/H6 *100</f>
        <v>1.4492753623188406</v>
      </c>
      <c r="J6" s="1">
        <f>D6/H6*100</f>
        <v>40.579710144927539</v>
      </c>
      <c r="K6" s="1">
        <f>E6/H6*100</f>
        <v>11.594202898550725</v>
      </c>
      <c r="L6" s="1">
        <f>F6/H6*100</f>
        <v>39.130434782608695</v>
      </c>
      <c r="M6" s="1">
        <f>G6/H6*100</f>
        <v>7.2463768115942031</v>
      </c>
      <c r="N6" s="2"/>
      <c r="O6" s="1">
        <f>M6+L6</f>
        <v>46.376811594202898</v>
      </c>
      <c r="P6" s="1">
        <f>I6+J6</f>
        <v>42.028985507246382</v>
      </c>
      <c r="Q6" s="1">
        <f>P6-O6</f>
        <v>-4.3478260869565162</v>
      </c>
      <c r="R6" s="1">
        <f>(C6*(-2)) + (D6*(-1)) + F6 +(G6*(2))</f>
        <v>7</v>
      </c>
      <c r="S6" s="4">
        <v>7.5</v>
      </c>
    </row>
    <row r="7" spans="1:19" x14ac:dyDescent="0.3">
      <c r="A7" s="4" t="s">
        <v>205</v>
      </c>
      <c r="B7" s="4">
        <v>7.5</v>
      </c>
      <c r="C7" s="4">
        <v>2</v>
      </c>
      <c r="D7" s="4">
        <v>19</v>
      </c>
      <c r="E7" s="4">
        <v>6</v>
      </c>
      <c r="F7" s="4">
        <v>22</v>
      </c>
      <c r="G7" s="4">
        <v>1</v>
      </c>
      <c r="H7" s="4">
        <v>50</v>
      </c>
      <c r="I7" s="1">
        <f>C7/H7 *100</f>
        <v>4</v>
      </c>
      <c r="J7" s="1">
        <f>D7/H7*100</f>
        <v>38</v>
      </c>
      <c r="K7" s="1">
        <f>E7/H7*100</f>
        <v>12</v>
      </c>
      <c r="L7" s="1">
        <f>F7/H7*100</f>
        <v>44</v>
      </c>
      <c r="M7" s="1">
        <f>G7/H7*100</f>
        <v>2</v>
      </c>
      <c r="O7" s="1">
        <f>M7+L7</f>
        <v>46</v>
      </c>
      <c r="P7" s="1">
        <f>I7+J7</f>
        <v>42</v>
      </c>
      <c r="Q7" s="1">
        <f>P7-O7</f>
        <v>-4</v>
      </c>
      <c r="R7" s="1">
        <f>(C7*(-2)) + (D7*(-1)) + F7 +(G7*(2))</f>
        <v>1</v>
      </c>
      <c r="S7" s="4">
        <v>7.5</v>
      </c>
    </row>
    <row r="8" spans="1:19" x14ac:dyDescent="0.3">
      <c r="A8" s="4" t="s">
        <v>470</v>
      </c>
      <c r="B8" s="4">
        <v>9</v>
      </c>
      <c r="C8" s="4">
        <v>0</v>
      </c>
      <c r="D8" s="4">
        <v>17</v>
      </c>
      <c r="E8" s="4">
        <v>2</v>
      </c>
      <c r="F8" s="4">
        <v>16</v>
      </c>
      <c r="G8" s="4">
        <v>0</v>
      </c>
      <c r="H8" s="4">
        <v>35</v>
      </c>
      <c r="I8" s="1">
        <f>C8/H8 *100</f>
        <v>0</v>
      </c>
      <c r="J8" s="1">
        <f>D8/H8*100</f>
        <v>48.571428571428569</v>
      </c>
      <c r="K8" s="1">
        <f>E8/H8*100</f>
        <v>5.7142857142857144</v>
      </c>
      <c r="L8" s="1">
        <f>F8/H8*100</f>
        <v>45.714285714285715</v>
      </c>
      <c r="M8" s="1">
        <f>G8/H8*100</f>
        <v>0</v>
      </c>
      <c r="O8" s="1">
        <f>M8+L8</f>
        <v>45.714285714285715</v>
      </c>
      <c r="P8" s="1">
        <f>I8+J8</f>
        <v>48.571428571428569</v>
      </c>
      <c r="Q8" s="1">
        <f>P8-O8</f>
        <v>2.8571428571428541</v>
      </c>
      <c r="R8" s="1">
        <f>(C8*(-2)) + (D8*(-1)) + F8 +(G8*(2))</f>
        <v>-1</v>
      </c>
      <c r="S8" s="4">
        <v>9</v>
      </c>
    </row>
    <row r="9" spans="1:19" x14ac:dyDescent="0.3">
      <c r="A9" s="4" t="s">
        <v>382</v>
      </c>
      <c r="B9" s="4">
        <v>8</v>
      </c>
      <c r="C9" s="4">
        <v>1</v>
      </c>
      <c r="D9" s="4">
        <v>14</v>
      </c>
      <c r="E9" s="4">
        <v>3</v>
      </c>
      <c r="F9" s="4">
        <v>14</v>
      </c>
      <c r="G9" s="4">
        <v>1</v>
      </c>
      <c r="H9" s="4">
        <v>33</v>
      </c>
      <c r="I9" s="1">
        <f>C9/H9 *100</f>
        <v>3.0303030303030303</v>
      </c>
      <c r="J9" s="1">
        <f>D9/H9*100</f>
        <v>42.424242424242422</v>
      </c>
      <c r="K9" s="1">
        <f>E9/H9*100</f>
        <v>9.0909090909090917</v>
      </c>
      <c r="L9" s="1">
        <f>F9/H9*100</f>
        <v>42.424242424242422</v>
      </c>
      <c r="M9" s="1">
        <f>G9/H9*100</f>
        <v>3.0303030303030303</v>
      </c>
      <c r="O9" s="1">
        <f>M9+L9</f>
        <v>45.454545454545453</v>
      </c>
      <c r="P9" s="1">
        <f>I9+J9</f>
        <v>45.454545454545453</v>
      </c>
      <c r="Q9" s="1">
        <f>P9-O9</f>
        <v>0</v>
      </c>
      <c r="R9" s="1">
        <f>(C9*(-2)) + (D9*(-1)) + F9 +(G9*(2))</f>
        <v>0</v>
      </c>
      <c r="S9" s="4">
        <v>8</v>
      </c>
    </row>
    <row r="10" spans="1:19" x14ac:dyDescent="0.3">
      <c r="A10" s="4" t="s">
        <v>324</v>
      </c>
      <c r="B10" s="4">
        <v>8.5</v>
      </c>
      <c r="C10" s="4">
        <v>0</v>
      </c>
      <c r="D10" s="4">
        <v>23</v>
      </c>
      <c r="E10" s="4">
        <v>5</v>
      </c>
      <c r="F10" s="4">
        <v>20</v>
      </c>
      <c r="G10" s="4">
        <v>3</v>
      </c>
      <c r="H10" s="4">
        <v>51</v>
      </c>
      <c r="I10" s="1">
        <f>C10/H10 *100</f>
        <v>0</v>
      </c>
      <c r="J10" s="1">
        <f>D10/H10*100</f>
        <v>45.098039215686278</v>
      </c>
      <c r="K10" s="1">
        <f>E10/H10*100</f>
        <v>9.8039215686274517</v>
      </c>
      <c r="L10" s="1">
        <f>F10/H10*100</f>
        <v>39.215686274509807</v>
      </c>
      <c r="M10" s="1">
        <f>G10/H10*100</f>
        <v>5.8823529411764701</v>
      </c>
      <c r="O10" s="1">
        <f>M10+L10</f>
        <v>45.098039215686278</v>
      </c>
      <c r="P10" s="1">
        <f>I10+J10</f>
        <v>45.098039215686278</v>
      </c>
      <c r="Q10" s="1">
        <f>P10-O10</f>
        <v>0</v>
      </c>
      <c r="R10" s="1">
        <f>(C10*(-2)) + (D10*(-1)) + F10 +(G10*(2))</f>
        <v>3</v>
      </c>
      <c r="S10" s="4">
        <v>8.5</v>
      </c>
    </row>
    <row r="11" spans="1:19" x14ac:dyDescent="0.3">
      <c r="A11" s="4" t="s">
        <v>424</v>
      </c>
      <c r="B11" s="4">
        <v>9.5</v>
      </c>
      <c r="C11" s="4">
        <v>0</v>
      </c>
      <c r="D11" s="4">
        <v>27</v>
      </c>
      <c r="E11" s="4">
        <v>7</v>
      </c>
      <c r="F11" s="4">
        <v>22</v>
      </c>
      <c r="G11" s="4">
        <v>5</v>
      </c>
      <c r="H11" s="4">
        <v>61</v>
      </c>
      <c r="I11" s="1">
        <f>C11/H11 *100</f>
        <v>0</v>
      </c>
      <c r="J11" s="1">
        <f>D11/H11*100</f>
        <v>44.26229508196721</v>
      </c>
      <c r="K11" s="1">
        <f>E11/H11*100</f>
        <v>11.475409836065573</v>
      </c>
      <c r="L11" s="1">
        <f>F11/H11*100</f>
        <v>36.065573770491802</v>
      </c>
      <c r="M11" s="1">
        <f>G11/H11*100</f>
        <v>8.1967213114754092</v>
      </c>
      <c r="O11" s="1">
        <f>M11+L11</f>
        <v>44.26229508196721</v>
      </c>
      <c r="P11" s="1">
        <f>I11+J11</f>
        <v>44.26229508196721</v>
      </c>
      <c r="Q11" s="1">
        <f>P11-O11</f>
        <v>0</v>
      </c>
      <c r="R11" s="1">
        <f>(C11*(-2)) + (D11*(-1)) + F11 +(G11*(2))</f>
        <v>5</v>
      </c>
      <c r="S11" s="4">
        <v>9.5</v>
      </c>
    </row>
    <row r="12" spans="1:19" x14ac:dyDescent="0.3">
      <c r="A12" s="4" t="s">
        <v>473</v>
      </c>
      <c r="B12" s="4">
        <v>9</v>
      </c>
      <c r="C12" s="4">
        <v>0</v>
      </c>
      <c r="D12" s="4">
        <v>21</v>
      </c>
      <c r="E12" s="4">
        <v>2</v>
      </c>
      <c r="F12" s="4">
        <v>15</v>
      </c>
      <c r="G12" s="4">
        <v>3</v>
      </c>
      <c r="H12" s="4">
        <v>41</v>
      </c>
      <c r="I12" s="1">
        <f>C12/H12 *100</f>
        <v>0</v>
      </c>
      <c r="J12" s="1">
        <f>D12/H12*100</f>
        <v>51.219512195121951</v>
      </c>
      <c r="K12" s="1">
        <f>E12/H12*100</f>
        <v>4.8780487804878048</v>
      </c>
      <c r="L12" s="1">
        <f>F12/H12*100</f>
        <v>36.585365853658537</v>
      </c>
      <c r="M12" s="1">
        <f>G12/H12*100</f>
        <v>7.3170731707317067</v>
      </c>
      <c r="O12" s="1">
        <f>M12+L12</f>
        <v>43.902439024390247</v>
      </c>
      <c r="P12" s="1">
        <f>I12+J12</f>
        <v>51.219512195121951</v>
      </c>
      <c r="Q12" s="1">
        <f>P12-O12</f>
        <v>7.3170731707317032</v>
      </c>
      <c r="R12" s="1">
        <f>(C12*(-2)) + (D12*(-1)) + F12 +(G12*(2))</f>
        <v>0</v>
      </c>
      <c r="S12" s="4">
        <v>9</v>
      </c>
    </row>
    <row r="13" spans="1:19" x14ac:dyDescent="0.3">
      <c r="A13" s="4" t="s">
        <v>481</v>
      </c>
      <c r="B13" s="4">
        <v>9</v>
      </c>
      <c r="C13" s="4">
        <v>1</v>
      </c>
      <c r="D13" s="4">
        <v>18</v>
      </c>
      <c r="E13" s="4">
        <v>3</v>
      </c>
      <c r="F13" s="4">
        <v>15</v>
      </c>
      <c r="G13" s="4">
        <v>2</v>
      </c>
      <c r="H13" s="4">
        <v>39</v>
      </c>
      <c r="I13" s="1">
        <f>C13/H13 *100</f>
        <v>2.5641025641025639</v>
      </c>
      <c r="J13" s="1">
        <f>D13/H13*100</f>
        <v>46.153846153846153</v>
      </c>
      <c r="K13" s="1">
        <f>E13/H13*100</f>
        <v>7.6923076923076925</v>
      </c>
      <c r="L13" s="1">
        <f>F13/H13*100</f>
        <v>38.461538461538467</v>
      </c>
      <c r="M13" s="1">
        <f>G13/H13*100</f>
        <v>5.1282051282051277</v>
      </c>
      <c r="O13" s="1">
        <f>M13+L13</f>
        <v>43.589743589743591</v>
      </c>
      <c r="P13" s="1">
        <f>I13+J13</f>
        <v>48.717948717948715</v>
      </c>
      <c r="Q13" s="1">
        <f>P13-O13</f>
        <v>5.1282051282051242</v>
      </c>
      <c r="R13" s="1">
        <f>(C13*(-2)) + (D13*(-1)) + F13 +(G13*(2))</f>
        <v>-1</v>
      </c>
      <c r="S13" s="4">
        <v>9</v>
      </c>
    </row>
    <row r="14" spans="1:19" x14ac:dyDescent="0.3">
      <c r="A14" s="4" t="s">
        <v>334</v>
      </c>
      <c r="B14" s="4">
        <v>8.5</v>
      </c>
      <c r="C14" s="4">
        <v>0</v>
      </c>
      <c r="D14" s="4">
        <v>30</v>
      </c>
      <c r="E14" s="4">
        <v>5</v>
      </c>
      <c r="F14" s="4">
        <v>24</v>
      </c>
      <c r="G14" s="4">
        <v>3</v>
      </c>
      <c r="H14" s="4">
        <v>62</v>
      </c>
      <c r="I14" s="1">
        <f>C14/H14 *100</f>
        <v>0</v>
      </c>
      <c r="J14" s="1">
        <f>D14/H14*100</f>
        <v>48.387096774193552</v>
      </c>
      <c r="K14" s="1">
        <f>E14/H14*100</f>
        <v>8.064516129032258</v>
      </c>
      <c r="L14" s="1">
        <f>F14/H14*100</f>
        <v>38.70967741935484</v>
      </c>
      <c r="M14" s="1">
        <f>G14/H14*100</f>
        <v>4.838709677419355</v>
      </c>
      <c r="O14" s="1">
        <f>M14+L14</f>
        <v>43.548387096774192</v>
      </c>
      <c r="P14" s="1">
        <f>I14+J14</f>
        <v>48.387096774193552</v>
      </c>
      <c r="Q14" s="1">
        <f>P14-O14</f>
        <v>4.8387096774193594</v>
      </c>
      <c r="R14" s="1">
        <f>(C14*(-2)) + (D14*(-1)) + F14 +(G14*(2))</f>
        <v>0</v>
      </c>
      <c r="S14" s="4">
        <v>8.5</v>
      </c>
    </row>
    <row r="15" spans="1:19" x14ac:dyDescent="0.3">
      <c r="A15" s="4" t="s">
        <v>463</v>
      </c>
      <c r="B15" s="4">
        <v>9</v>
      </c>
      <c r="C15" s="4">
        <v>2</v>
      </c>
      <c r="D15" s="4">
        <v>18</v>
      </c>
      <c r="E15" s="4">
        <v>9</v>
      </c>
      <c r="F15" s="4">
        <v>19</v>
      </c>
      <c r="G15" s="4">
        <v>3</v>
      </c>
      <c r="H15" s="4">
        <v>51</v>
      </c>
      <c r="I15" s="1">
        <f>C15/H15 *100</f>
        <v>3.9215686274509802</v>
      </c>
      <c r="J15" s="1">
        <f>D15/H15*100</f>
        <v>35.294117647058826</v>
      </c>
      <c r="K15" s="1">
        <f>E15/H15*100</f>
        <v>17.647058823529413</v>
      </c>
      <c r="L15" s="1">
        <f>F15/H15*100</f>
        <v>37.254901960784316</v>
      </c>
      <c r="M15" s="1">
        <f>G15/H15*100</f>
        <v>5.8823529411764701</v>
      </c>
      <c r="O15" s="1">
        <f>M15+L15</f>
        <v>43.137254901960787</v>
      </c>
      <c r="P15" s="1">
        <f>I15+J15</f>
        <v>39.215686274509807</v>
      </c>
      <c r="Q15" s="1">
        <f>P15-O15</f>
        <v>-3.9215686274509807</v>
      </c>
      <c r="R15" s="1">
        <f>(C15*(-2)) + (D15*(-1)) + F15 +(G15*(2))</f>
        <v>3</v>
      </c>
      <c r="S15" s="4">
        <v>9</v>
      </c>
    </row>
    <row r="16" spans="1:19" x14ac:dyDescent="0.3">
      <c r="A16" s="4" t="s">
        <v>333</v>
      </c>
      <c r="B16" s="4">
        <v>8.5</v>
      </c>
      <c r="C16" s="4">
        <v>0</v>
      </c>
      <c r="D16" s="4">
        <v>28</v>
      </c>
      <c r="E16" s="4">
        <v>6</v>
      </c>
      <c r="F16" s="4">
        <v>24</v>
      </c>
      <c r="G16" s="4">
        <v>1</v>
      </c>
      <c r="H16" s="4">
        <v>59</v>
      </c>
      <c r="I16" s="1">
        <f>C16/H16 *100</f>
        <v>0</v>
      </c>
      <c r="J16" s="1">
        <f>D16/H16*100</f>
        <v>47.457627118644069</v>
      </c>
      <c r="K16" s="1">
        <f>E16/H16*100</f>
        <v>10.16949152542373</v>
      </c>
      <c r="L16" s="1">
        <f>F16/H16*100</f>
        <v>40.677966101694921</v>
      </c>
      <c r="M16" s="1">
        <f>G16/H16*100</f>
        <v>1.6949152542372881</v>
      </c>
      <c r="O16" s="1">
        <f>M16+L16</f>
        <v>42.372881355932208</v>
      </c>
      <c r="P16" s="1">
        <f>I16+J16</f>
        <v>47.457627118644069</v>
      </c>
      <c r="Q16" s="1">
        <f>P16-O16</f>
        <v>5.0847457627118615</v>
      </c>
      <c r="R16" s="1">
        <f>(C16*(-2)) + (D16*(-1)) + F16 +(G16*(2))</f>
        <v>-2</v>
      </c>
      <c r="S16" s="4">
        <v>8.5</v>
      </c>
    </row>
    <row r="17" spans="1:19" x14ac:dyDescent="0.3">
      <c r="A17" s="4" t="s">
        <v>221</v>
      </c>
      <c r="B17" s="4">
        <v>7.5</v>
      </c>
      <c r="C17" s="4">
        <v>1</v>
      </c>
      <c r="D17" s="4">
        <v>13</v>
      </c>
      <c r="E17" s="4">
        <v>2</v>
      </c>
      <c r="F17" s="4">
        <v>11</v>
      </c>
      <c r="G17" s="4">
        <v>0</v>
      </c>
      <c r="H17" s="4">
        <v>27</v>
      </c>
      <c r="I17" s="1">
        <f>C17/H17 *100</f>
        <v>3.7037037037037033</v>
      </c>
      <c r="J17" s="1">
        <f>D17/H17*100</f>
        <v>48.148148148148145</v>
      </c>
      <c r="K17" s="1">
        <f>E17/H17*100</f>
        <v>7.4074074074074066</v>
      </c>
      <c r="L17" s="1">
        <f>F17/H17*100</f>
        <v>40.74074074074074</v>
      </c>
      <c r="M17" s="1">
        <f>G17/H17*100</f>
        <v>0</v>
      </c>
      <c r="O17" s="1">
        <f>M17+L17</f>
        <v>40.74074074074074</v>
      </c>
      <c r="P17" s="1">
        <f>I17+J17</f>
        <v>51.851851851851848</v>
      </c>
      <c r="Q17" s="1">
        <f>P17-O17</f>
        <v>11.111111111111107</v>
      </c>
      <c r="R17" s="1">
        <f>(C17*(-2)) + (D17*(-1)) + F17 +(G17*(2))</f>
        <v>-4</v>
      </c>
      <c r="S17" s="4">
        <v>7.5</v>
      </c>
    </row>
    <row r="18" spans="1:19" x14ac:dyDescent="0.3">
      <c r="A18" s="4" t="s">
        <v>405</v>
      </c>
      <c r="B18" s="4">
        <v>8</v>
      </c>
      <c r="C18" s="4">
        <v>0</v>
      </c>
      <c r="D18" s="4">
        <v>19</v>
      </c>
      <c r="E18" s="4">
        <v>3</v>
      </c>
      <c r="F18" s="4">
        <v>15</v>
      </c>
      <c r="G18" s="4">
        <v>0</v>
      </c>
      <c r="H18" s="4">
        <v>37</v>
      </c>
      <c r="I18" s="1">
        <f>C18/H18 *100</f>
        <v>0</v>
      </c>
      <c r="J18" s="1">
        <f>D18/H18*100</f>
        <v>51.351351351351347</v>
      </c>
      <c r="K18" s="1">
        <f>E18/H18*100</f>
        <v>8.1081081081081088</v>
      </c>
      <c r="L18" s="1">
        <f>F18/H18*100</f>
        <v>40.54054054054054</v>
      </c>
      <c r="M18" s="1">
        <f>G18/H18*100</f>
        <v>0</v>
      </c>
      <c r="O18" s="1">
        <f>M18+L18</f>
        <v>40.54054054054054</v>
      </c>
      <c r="P18" s="1">
        <f>I18+J18</f>
        <v>51.351351351351347</v>
      </c>
      <c r="Q18" s="1">
        <f>P18-O18</f>
        <v>10.810810810810807</v>
      </c>
      <c r="R18" s="1">
        <f>(C18*(-2)) + (D18*(-1)) + F18 +(G18*(2))</f>
        <v>-4</v>
      </c>
      <c r="S18" s="4">
        <v>8</v>
      </c>
    </row>
    <row r="19" spans="1:19" x14ac:dyDescent="0.3">
      <c r="A19" s="4" t="s">
        <v>300</v>
      </c>
      <c r="B19" s="4">
        <v>8.5</v>
      </c>
      <c r="C19" s="4">
        <v>1</v>
      </c>
      <c r="D19" s="4">
        <v>53</v>
      </c>
      <c r="E19" s="4">
        <v>23</v>
      </c>
      <c r="F19" s="4">
        <v>48</v>
      </c>
      <c r="G19" s="4">
        <v>3</v>
      </c>
      <c r="H19" s="4">
        <v>128</v>
      </c>
      <c r="I19" s="1">
        <f>C19/H19 *100</f>
        <v>0.78125</v>
      </c>
      <c r="J19" s="1">
        <f>D19/H19*100</f>
        <v>41.40625</v>
      </c>
      <c r="K19" s="1">
        <f>E19/H19*100</f>
        <v>17.96875</v>
      </c>
      <c r="L19" s="1">
        <f>F19/H19*100</f>
        <v>37.5</v>
      </c>
      <c r="M19" s="1">
        <f>G19/H19*100</f>
        <v>2.34375</v>
      </c>
      <c r="O19" s="1">
        <f>M19+L19</f>
        <v>39.84375</v>
      </c>
      <c r="P19" s="1">
        <f>I19+J19</f>
        <v>42.1875</v>
      </c>
      <c r="Q19" s="1">
        <f>P19-O19</f>
        <v>2.34375</v>
      </c>
      <c r="R19" s="1">
        <f>(C19*(-2)) + (D19*(-1)) + F19 +(G19*(2))</f>
        <v>-1</v>
      </c>
      <c r="S19" s="4">
        <v>8.5</v>
      </c>
    </row>
    <row r="20" spans="1:19" x14ac:dyDescent="0.3">
      <c r="A20" s="4" t="s">
        <v>415</v>
      </c>
      <c r="B20" s="4">
        <v>8</v>
      </c>
      <c r="C20" s="4">
        <v>0</v>
      </c>
      <c r="D20" s="4">
        <v>34</v>
      </c>
      <c r="E20" s="4">
        <v>4</v>
      </c>
      <c r="F20" s="4">
        <v>22</v>
      </c>
      <c r="G20" s="4">
        <v>3</v>
      </c>
      <c r="H20" s="4">
        <v>63</v>
      </c>
      <c r="I20" s="1">
        <f>C20/H20 *100</f>
        <v>0</v>
      </c>
      <c r="J20" s="1">
        <f>D20/H20*100</f>
        <v>53.968253968253968</v>
      </c>
      <c r="K20" s="1">
        <f>E20/H20*100</f>
        <v>6.3492063492063489</v>
      </c>
      <c r="L20" s="1">
        <f>F20/H20*100</f>
        <v>34.920634920634917</v>
      </c>
      <c r="M20" s="1">
        <f>G20/H20*100</f>
        <v>4.7619047619047619</v>
      </c>
      <c r="O20" s="1">
        <f>M20+L20</f>
        <v>39.682539682539677</v>
      </c>
      <c r="P20" s="1">
        <f>I20+J20</f>
        <v>53.968253968253968</v>
      </c>
      <c r="Q20" s="1">
        <f>P20-O20</f>
        <v>14.285714285714292</v>
      </c>
      <c r="R20" s="1">
        <f>(C20*(-2)) + (D20*(-1)) + F20 +(G20*(2))</f>
        <v>-6</v>
      </c>
      <c r="S20" s="4">
        <v>8</v>
      </c>
    </row>
    <row r="21" spans="1:19" x14ac:dyDescent="0.3">
      <c r="A21" s="4" t="s">
        <v>251</v>
      </c>
      <c r="B21" s="4">
        <v>7</v>
      </c>
      <c r="C21" s="4">
        <v>1</v>
      </c>
      <c r="D21" s="4">
        <v>18</v>
      </c>
      <c r="E21" s="4">
        <v>6</v>
      </c>
      <c r="F21" s="4">
        <v>15</v>
      </c>
      <c r="G21" s="4">
        <v>1</v>
      </c>
      <c r="H21" s="4">
        <v>41</v>
      </c>
      <c r="I21" s="1">
        <f>C21/H21 *100</f>
        <v>2.4390243902439024</v>
      </c>
      <c r="J21" s="1">
        <f>D21/H21*100</f>
        <v>43.902439024390247</v>
      </c>
      <c r="K21" s="1">
        <f>E21/H21*100</f>
        <v>14.634146341463413</v>
      </c>
      <c r="L21" s="1">
        <f>F21/H21*100</f>
        <v>36.585365853658537</v>
      </c>
      <c r="M21" s="1">
        <f>G21/H21*100</f>
        <v>2.4390243902439024</v>
      </c>
      <c r="O21" s="1">
        <f>M21+L21</f>
        <v>39.024390243902438</v>
      </c>
      <c r="P21" s="1">
        <f>I21+J21</f>
        <v>46.341463414634148</v>
      </c>
      <c r="Q21" s="1">
        <f>P21-O21</f>
        <v>7.3170731707317103</v>
      </c>
      <c r="R21" s="1">
        <f>(C21*(-2)) + (D21*(-1)) + F21 +(G21*(2))</f>
        <v>-3</v>
      </c>
      <c r="S21" s="4">
        <v>7</v>
      </c>
    </row>
    <row r="22" spans="1:19" x14ac:dyDescent="0.3">
      <c r="A22" s="4" t="s">
        <v>317</v>
      </c>
      <c r="B22" s="4">
        <v>8.5</v>
      </c>
      <c r="C22" s="4">
        <v>2</v>
      </c>
      <c r="D22" s="4">
        <v>22</v>
      </c>
      <c r="E22" s="4">
        <v>1</v>
      </c>
      <c r="F22" s="4">
        <v>16</v>
      </c>
      <c r="G22" s="4">
        <v>0</v>
      </c>
      <c r="H22" s="4">
        <v>41</v>
      </c>
      <c r="I22" s="1">
        <f>C22/H22 *100</f>
        <v>4.8780487804878048</v>
      </c>
      <c r="J22" s="1">
        <f>D22/H22*100</f>
        <v>53.658536585365859</v>
      </c>
      <c r="K22" s="1">
        <f>E22/H22*100</f>
        <v>2.4390243902439024</v>
      </c>
      <c r="L22" s="1">
        <f>F22/H22*100</f>
        <v>39.024390243902438</v>
      </c>
      <c r="M22" s="1">
        <f>G22/H22*100</f>
        <v>0</v>
      </c>
      <c r="O22" s="1">
        <f>M22+L22</f>
        <v>39.024390243902438</v>
      </c>
      <c r="P22" s="1">
        <f>I22+J22</f>
        <v>58.536585365853661</v>
      </c>
      <c r="Q22" s="1">
        <f>P22-O22</f>
        <v>19.512195121951223</v>
      </c>
      <c r="R22" s="1">
        <f>(C22*(-2)) + (D22*(-1)) + F22 +(G22*(2))</f>
        <v>-10</v>
      </c>
      <c r="S22" s="4">
        <v>8.5</v>
      </c>
    </row>
    <row r="23" spans="1:19" x14ac:dyDescent="0.3">
      <c r="A23" s="4" t="s">
        <v>400</v>
      </c>
      <c r="B23" s="4">
        <v>8</v>
      </c>
      <c r="C23" s="4">
        <v>0</v>
      </c>
      <c r="D23" s="4">
        <v>30</v>
      </c>
      <c r="E23" s="4">
        <v>5</v>
      </c>
      <c r="F23" s="4">
        <v>20</v>
      </c>
      <c r="G23" s="4">
        <v>2</v>
      </c>
      <c r="H23" s="4">
        <v>57</v>
      </c>
      <c r="I23" s="1">
        <f>C23/H23 *100</f>
        <v>0</v>
      </c>
      <c r="J23" s="1">
        <f>D23/H23*100</f>
        <v>52.631578947368418</v>
      </c>
      <c r="K23" s="1">
        <f>E23/H23*100</f>
        <v>8.7719298245614024</v>
      </c>
      <c r="L23" s="1">
        <f>F23/H23*100</f>
        <v>35.087719298245609</v>
      </c>
      <c r="M23" s="1">
        <f>G23/H23*100</f>
        <v>3.5087719298245612</v>
      </c>
      <c r="O23" s="1">
        <f>M23+L23</f>
        <v>38.596491228070171</v>
      </c>
      <c r="P23" s="1">
        <f>I23+J23</f>
        <v>52.631578947368418</v>
      </c>
      <c r="Q23" s="1">
        <f>P23-O23</f>
        <v>14.035087719298247</v>
      </c>
      <c r="R23" s="1">
        <f>(C23*(-2)) + (D23*(-1)) + F23 +(G23*(2))</f>
        <v>-6</v>
      </c>
      <c r="S23" s="4">
        <v>8</v>
      </c>
    </row>
    <row r="24" spans="1:19" x14ac:dyDescent="0.3">
      <c r="A24" s="4" t="s">
        <v>477</v>
      </c>
      <c r="B24" s="4">
        <v>9</v>
      </c>
      <c r="C24" s="4">
        <v>0</v>
      </c>
      <c r="D24" s="4">
        <v>27</v>
      </c>
      <c r="E24" s="4">
        <v>8</v>
      </c>
      <c r="F24" s="4">
        <v>22</v>
      </c>
      <c r="G24" s="4">
        <v>0</v>
      </c>
      <c r="H24" s="4">
        <v>57</v>
      </c>
      <c r="I24" s="1">
        <f>C24/H24 *100</f>
        <v>0</v>
      </c>
      <c r="J24" s="1">
        <f>D24/H24*100</f>
        <v>47.368421052631575</v>
      </c>
      <c r="K24" s="1">
        <f>E24/H24*100</f>
        <v>14.035087719298245</v>
      </c>
      <c r="L24" s="1">
        <f>F24/H24*100</f>
        <v>38.596491228070171</v>
      </c>
      <c r="M24" s="1">
        <f>G24/H24*100</f>
        <v>0</v>
      </c>
      <c r="O24" s="1">
        <f>M24+L24</f>
        <v>38.596491228070171</v>
      </c>
      <c r="P24" s="1">
        <f>I24+J24</f>
        <v>47.368421052631575</v>
      </c>
      <c r="Q24" s="1">
        <f>P24-O24</f>
        <v>8.7719298245614041</v>
      </c>
      <c r="R24" s="1">
        <f>(C24*(-2)) + (D24*(-1)) + F24 +(G24*(2))</f>
        <v>-5</v>
      </c>
      <c r="S24" s="4">
        <v>9</v>
      </c>
    </row>
    <row r="25" spans="1:19" x14ac:dyDescent="0.3">
      <c r="A25" s="4" t="s">
        <v>357</v>
      </c>
      <c r="B25" s="4">
        <v>8</v>
      </c>
      <c r="C25" s="4">
        <v>0</v>
      </c>
      <c r="D25" s="4">
        <v>29</v>
      </c>
      <c r="E25" s="4">
        <v>3</v>
      </c>
      <c r="F25" s="4">
        <v>19</v>
      </c>
      <c r="G25" s="4">
        <v>1</v>
      </c>
      <c r="H25" s="4">
        <v>52</v>
      </c>
      <c r="I25" s="1">
        <f>C25/H25 *100</f>
        <v>0</v>
      </c>
      <c r="J25" s="1">
        <f>D25/H25*100</f>
        <v>55.769230769230774</v>
      </c>
      <c r="K25" s="1">
        <f>E25/H25*100</f>
        <v>5.7692307692307692</v>
      </c>
      <c r="L25" s="1">
        <f>F25/H25*100</f>
        <v>36.538461538461533</v>
      </c>
      <c r="M25" s="1">
        <f>G25/H25*100</f>
        <v>1.9230769230769231</v>
      </c>
      <c r="O25" s="1">
        <f>M25+L25</f>
        <v>38.461538461538453</v>
      </c>
      <c r="P25" s="1">
        <f>I25+J25</f>
        <v>55.769230769230774</v>
      </c>
      <c r="Q25" s="1">
        <f>P25-O25</f>
        <v>17.307692307692321</v>
      </c>
      <c r="R25" s="1">
        <f>(C25*(-2)) + (D25*(-1)) + F25 +(G25*(2))</f>
        <v>-8</v>
      </c>
      <c r="S25" s="4">
        <v>8</v>
      </c>
    </row>
    <row r="26" spans="1:19" x14ac:dyDescent="0.3">
      <c r="A26" s="4" t="s">
        <v>447</v>
      </c>
      <c r="B26" s="4">
        <v>9</v>
      </c>
      <c r="C26" s="4">
        <v>1</v>
      </c>
      <c r="D26" s="4">
        <v>37</v>
      </c>
      <c r="E26" s="4">
        <v>4</v>
      </c>
      <c r="F26" s="4">
        <v>23</v>
      </c>
      <c r="G26" s="4">
        <v>3</v>
      </c>
      <c r="H26" s="4">
        <v>68</v>
      </c>
      <c r="I26" s="1">
        <f>C26/H26 *100</f>
        <v>1.4705882352941175</v>
      </c>
      <c r="J26" s="1">
        <f>D26/H26*100</f>
        <v>54.411764705882348</v>
      </c>
      <c r="K26" s="1">
        <f>E26/H26*100</f>
        <v>5.8823529411764701</v>
      </c>
      <c r="L26" s="1">
        <f>F26/H26*100</f>
        <v>33.82352941176471</v>
      </c>
      <c r="M26" s="1">
        <f>G26/H26*100</f>
        <v>4.4117647058823533</v>
      </c>
      <c r="O26" s="1">
        <f>M26+L26</f>
        <v>38.235294117647065</v>
      </c>
      <c r="P26" s="1">
        <f>I26+J26</f>
        <v>55.882352941176464</v>
      </c>
      <c r="Q26" s="1">
        <f>P26-O26</f>
        <v>17.647058823529399</v>
      </c>
      <c r="R26" s="1">
        <f>(C26*(-2)) + (D26*(-1)) + F26 +(G26*(2))</f>
        <v>-10</v>
      </c>
      <c r="S26" s="4">
        <v>9</v>
      </c>
    </row>
    <row r="27" spans="1:19" x14ac:dyDescent="0.3">
      <c r="A27" s="4" t="s">
        <v>331</v>
      </c>
      <c r="B27" s="4">
        <v>8.5</v>
      </c>
      <c r="C27" s="4">
        <v>1</v>
      </c>
      <c r="D27" s="4">
        <v>17</v>
      </c>
      <c r="E27" s="4">
        <v>3</v>
      </c>
      <c r="F27" s="4">
        <v>11</v>
      </c>
      <c r="G27" s="4">
        <v>2</v>
      </c>
      <c r="H27" s="4">
        <v>34</v>
      </c>
      <c r="I27" s="1">
        <f>C27/H27 *100</f>
        <v>2.9411764705882351</v>
      </c>
      <c r="J27" s="1">
        <f>D27/H27*100</f>
        <v>50</v>
      </c>
      <c r="K27" s="1">
        <f>E27/H27*100</f>
        <v>8.8235294117647065</v>
      </c>
      <c r="L27" s="1">
        <f>F27/H27*100</f>
        <v>32.352941176470587</v>
      </c>
      <c r="M27" s="1">
        <f>G27/H27*100</f>
        <v>5.8823529411764701</v>
      </c>
      <c r="O27" s="1">
        <f>M27+L27</f>
        <v>38.235294117647058</v>
      </c>
      <c r="P27" s="1">
        <f>I27+J27</f>
        <v>52.941176470588232</v>
      </c>
      <c r="Q27" s="1">
        <f>P27-O27</f>
        <v>14.705882352941174</v>
      </c>
      <c r="R27" s="1">
        <f>(C27*(-2)) + (D27*(-1)) + F27 +(G27*(2))</f>
        <v>-4</v>
      </c>
      <c r="S27" s="4">
        <v>8.5</v>
      </c>
    </row>
    <row r="28" spans="1:19" x14ac:dyDescent="0.3">
      <c r="A28" s="4" t="s">
        <v>352</v>
      </c>
      <c r="B28" s="4">
        <v>8</v>
      </c>
      <c r="C28" s="4">
        <v>0</v>
      </c>
      <c r="D28" s="4">
        <v>39</v>
      </c>
      <c r="E28" s="4">
        <v>8</v>
      </c>
      <c r="F28" s="4">
        <v>28</v>
      </c>
      <c r="G28" s="4">
        <v>1</v>
      </c>
      <c r="H28" s="4">
        <v>76</v>
      </c>
      <c r="I28" s="1">
        <f>C28/H28 *100</f>
        <v>0</v>
      </c>
      <c r="J28" s="1">
        <f>D28/H28*100</f>
        <v>51.315789473684212</v>
      </c>
      <c r="K28" s="1">
        <f>E28/H28*100</f>
        <v>10.526315789473683</v>
      </c>
      <c r="L28" s="1">
        <f>F28/H28*100</f>
        <v>36.84210526315789</v>
      </c>
      <c r="M28" s="1">
        <f>G28/H28*100</f>
        <v>1.3157894736842104</v>
      </c>
      <c r="O28" s="1">
        <f>M28+L28</f>
        <v>38.157894736842103</v>
      </c>
      <c r="P28" s="1">
        <f>I28+J28</f>
        <v>51.315789473684212</v>
      </c>
      <c r="Q28" s="1">
        <f>P28-O28</f>
        <v>13.15789473684211</v>
      </c>
      <c r="R28" s="1">
        <f>(C28*(-2)) + (D28*(-1)) + F28 +(G28*(2))</f>
        <v>-9</v>
      </c>
      <c r="S28" s="4">
        <v>8</v>
      </c>
    </row>
    <row r="29" spans="1:19" x14ac:dyDescent="0.3">
      <c r="A29" s="4" t="s">
        <v>301</v>
      </c>
      <c r="B29" s="4">
        <v>8.5</v>
      </c>
      <c r="C29" s="4">
        <v>0</v>
      </c>
      <c r="D29" s="4">
        <v>46</v>
      </c>
      <c r="E29" s="4">
        <v>14</v>
      </c>
      <c r="F29" s="4">
        <v>33</v>
      </c>
      <c r="G29" s="4">
        <v>4</v>
      </c>
      <c r="H29" s="4">
        <v>97</v>
      </c>
      <c r="I29" s="1">
        <f>C29/H29 *100</f>
        <v>0</v>
      </c>
      <c r="J29" s="1">
        <f>D29/H29*100</f>
        <v>47.422680412371129</v>
      </c>
      <c r="K29" s="1">
        <f>E29/H29*100</f>
        <v>14.432989690721648</v>
      </c>
      <c r="L29" s="1">
        <f>F29/H29*100</f>
        <v>34.020618556701031</v>
      </c>
      <c r="M29" s="1">
        <f>G29/H29*100</f>
        <v>4.1237113402061851</v>
      </c>
      <c r="O29" s="1">
        <f>M29+L29</f>
        <v>38.144329896907216</v>
      </c>
      <c r="P29" s="1">
        <f>I29+J29</f>
        <v>47.422680412371129</v>
      </c>
      <c r="Q29" s="1">
        <f>P29-O29</f>
        <v>9.278350515463913</v>
      </c>
      <c r="R29" s="1">
        <f>(C29*(-2)) + (D29*(-1)) + F29 +(G29*(2))</f>
        <v>-5</v>
      </c>
      <c r="S29" s="4">
        <v>8.5</v>
      </c>
    </row>
    <row r="30" spans="1:19" x14ac:dyDescent="0.3">
      <c r="A30" s="4" t="s">
        <v>310</v>
      </c>
      <c r="B30" s="4">
        <v>8.5</v>
      </c>
      <c r="C30" s="4">
        <v>0</v>
      </c>
      <c r="D30" s="4">
        <v>32</v>
      </c>
      <c r="E30" s="4">
        <v>12</v>
      </c>
      <c r="F30" s="4">
        <v>25</v>
      </c>
      <c r="G30" s="4">
        <v>2</v>
      </c>
      <c r="H30" s="4">
        <v>71</v>
      </c>
      <c r="I30" s="1">
        <f>C30/H30 *100</f>
        <v>0</v>
      </c>
      <c r="J30" s="1">
        <f>D30/H30*100</f>
        <v>45.070422535211272</v>
      </c>
      <c r="K30" s="1">
        <f>E30/H30*100</f>
        <v>16.901408450704224</v>
      </c>
      <c r="L30" s="1">
        <f>F30/H30*100</f>
        <v>35.2112676056338</v>
      </c>
      <c r="M30" s="1">
        <f>G30/H30*100</f>
        <v>2.8169014084507045</v>
      </c>
      <c r="O30" s="1">
        <f>M30+L30</f>
        <v>38.028169014084504</v>
      </c>
      <c r="P30" s="1">
        <f>I30+J30</f>
        <v>45.070422535211272</v>
      </c>
      <c r="Q30" s="1">
        <f>P30-O30</f>
        <v>7.0422535211267672</v>
      </c>
      <c r="R30" s="1">
        <f>(C30*(-2)) + (D30*(-1)) + F30 +(G30*(2))</f>
        <v>-3</v>
      </c>
      <c r="S30" s="4">
        <v>8.5</v>
      </c>
    </row>
    <row r="31" spans="1:19" x14ac:dyDescent="0.3">
      <c r="A31" s="4" t="s">
        <v>284</v>
      </c>
      <c r="B31" s="4">
        <v>8.5</v>
      </c>
      <c r="C31" s="4">
        <v>0</v>
      </c>
      <c r="D31" s="4">
        <v>17</v>
      </c>
      <c r="E31" s="4">
        <v>6</v>
      </c>
      <c r="F31" s="4">
        <v>12</v>
      </c>
      <c r="G31" s="4">
        <v>2</v>
      </c>
      <c r="H31" s="4">
        <v>37</v>
      </c>
      <c r="I31" s="1">
        <f>C31/H31 *100</f>
        <v>0</v>
      </c>
      <c r="J31" s="1">
        <f>D31/H31*100</f>
        <v>45.945945945945951</v>
      </c>
      <c r="K31" s="1">
        <f>E31/H31*100</f>
        <v>16.216216216216218</v>
      </c>
      <c r="L31" s="1">
        <f>F31/H31*100</f>
        <v>32.432432432432435</v>
      </c>
      <c r="M31" s="1">
        <f>G31/H31*100</f>
        <v>5.4054054054054053</v>
      </c>
      <c r="O31" s="1">
        <f>M31+L31</f>
        <v>37.837837837837839</v>
      </c>
      <c r="P31" s="1">
        <f>I31+J31</f>
        <v>45.945945945945951</v>
      </c>
      <c r="Q31" s="1">
        <f>P31-O31</f>
        <v>8.1081081081081123</v>
      </c>
      <c r="R31" s="1">
        <f>(C31*(-2)) + (D31*(-1)) + F31 +(G31*(2))</f>
        <v>-1</v>
      </c>
      <c r="S31" s="4">
        <v>8.5</v>
      </c>
    </row>
    <row r="32" spans="1:19" x14ac:dyDescent="0.3">
      <c r="A32" s="4" t="s">
        <v>452</v>
      </c>
      <c r="B32" s="4">
        <v>9</v>
      </c>
      <c r="C32" s="4">
        <v>2</v>
      </c>
      <c r="D32" s="4">
        <v>28</v>
      </c>
      <c r="E32" s="4">
        <v>3</v>
      </c>
      <c r="F32" s="4">
        <v>18</v>
      </c>
      <c r="G32" s="4">
        <v>2</v>
      </c>
      <c r="H32" s="4">
        <v>53</v>
      </c>
      <c r="I32" s="1">
        <f>C32/H32 *100</f>
        <v>3.7735849056603774</v>
      </c>
      <c r="J32" s="1">
        <f>D32/H32*100</f>
        <v>52.830188679245282</v>
      </c>
      <c r="K32" s="1">
        <f>E32/H32*100</f>
        <v>5.6603773584905666</v>
      </c>
      <c r="L32" s="1">
        <f>F32/H32*100</f>
        <v>33.962264150943398</v>
      </c>
      <c r="M32" s="1">
        <f>G32/H32*100</f>
        <v>3.7735849056603774</v>
      </c>
      <c r="O32" s="1">
        <f>M32+L32</f>
        <v>37.735849056603776</v>
      </c>
      <c r="P32" s="1">
        <f>I32+J32</f>
        <v>56.60377358490566</v>
      </c>
      <c r="Q32" s="1">
        <f>P32-O32</f>
        <v>18.867924528301884</v>
      </c>
      <c r="R32" s="1">
        <f>(C32*(-2)) + (D32*(-1)) + F32 +(G32*(2))</f>
        <v>-10</v>
      </c>
      <c r="S32" s="4">
        <v>9</v>
      </c>
    </row>
    <row r="33" spans="1:19" x14ac:dyDescent="0.3">
      <c r="A33" s="4" t="s">
        <v>157</v>
      </c>
      <c r="B33" s="4">
        <v>6.5</v>
      </c>
      <c r="C33" s="4">
        <v>1</v>
      </c>
      <c r="D33" s="4">
        <v>24</v>
      </c>
      <c r="E33" s="4">
        <v>0</v>
      </c>
      <c r="F33" s="4">
        <v>14</v>
      </c>
      <c r="G33" s="4">
        <v>1</v>
      </c>
      <c r="H33" s="4">
        <v>40</v>
      </c>
      <c r="I33" s="1">
        <f>C33/H33 *100</f>
        <v>2.5</v>
      </c>
      <c r="J33" s="1">
        <f>D33/H33*100</f>
        <v>60</v>
      </c>
      <c r="K33" s="1">
        <f>E33/H33*100</f>
        <v>0</v>
      </c>
      <c r="L33" s="1">
        <f>F33/H33*100</f>
        <v>35</v>
      </c>
      <c r="M33" s="1">
        <f>G33/H33*100</f>
        <v>2.5</v>
      </c>
      <c r="O33" s="1">
        <f>M33+L33</f>
        <v>37.5</v>
      </c>
      <c r="P33" s="1">
        <f>I33+J33</f>
        <v>62.5</v>
      </c>
      <c r="Q33" s="1">
        <f>P33-O33</f>
        <v>25</v>
      </c>
      <c r="R33" s="1">
        <f>(C33*(-2)) + (D33*(-1)) + F33 +(G33*(2))</f>
        <v>-10</v>
      </c>
      <c r="S33" s="4">
        <v>6.5</v>
      </c>
    </row>
    <row r="34" spans="1:19" x14ac:dyDescent="0.3">
      <c r="A34" s="4" t="s">
        <v>401</v>
      </c>
      <c r="B34" s="4">
        <v>8</v>
      </c>
      <c r="C34" s="4">
        <v>1</v>
      </c>
      <c r="D34" s="4">
        <v>28</v>
      </c>
      <c r="E34" s="4">
        <v>6</v>
      </c>
      <c r="F34" s="4">
        <v>19</v>
      </c>
      <c r="G34" s="4">
        <v>2</v>
      </c>
      <c r="H34" s="4">
        <v>56</v>
      </c>
      <c r="I34" s="1">
        <f>C34/H34 *100</f>
        <v>1.7857142857142856</v>
      </c>
      <c r="J34" s="1">
        <f>D34/H34*100</f>
        <v>50</v>
      </c>
      <c r="K34" s="1">
        <f>E34/H34*100</f>
        <v>10.714285714285714</v>
      </c>
      <c r="L34" s="1">
        <f>F34/H34*100</f>
        <v>33.928571428571431</v>
      </c>
      <c r="M34" s="1">
        <f>G34/H34*100</f>
        <v>3.5714285714285712</v>
      </c>
      <c r="O34" s="1">
        <f>M34+L34</f>
        <v>37.5</v>
      </c>
      <c r="P34" s="1">
        <f>I34+J34</f>
        <v>51.785714285714285</v>
      </c>
      <c r="Q34" s="1">
        <f>P34-O34</f>
        <v>14.285714285714285</v>
      </c>
      <c r="R34" s="1">
        <f>(C34*(-2)) + (D34*(-1)) + F34 +(G34*(2))</f>
        <v>-7</v>
      </c>
      <c r="S34" s="4">
        <v>8</v>
      </c>
    </row>
    <row r="35" spans="1:19" x14ac:dyDescent="0.3">
      <c r="A35" s="4" t="s">
        <v>414</v>
      </c>
      <c r="B35" s="4">
        <v>8</v>
      </c>
      <c r="C35" s="4">
        <v>2</v>
      </c>
      <c r="D35" s="4">
        <v>47</v>
      </c>
      <c r="E35" s="4">
        <v>5</v>
      </c>
      <c r="F35" s="4">
        <v>29</v>
      </c>
      <c r="G35" s="4">
        <v>3</v>
      </c>
      <c r="H35" s="4">
        <v>86</v>
      </c>
      <c r="I35" s="1">
        <f>C35/H35 *100</f>
        <v>2.3255813953488373</v>
      </c>
      <c r="J35" s="1">
        <f>D35/H35*100</f>
        <v>54.651162790697668</v>
      </c>
      <c r="K35" s="1">
        <f>E35/H35*100</f>
        <v>5.8139534883720927</v>
      </c>
      <c r="L35" s="1">
        <f>F35/H35*100</f>
        <v>33.720930232558139</v>
      </c>
      <c r="M35" s="1">
        <f>G35/H35*100</f>
        <v>3.4883720930232558</v>
      </c>
      <c r="O35" s="1">
        <f>M35+L35</f>
        <v>37.209302325581397</v>
      </c>
      <c r="P35" s="1">
        <f>I35+J35</f>
        <v>56.976744186046503</v>
      </c>
      <c r="Q35" s="1">
        <f>P35-O35</f>
        <v>19.767441860465105</v>
      </c>
      <c r="R35" s="1">
        <f>(C35*(-2)) + (D35*(-1)) + F35 +(G35*(2))</f>
        <v>-16</v>
      </c>
      <c r="S35" s="4">
        <v>8</v>
      </c>
    </row>
    <row r="36" spans="1:19" x14ac:dyDescent="0.3">
      <c r="A36" s="4" t="s">
        <v>364</v>
      </c>
      <c r="B36" s="4">
        <v>8</v>
      </c>
      <c r="C36" s="4">
        <v>0</v>
      </c>
      <c r="D36" s="4">
        <v>28</v>
      </c>
      <c r="E36" s="4">
        <v>1</v>
      </c>
      <c r="F36" s="4">
        <v>17</v>
      </c>
      <c r="G36" s="4">
        <v>0</v>
      </c>
      <c r="H36" s="4">
        <v>46</v>
      </c>
      <c r="I36" s="1">
        <f>C36/H36 *100</f>
        <v>0</v>
      </c>
      <c r="J36" s="1">
        <f>D36/H36*100</f>
        <v>60.869565217391312</v>
      </c>
      <c r="K36" s="1">
        <f>E36/H36*100</f>
        <v>2.1739130434782608</v>
      </c>
      <c r="L36" s="1">
        <f>F36/H36*100</f>
        <v>36.95652173913043</v>
      </c>
      <c r="M36" s="1">
        <f>G36/H36*100</f>
        <v>0</v>
      </c>
      <c r="O36" s="1">
        <f>M36+L36</f>
        <v>36.95652173913043</v>
      </c>
      <c r="P36" s="1">
        <f>I36+J36</f>
        <v>60.869565217391312</v>
      </c>
      <c r="Q36" s="1">
        <f>P36-O36</f>
        <v>23.913043478260882</v>
      </c>
      <c r="R36" s="1">
        <f>(C36*(-2)) + (D36*(-1)) + F36 +(G36*(2))</f>
        <v>-11</v>
      </c>
      <c r="S36" s="4">
        <v>8</v>
      </c>
    </row>
    <row r="37" spans="1:19" x14ac:dyDescent="0.3">
      <c r="A37" s="4" t="s">
        <v>443</v>
      </c>
      <c r="B37" s="4">
        <v>9</v>
      </c>
      <c r="C37" s="4">
        <v>0</v>
      </c>
      <c r="D37" s="4">
        <v>39</v>
      </c>
      <c r="E37" s="4">
        <v>30</v>
      </c>
      <c r="F37" s="4">
        <v>38</v>
      </c>
      <c r="G37" s="4">
        <v>2</v>
      </c>
      <c r="H37" s="4">
        <v>109</v>
      </c>
      <c r="I37" s="1">
        <f>C37/H37 *100</f>
        <v>0</v>
      </c>
      <c r="J37" s="1">
        <f>D37/H37*100</f>
        <v>35.779816513761467</v>
      </c>
      <c r="K37" s="1">
        <f>E37/H37*100</f>
        <v>27.522935779816514</v>
      </c>
      <c r="L37" s="1">
        <f>F37/H37*100</f>
        <v>34.862385321100916</v>
      </c>
      <c r="M37" s="1">
        <f>G37/H37*100</f>
        <v>1.834862385321101</v>
      </c>
      <c r="O37" s="1">
        <f>M37+L37</f>
        <v>36.697247706422019</v>
      </c>
      <c r="P37" s="1">
        <f>I37+J37</f>
        <v>35.779816513761467</v>
      </c>
      <c r="Q37" s="1">
        <f>P37-O37</f>
        <v>-0.91743119266055118</v>
      </c>
      <c r="R37" s="1">
        <f>(C37*(-2)) + (D37*(-1)) + F37 +(G37*(2))</f>
        <v>3</v>
      </c>
      <c r="S37" s="4">
        <v>9</v>
      </c>
    </row>
    <row r="38" spans="1:19" x14ac:dyDescent="0.3">
      <c r="A38" s="4" t="s">
        <v>174</v>
      </c>
      <c r="B38" s="4">
        <v>6.5</v>
      </c>
      <c r="C38" s="4">
        <v>1</v>
      </c>
      <c r="D38" s="4">
        <v>23</v>
      </c>
      <c r="E38" s="4">
        <v>2</v>
      </c>
      <c r="F38" s="4">
        <v>15</v>
      </c>
      <c r="G38" s="4">
        <v>0</v>
      </c>
      <c r="H38" s="4">
        <v>41</v>
      </c>
      <c r="I38" s="1">
        <f>C38/H38 *100</f>
        <v>2.4390243902439024</v>
      </c>
      <c r="J38" s="1">
        <f>D38/H38*100</f>
        <v>56.09756097560976</v>
      </c>
      <c r="K38" s="1">
        <f>E38/H38*100</f>
        <v>4.8780487804878048</v>
      </c>
      <c r="L38" s="1">
        <f>F38/H38*100</f>
        <v>36.585365853658537</v>
      </c>
      <c r="M38" s="1">
        <f>G38/H38*100</f>
        <v>0</v>
      </c>
      <c r="O38" s="1">
        <f>M38+L38</f>
        <v>36.585365853658537</v>
      </c>
      <c r="P38" s="1">
        <f>I38+J38</f>
        <v>58.536585365853661</v>
      </c>
      <c r="Q38" s="1">
        <f>P38-O38</f>
        <v>21.951219512195124</v>
      </c>
      <c r="R38" s="1">
        <f>(C38*(-2)) + (D38*(-1)) + F38 +(G38*(2))</f>
        <v>-10</v>
      </c>
      <c r="S38" s="4">
        <v>6.5</v>
      </c>
    </row>
    <row r="39" spans="1:19" x14ac:dyDescent="0.3">
      <c r="A39" s="4" t="s">
        <v>340</v>
      </c>
      <c r="B39" s="4">
        <v>8</v>
      </c>
      <c r="C39" s="4">
        <v>1</v>
      </c>
      <c r="D39" s="4">
        <v>35</v>
      </c>
      <c r="E39" s="4">
        <v>6</v>
      </c>
      <c r="F39" s="4">
        <v>23</v>
      </c>
      <c r="G39" s="4">
        <v>1</v>
      </c>
      <c r="H39" s="4">
        <v>66</v>
      </c>
      <c r="I39" s="1">
        <f>C39/H39 *100</f>
        <v>1.5151515151515151</v>
      </c>
      <c r="J39" s="1">
        <f>D39/H39*100</f>
        <v>53.030303030303031</v>
      </c>
      <c r="K39" s="1">
        <f>E39/H39*100</f>
        <v>9.0909090909090917</v>
      </c>
      <c r="L39" s="1">
        <f>F39/H39*100</f>
        <v>34.848484848484851</v>
      </c>
      <c r="M39" s="1">
        <f>G39/H39*100</f>
        <v>1.5151515151515151</v>
      </c>
      <c r="O39" s="1">
        <f>M39+L39</f>
        <v>36.363636363636367</v>
      </c>
      <c r="P39" s="1">
        <f>I39+J39</f>
        <v>54.545454545454547</v>
      </c>
      <c r="Q39" s="1">
        <f>P39-O39</f>
        <v>18.18181818181818</v>
      </c>
      <c r="R39" s="1">
        <f>(C39*(-2)) + (D39*(-1)) + F39 +(G39*(2))</f>
        <v>-12</v>
      </c>
      <c r="S39" s="4">
        <v>8</v>
      </c>
    </row>
    <row r="40" spans="1:19" x14ac:dyDescent="0.3">
      <c r="A40" s="4" t="s">
        <v>351</v>
      </c>
      <c r="B40" s="4">
        <v>8</v>
      </c>
      <c r="C40" s="4">
        <v>0</v>
      </c>
      <c r="D40" s="4">
        <v>23</v>
      </c>
      <c r="E40" s="4">
        <v>5</v>
      </c>
      <c r="F40" s="4">
        <v>16</v>
      </c>
      <c r="G40" s="4">
        <v>0</v>
      </c>
      <c r="H40" s="4">
        <v>44</v>
      </c>
      <c r="I40" s="1">
        <f>C40/H40 *100</f>
        <v>0</v>
      </c>
      <c r="J40" s="1">
        <f>D40/H40*100</f>
        <v>52.272727272727273</v>
      </c>
      <c r="K40" s="1">
        <f>E40/H40*100</f>
        <v>11.363636363636363</v>
      </c>
      <c r="L40" s="1">
        <f>F40/H40*100</f>
        <v>36.363636363636367</v>
      </c>
      <c r="M40" s="1">
        <f>G40/H40*100</f>
        <v>0</v>
      </c>
      <c r="O40" s="1">
        <f>M40+L40</f>
        <v>36.363636363636367</v>
      </c>
      <c r="P40" s="1">
        <f>I40+J40</f>
        <v>52.272727272727273</v>
      </c>
      <c r="Q40" s="1">
        <f>P40-O40</f>
        <v>15.909090909090907</v>
      </c>
      <c r="R40" s="1">
        <f>(C40*(-2)) + (D40*(-1)) + F40 +(G40*(2))</f>
        <v>-7</v>
      </c>
      <c r="S40" s="4">
        <v>8</v>
      </c>
    </row>
    <row r="41" spans="1:19" x14ac:dyDescent="0.3">
      <c r="A41" s="4" t="s">
        <v>303</v>
      </c>
      <c r="B41" s="4">
        <v>8.5</v>
      </c>
      <c r="C41" s="4">
        <v>0</v>
      </c>
      <c r="D41" s="4">
        <v>16</v>
      </c>
      <c r="E41" s="4">
        <v>5</v>
      </c>
      <c r="F41" s="4">
        <v>11</v>
      </c>
      <c r="G41" s="4">
        <v>1</v>
      </c>
      <c r="H41" s="4">
        <v>33</v>
      </c>
      <c r="I41" s="1">
        <f>C41/H41 *100</f>
        <v>0</v>
      </c>
      <c r="J41" s="1">
        <f>D41/H41*100</f>
        <v>48.484848484848484</v>
      </c>
      <c r="K41" s="1">
        <f>E41/H41*100</f>
        <v>15.151515151515152</v>
      </c>
      <c r="L41" s="1">
        <f>F41/H41*100</f>
        <v>33.333333333333329</v>
      </c>
      <c r="M41" s="1">
        <f>G41/H41*100</f>
        <v>3.0303030303030303</v>
      </c>
      <c r="O41" s="1">
        <f>M41+L41</f>
        <v>36.36363636363636</v>
      </c>
      <c r="P41" s="1">
        <f>I41+J41</f>
        <v>48.484848484848484</v>
      </c>
      <c r="Q41" s="1">
        <f>P41-O41</f>
        <v>12.121212121212125</v>
      </c>
      <c r="R41" s="1">
        <f>(C41*(-2)) + (D41*(-1)) + F41 +(G41*(2))</f>
        <v>-3</v>
      </c>
      <c r="S41" s="4">
        <v>8.5</v>
      </c>
    </row>
    <row r="42" spans="1:19" x14ac:dyDescent="0.3">
      <c r="A42" s="4" t="s">
        <v>429</v>
      </c>
      <c r="B42" s="4">
        <v>9.5</v>
      </c>
      <c r="C42" s="4">
        <v>2</v>
      </c>
      <c r="D42" s="4">
        <v>34</v>
      </c>
      <c r="E42" s="4">
        <v>3</v>
      </c>
      <c r="F42" s="4">
        <v>21</v>
      </c>
      <c r="G42" s="4">
        <v>1</v>
      </c>
      <c r="H42" s="4">
        <v>61</v>
      </c>
      <c r="I42" s="1">
        <f>C42/H42 *100</f>
        <v>3.278688524590164</v>
      </c>
      <c r="J42" s="1">
        <f>D42/H42*100</f>
        <v>55.737704918032783</v>
      </c>
      <c r="K42" s="1">
        <f>E42/H42*100</f>
        <v>4.918032786885246</v>
      </c>
      <c r="L42" s="1">
        <f>F42/H42*100</f>
        <v>34.42622950819672</v>
      </c>
      <c r="M42" s="1">
        <f>G42/H42*100</f>
        <v>1.639344262295082</v>
      </c>
      <c r="O42" s="1">
        <f>M42+L42</f>
        <v>36.065573770491802</v>
      </c>
      <c r="P42" s="1">
        <f>I42+J42</f>
        <v>59.016393442622949</v>
      </c>
      <c r="Q42" s="1">
        <f>P42-O42</f>
        <v>22.950819672131146</v>
      </c>
      <c r="R42" s="1">
        <f>(C42*(-2)) + (D42*(-1)) + F42 +(G42*(2))</f>
        <v>-15</v>
      </c>
      <c r="S42" s="4">
        <v>9.5</v>
      </c>
    </row>
    <row r="43" spans="1:19" x14ac:dyDescent="0.3">
      <c r="A43" s="4" t="s">
        <v>230</v>
      </c>
      <c r="B43" s="4">
        <v>7.5</v>
      </c>
      <c r="C43" s="4">
        <v>0</v>
      </c>
      <c r="D43" s="4">
        <v>27</v>
      </c>
      <c r="E43" s="4">
        <v>7</v>
      </c>
      <c r="F43" s="4">
        <v>19</v>
      </c>
      <c r="G43" s="4">
        <v>0</v>
      </c>
      <c r="H43" s="4">
        <v>53</v>
      </c>
      <c r="I43" s="1">
        <f>C43/H43 *100</f>
        <v>0</v>
      </c>
      <c r="J43" s="1">
        <f>D43/H43*100</f>
        <v>50.943396226415096</v>
      </c>
      <c r="K43" s="1">
        <f>E43/H43*100</f>
        <v>13.20754716981132</v>
      </c>
      <c r="L43" s="1">
        <f>F43/H43*100</f>
        <v>35.849056603773583</v>
      </c>
      <c r="M43" s="1">
        <f>G43/H43*100</f>
        <v>0</v>
      </c>
      <c r="O43" s="1">
        <f>M43+L43</f>
        <v>35.849056603773583</v>
      </c>
      <c r="P43" s="1">
        <f>I43+J43</f>
        <v>50.943396226415096</v>
      </c>
      <c r="Q43" s="1">
        <f>P43-O43</f>
        <v>15.094339622641513</v>
      </c>
      <c r="R43" s="1">
        <f>(C43*(-2)) + (D43*(-1)) + F43 +(G43*(2))</f>
        <v>-8</v>
      </c>
      <c r="S43" s="4">
        <v>7.5</v>
      </c>
    </row>
    <row r="44" spans="1:19" x14ac:dyDescent="0.3">
      <c r="A44" s="4" t="s">
        <v>259</v>
      </c>
      <c r="B44" s="4">
        <v>7</v>
      </c>
      <c r="C44" s="4">
        <v>1</v>
      </c>
      <c r="D44" s="4">
        <v>23</v>
      </c>
      <c r="E44" s="4">
        <v>3</v>
      </c>
      <c r="F44" s="4">
        <v>13</v>
      </c>
      <c r="G44" s="4">
        <v>2</v>
      </c>
      <c r="H44" s="4">
        <v>42</v>
      </c>
      <c r="I44" s="1">
        <f>C44/H44 *100</f>
        <v>2.3809523809523809</v>
      </c>
      <c r="J44" s="1">
        <f>D44/H44*100</f>
        <v>54.761904761904766</v>
      </c>
      <c r="K44" s="1">
        <f>E44/H44*100</f>
        <v>7.1428571428571423</v>
      </c>
      <c r="L44" s="1">
        <f>F44/H44*100</f>
        <v>30.952380952380953</v>
      </c>
      <c r="M44" s="1">
        <f>G44/H44*100</f>
        <v>4.7619047619047619</v>
      </c>
      <c r="O44" s="1">
        <f>M44+L44</f>
        <v>35.714285714285715</v>
      </c>
      <c r="P44" s="1">
        <f>I44+J44</f>
        <v>57.142857142857146</v>
      </c>
      <c r="Q44" s="1">
        <f>P44-O44</f>
        <v>21.428571428571431</v>
      </c>
      <c r="R44" s="1">
        <f>(C44*(-2)) + (D44*(-1)) + F44 +(G44*(2))</f>
        <v>-8</v>
      </c>
      <c r="S44" s="4">
        <v>7</v>
      </c>
    </row>
    <row r="45" spans="1:19" x14ac:dyDescent="0.3">
      <c r="A45" s="4" t="s">
        <v>370</v>
      </c>
      <c r="B45" s="4">
        <v>8</v>
      </c>
      <c r="C45" s="4">
        <v>1</v>
      </c>
      <c r="D45" s="4">
        <v>32</v>
      </c>
      <c r="E45" s="4">
        <v>5</v>
      </c>
      <c r="F45" s="4">
        <v>19</v>
      </c>
      <c r="G45" s="4">
        <v>2</v>
      </c>
      <c r="H45" s="4">
        <v>59</v>
      </c>
      <c r="I45" s="1">
        <f>C45/H45 *100</f>
        <v>1.6949152542372881</v>
      </c>
      <c r="J45" s="1">
        <f>D45/H45*100</f>
        <v>54.237288135593218</v>
      </c>
      <c r="K45" s="1">
        <f>E45/H45*100</f>
        <v>8.4745762711864394</v>
      </c>
      <c r="L45" s="1">
        <f>F45/H45*100</f>
        <v>32.20338983050847</v>
      </c>
      <c r="M45" s="1">
        <f>G45/H45*100</f>
        <v>3.3898305084745761</v>
      </c>
      <c r="O45" s="1">
        <f>M45+L45</f>
        <v>35.593220338983045</v>
      </c>
      <c r="P45" s="1">
        <f>I45+J45</f>
        <v>55.932203389830505</v>
      </c>
      <c r="Q45" s="1">
        <f>P45-O45</f>
        <v>20.33898305084746</v>
      </c>
      <c r="R45" s="1">
        <f>(C45*(-2)) + (D45*(-1)) + F45 +(G45*(2))</f>
        <v>-11</v>
      </c>
      <c r="S45" s="4">
        <v>8</v>
      </c>
    </row>
    <row r="46" spans="1:19" x14ac:dyDescent="0.3">
      <c r="A46" s="4" t="s">
        <v>299</v>
      </c>
      <c r="B46" s="4">
        <v>8.5</v>
      </c>
      <c r="C46" s="4">
        <v>0</v>
      </c>
      <c r="D46" s="4">
        <v>37</v>
      </c>
      <c r="E46" s="4">
        <v>12</v>
      </c>
      <c r="F46" s="4">
        <v>26</v>
      </c>
      <c r="G46" s="4">
        <v>1</v>
      </c>
      <c r="H46" s="4">
        <v>76</v>
      </c>
      <c r="I46" s="1">
        <f>C46/H46 *100</f>
        <v>0</v>
      </c>
      <c r="J46" s="1">
        <f>D46/H46*100</f>
        <v>48.684210526315788</v>
      </c>
      <c r="K46" s="1">
        <f>E46/H46*100</f>
        <v>15.789473684210526</v>
      </c>
      <c r="L46" s="1">
        <f>F46/H46*100</f>
        <v>34.210526315789473</v>
      </c>
      <c r="M46" s="1">
        <f>G46/H46*100</f>
        <v>1.3157894736842104</v>
      </c>
      <c r="O46" s="1">
        <f>M46+L46</f>
        <v>35.526315789473685</v>
      </c>
      <c r="P46" s="1">
        <f>I46+J46</f>
        <v>48.684210526315788</v>
      </c>
      <c r="Q46" s="1">
        <f>P46-O46</f>
        <v>13.157894736842103</v>
      </c>
      <c r="R46" s="1">
        <f>(C46*(-2)) + (D46*(-1)) + F46 +(G46*(2))</f>
        <v>-9</v>
      </c>
      <c r="S46" s="4">
        <v>8.5</v>
      </c>
    </row>
    <row r="47" spans="1:19" x14ac:dyDescent="0.3">
      <c r="A47" s="4" t="s">
        <v>436</v>
      </c>
      <c r="B47" s="4">
        <v>9</v>
      </c>
      <c r="C47" s="4">
        <v>0</v>
      </c>
      <c r="D47" s="4">
        <v>41</v>
      </c>
      <c r="E47" s="4">
        <v>3</v>
      </c>
      <c r="F47" s="4">
        <v>21</v>
      </c>
      <c r="G47" s="4">
        <v>3</v>
      </c>
      <c r="H47" s="4">
        <v>68</v>
      </c>
      <c r="I47" s="1">
        <f>C47/H47 *100</f>
        <v>0</v>
      </c>
      <c r="J47" s="1">
        <f>D47/H47*100</f>
        <v>60.294117647058819</v>
      </c>
      <c r="K47" s="1">
        <f>E47/H47*100</f>
        <v>4.4117647058823533</v>
      </c>
      <c r="L47" s="1">
        <f>F47/H47*100</f>
        <v>30.882352941176471</v>
      </c>
      <c r="M47" s="1">
        <f>G47/H47*100</f>
        <v>4.4117647058823533</v>
      </c>
      <c r="O47" s="1">
        <f>M47+L47</f>
        <v>35.294117647058826</v>
      </c>
      <c r="P47" s="1">
        <f>I47+J47</f>
        <v>60.294117647058819</v>
      </c>
      <c r="Q47" s="1">
        <f>P47-O47</f>
        <v>24.999999999999993</v>
      </c>
      <c r="R47" s="1">
        <f>(C47*(-2)) + (D47*(-1)) + F47 +(G47*(2))</f>
        <v>-14</v>
      </c>
      <c r="S47" s="4">
        <v>9</v>
      </c>
    </row>
    <row r="48" spans="1:19" x14ac:dyDescent="0.3">
      <c r="A48" s="4" t="s">
        <v>374</v>
      </c>
      <c r="B48" s="4">
        <v>8</v>
      </c>
      <c r="C48" s="4">
        <v>1</v>
      </c>
      <c r="D48" s="4">
        <v>17</v>
      </c>
      <c r="E48" s="4">
        <v>4</v>
      </c>
      <c r="F48" s="4">
        <v>11</v>
      </c>
      <c r="G48" s="4">
        <v>1</v>
      </c>
      <c r="H48" s="4">
        <v>34</v>
      </c>
      <c r="I48" s="1">
        <f>C48/H48 *100</f>
        <v>2.9411764705882351</v>
      </c>
      <c r="J48" s="1">
        <f>D48/H48*100</f>
        <v>50</v>
      </c>
      <c r="K48" s="1">
        <f>E48/H48*100</f>
        <v>11.76470588235294</v>
      </c>
      <c r="L48" s="1">
        <f>F48/H48*100</f>
        <v>32.352941176470587</v>
      </c>
      <c r="M48" s="1">
        <f>G48/H48*100</f>
        <v>2.9411764705882351</v>
      </c>
      <c r="O48" s="1">
        <f>M48+L48</f>
        <v>35.294117647058819</v>
      </c>
      <c r="P48" s="1">
        <f>I48+J48</f>
        <v>52.941176470588232</v>
      </c>
      <c r="Q48" s="1">
        <f>P48-O48</f>
        <v>17.647058823529413</v>
      </c>
      <c r="R48" s="1">
        <f>(C48*(-2)) + (D48*(-1)) + F48 +(G48*(2))</f>
        <v>-6</v>
      </c>
      <c r="S48" s="4">
        <v>8</v>
      </c>
    </row>
    <row r="49" spans="1:19" x14ac:dyDescent="0.3">
      <c r="A49" s="4" t="s">
        <v>320</v>
      </c>
      <c r="B49" s="4">
        <v>8.5</v>
      </c>
      <c r="C49" s="4">
        <v>1</v>
      </c>
      <c r="D49" s="4">
        <v>16</v>
      </c>
      <c r="E49" s="4">
        <v>5</v>
      </c>
      <c r="F49" s="4">
        <v>11</v>
      </c>
      <c r="G49" s="4">
        <v>1</v>
      </c>
      <c r="H49" s="4">
        <v>34</v>
      </c>
      <c r="I49" s="1">
        <f>C49/H49 *100</f>
        <v>2.9411764705882351</v>
      </c>
      <c r="J49" s="1">
        <f>D49/H49*100</f>
        <v>47.058823529411761</v>
      </c>
      <c r="K49" s="1">
        <f>E49/H49*100</f>
        <v>14.705882352941178</v>
      </c>
      <c r="L49" s="1">
        <f>F49/H49*100</f>
        <v>32.352941176470587</v>
      </c>
      <c r="M49" s="1">
        <f>G49/H49*100</f>
        <v>2.9411764705882351</v>
      </c>
      <c r="O49" s="1">
        <f>M49+L49</f>
        <v>35.294117647058819</v>
      </c>
      <c r="P49" s="1">
        <f>I49+J49</f>
        <v>49.999999999999993</v>
      </c>
      <c r="Q49" s="1">
        <f>P49-O49</f>
        <v>14.705882352941174</v>
      </c>
      <c r="R49" s="1">
        <f>(C49*(-2)) + (D49*(-1)) + F49 +(G49*(2))</f>
        <v>-5</v>
      </c>
      <c r="S49" s="4">
        <v>8.5</v>
      </c>
    </row>
    <row r="50" spans="1:19" x14ac:dyDescent="0.3">
      <c r="A50" s="4" t="s">
        <v>282</v>
      </c>
      <c r="B50" s="4">
        <v>8.5</v>
      </c>
      <c r="C50" s="4">
        <v>0</v>
      </c>
      <c r="D50" s="4">
        <v>31</v>
      </c>
      <c r="E50" s="4">
        <v>6</v>
      </c>
      <c r="F50" s="4">
        <v>20</v>
      </c>
      <c r="G50" s="4">
        <v>0</v>
      </c>
      <c r="H50" s="4">
        <v>57</v>
      </c>
      <c r="I50" s="1">
        <f>C50/H50 *100</f>
        <v>0</v>
      </c>
      <c r="J50" s="1">
        <f>D50/H50*100</f>
        <v>54.385964912280706</v>
      </c>
      <c r="K50" s="1">
        <f>E50/H50*100</f>
        <v>10.526315789473683</v>
      </c>
      <c r="L50" s="1">
        <f>F50/H50*100</f>
        <v>35.087719298245609</v>
      </c>
      <c r="M50" s="1">
        <f>G50/H50*100</f>
        <v>0</v>
      </c>
      <c r="O50" s="1">
        <f>M50+L50</f>
        <v>35.087719298245609</v>
      </c>
      <c r="P50" s="1">
        <f>I50+J50</f>
        <v>54.385964912280706</v>
      </c>
      <c r="Q50" s="1">
        <f>P50-O50</f>
        <v>19.298245614035096</v>
      </c>
      <c r="R50" s="1">
        <f>(C50*(-2)) + (D50*(-1)) + F50 +(G50*(2))</f>
        <v>-11</v>
      </c>
      <c r="S50" s="4">
        <v>8.5</v>
      </c>
    </row>
    <row r="51" spans="1:19" x14ac:dyDescent="0.3">
      <c r="A51" s="4" t="s">
        <v>308</v>
      </c>
      <c r="B51" s="4">
        <v>8.5</v>
      </c>
      <c r="C51" s="4">
        <v>2</v>
      </c>
      <c r="D51" s="4">
        <v>31</v>
      </c>
      <c r="E51" s="4">
        <v>6</v>
      </c>
      <c r="F51" s="4">
        <v>19</v>
      </c>
      <c r="G51" s="4">
        <v>2</v>
      </c>
      <c r="H51" s="4">
        <v>60</v>
      </c>
      <c r="I51" s="1">
        <f>C51/H51 *100</f>
        <v>3.3333333333333335</v>
      </c>
      <c r="J51" s="1">
        <f>D51/H51*100</f>
        <v>51.666666666666671</v>
      </c>
      <c r="K51" s="1">
        <f>E51/H51*100</f>
        <v>10</v>
      </c>
      <c r="L51" s="1">
        <f>F51/H51*100</f>
        <v>31.666666666666664</v>
      </c>
      <c r="M51" s="1">
        <f>G51/H51*100</f>
        <v>3.3333333333333335</v>
      </c>
      <c r="O51" s="1">
        <f>M51+L51</f>
        <v>35</v>
      </c>
      <c r="P51" s="1">
        <f>I51+J51</f>
        <v>55.000000000000007</v>
      </c>
      <c r="Q51" s="1">
        <f>P51-O51</f>
        <v>20.000000000000007</v>
      </c>
      <c r="R51" s="1">
        <f>(C51*(-2)) + (D51*(-1)) + F51 +(G51*(2))</f>
        <v>-12</v>
      </c>
      <c r="S51" s="4">
        <v>8.5</v>
      </c>
    </row>
    <row r="52" spans="1:19" x14ac:dyDescent="0.3">
      <c r="A52" s="4" t="s">
        <v>323</v>
      </c>
      <c r="B52" s="4">
        <v>8.5</v>
      </c>
      <c r="C52" s="4">
        <v>2</v>
      </c>
      <c r="D52" s="4">
        <v>31</v>
      </c>
      <c r="E52" s="4">
        <v>6</v>
      </c>
      <c r="F52" s="4">
        <v>20</v>
      </c>
      <c r="G52" s="4">
        <v>1</v>
      </c>
      <c r="H52" s="4">
        <v>60</v>
      </c>
      <c r="I52" s="1">
        <f>C52/H52 *100</f>
        <v>3.3333333333333335</v>
      </c>
      <c r="J52" s="1">
        <f>D52/H52*100</f>
        <v>51.666666666666671</v>
      </c>
      <c r="K52" s="1">
        <f>E52/H52*100</f>
        <v>10</v>
      </c>
      <c r="L52" s="1">
        <f>F52/H52*100</f>
        <v>33.333333333333329</v>
      </c>
      <c r="M52" s="1">
        <f>G52/H52*100</f>
        <v>1.6666666666666667</v>
      </c>
      <c r="O52" s="1">
        <f>M52+L52</f>
        <v>34.999999999999993</v>
      </c>
      <c r="P52" s="1">
        <f>I52+J52</f>
        <v>55.000000000000007</v>
      </c>
      <c r="Q52" s="1">
        <f>P52-O52</f>
        <v>20.000000000000014</v>
      </c>
      <c r="R52" s="1">
        <f>(C52*(-2)) + (D52*(-1)) + F52 +(G52*(2))</f>
        <v>-13</v>
      </c>
      <c r="S52" s="4">
        <v>8.5</v>
      </c>
    </row>
    <row r="53" spans="1:19" x14ac:dyDescent="0.3">
      <c r="A53" s="4" t="s">
        <v>373</v>
      </c>
      <c r="B53" s="4">
        <v>8</v>
      </c>
      <c r="C53" s="4">
        <v>1</v>
      </c>
      <c r="D53" s="4">
        <v>40</v>
      </c>
      <c r="E53" s="4">
        <v>13</v>
      </c>
      <c r="F53" s="4">
        <v>28</v>
      </c>
      <c r="G53" s="4">
        <v>1</v>
      </c>
      <c r="H53" s="4">
        <v>83</v>
      </c>
      <c r="I53" s="1">
        <f>C53/H53 *100</f>
        <v>1.2048192771084338</v>
      </c>
      <c r="J53" s="1">
        <f>D53/H53*100</f>
        <v>48.192771084337352</v>
      </c>
      <c r="K53" s="1">
        <f>E53/H53*100</f>
        <v>15.66265060240964</v>
      </c>
      <c r="L53" s="1">
        <f>F53/H53*100</f>
        <v>33.734939759036145</v>
      </c>
      <c r="M53" s="1">
        <f>G53/H53*100</f>
        <v>1.2048192771084338</v>
      </c>
      <c r="O53" s="1">
        <f>M53+L53</f>
        <v>34.939759036144579</v>
      </c>
      <c r="P53" s="1">
        <f>I53+J53</f>
        <v>49.397590361445786</v>
      </c>
      <c r="Q53" s="1">
        <f>P53-O53</f>
        <v>14.457831325301207</v>
      </c>
      <c r="R53" s="1">
        <f>(C53*(-2)) + (D53*(-1)) + F53 +(G53*(2))</f>
        <v>-12</v>
      </c>
      <c r="S53" s="4">
        <v>8</v>
      </c>
    </row>
    <row r="54" spans="1:19" x14ac:dyDescent="0.3">
      <c r="A54" s="4" t="s">
        <v>265</v>
      </c>
      <c r="B54" s="4">
        <v>7</v>
      </c>
      <c r="C54" s="4">
        <v>1</v>
      </c>
      <c r="D54" s="4">
        <v>24</v>
      </c>
      <c r="E54" s="4">
        <v>3</v>
      </c>
      <c r="F54" s="4">
        <v>15</v>
      </c>
      <c r="G54" s="4">
        <v>0</v>
      </c>
      <c r="H54" s="4">
        <v>43</v>
      </c>
      <c r="I54" s="1">
        <f>C54/H54 *100</f>
        <v>2.3255813953488373</v>
      </c>
      <c r="J54" s="1">
        <f>D54/H54*100</f>
        <v>55.813953488372093</v>
      </c>
      <c r="K54" s="1">
        <f>E54/H54*100</f>
        <v>6.9767441860465116</v>
      </c>
      <c r="L54" s="1">
        <f>F54/H54*100</f>
        <v>34.883720930232556</v>
      </c>
      <c r="M54" s="1">
        <f>G54/H54*100</f>
        <v>0</v>
      </c>
      <c r="O54" s="1">
        <f>M54+L54</f>
        <v>34.883720930232556</v>
      </c>
      <c r="P54" s="1">
        <f>I54+J54</f>
        <v>58.139534883720927</v>
      </c>
      <c r="Q54" s="1">
        <f>P54-O54</f>
        <v>23.255813953488371</v>
      </c>
      <c r="R54" s="1">
        <f>(C54*(-2)) + (D54*(-1)) + F54 +(G54*(2))</f>
        <v>-11</v>
      </c>
      <c r="S54" s="4">
        <v>7</v>
      </c>
    </row>
    <row r="55" spans="1:19" x14ac:dyDescent="0.3">
      <c r="A55" s="4" t="s">
        <v>425</v>
      </c>
      <c r="B55" s="4">
        <v>9.5</v>
      </c>
      <c r="C55" s="4">
        <v>0</v>
      </c>
      <c r="D55" s="4">
        <v>23</v>
      </c>
      <c r="E55" s="4">
        <v>7</v>
      </c>
      <c r="F55" s="4">
        <v>14</v>
      </c>
      <c r="G55" s="4">
        <v>2</v>
      </c>
      <c r="H55" s="4">
        <v>46</v>
      </c>
      <c r="I55" s="1">
        <f>C55/H55 *100</f>
        <v>0</v>
      </c>
      <c r="J55" s="1">
        <f>D55/H55*100</f>
        <v>50</v>
      </c>
      <c r="K55" s="1">
        <f>E55/H55*100</f>
        <v>15.217391304347828</v>
      </c>
      <c r="L55" s="1">
        <f>F55/H55*100</f>
        <v>30.434782608695656</v>
      </c>
      <c r="M55" s="1">
        <f>G55/H55*100</f>
        <v>4.3478260869565215</v>
      </c>
      <c r="O55" s="1">
        <f>M55+L55</f>
        <v>34.782608695652179</v>
      </c>
      <c r="P55" s="1">
        <f>I55+J55</f>
        <v>50</v>
      </c>
      <c r="Q55" s="1">
        <f>P55-O55</f>
        <v>15.217391304347821</v>
      </c>
      <c r="R55" s="1">
        <f>(C55*(-2)) + (D55*(-1)) + F55 +(G55*(2))</f>
        <v>-5</v>
      </c>
      <c r="S55" s="4">
        <v>9.5</v>
      </c>
    </row>
    <row r="56" spans="1:19" x14ac:dyDescent="0.3">
      <c r="A56" s="4" t="s">
        <v>394</v>
      </c>
      <c r="B56" s="4">
        <v>8</v>
      </c>
      <c r="C56" s="4">
        <v>0</v>
      </c>
      <c r="D56" s="4">
        <v>16</v>
      </c>
      <c r="E56" s="4">
        <v>1</v>
      </c>
      <c r="F56" s="4">
        <v>7</v>
      </c>
      <c r="G56" s="4">
        <v>2</v>
      </c>
      <c r="H56" s="4">
        <v>26</v>
      </c>
      <c r="I56" s="1">
        <f>C56/H56 *100</f>
        <v>0</v>
      </c>
      <c r="J56" s="1">
        <f>D56/H56*100</f>
        <v>61.53846153846154</v>
      </c>
      <c r="K56" s="1">
        <f>E56/H56*100</f>
        <v>3.8461538461538463</v>
      </c>
      <c r="L56" s="1">
        <f>F56/H56*100</f>
        <v>26.923076923076923</v>
      </c>
      <c r="M56" s="1">
        <f>G56/H56*100</f>
        <v>7.6923076923076925</v>
      </c>
      <c r="O56" s="1">
        <f>M56+L56</f>
        <v>34.615384615384613</v>
      </c>
      <c r="P56" s="1">
        <f>I56+J56</f>
        <v>61.53846153846154</v>
      </c>
      <c r="Q56" s="1">
        <f>P56-O56</f>
        <v>26.923076923076927</v>
      </c>
      <c r="R56" s="1">
        <f>(C56*(-2)) + (D56*(-1)) + F56 +(G56*(2))</f>
        <v>-5</v>
      </c>
      <c r="S56" s="4">
        <v>8</v>
      </c>
    </row>
    <row r="57" spans="1:19" x14ac:dyDescent="0.3">
      <c r="A57" s="4" t="s">
        <v>398</v>
      </c>
      <c r="B57" s="4">
        <v>8</v>
      </c>
      <c r="C57" s="4">
        <v>1</v>
      </c>
      <c r="D57" s="4">
        <v>28</v>
      </c>
      <c r="E57" s="4">
        <v>5</v>
      </c>
      <c r="F57" s="4">
        <v>16</v>
      </c>
      <c r="G57" s="4">
        <v>2</v>
      </c>
      <c r="H57" s="4">
        <v>52</v>
      </c>
      <c r="I57" s="1">
        <f>C57/H57 *100</f>
        <v>1.9230769230769231</v>
      </c>
      <c r="J57" s="1">
        <f>D57/H57*100</f>
        <v>53.846153846153847</v>
      </c>
      <c r="K57" s="1">
        <f>E57/H57*100</f>
        <v>9.6153846153846168</v>
      </c>
      <c r="L57" s="1">
        <f>F57/H57*100</f>
        <v>30.76923076923077</v>
      </c>
      <c r="M57" s="1">
        <f>G57/H57*100</f>
        <v>3.8461538461538463</v>
      </c>
      <c r="O57" s="1">
        <f>M57+L57</f>
        <v>34.615384615384613</v>
      </c>
      <c r="P57" s="1">
        <f>I57+J57</f>
        <v>55.769230769230766</v>
      </c>
      <c r="Q57" s="1">
        <f>P57-O57</f>
        <v>21.153846153846153</v>
      </c>
      <c r="R57" s="1">
        <f>(C57*(-2)) + (D57*(-1)) + F57 +(G57*(2))</f>
        <v>-10</v>
      </c>
      <c r="S57" s="4">
        <v>8</v>
      </c>
    </row>
    <row r="58" spans="1:19" x14ac:dyDescent="0.3">
      <c r="A58" s="4" t="s">
        <v>277</v>
      </c>
      <c r="B58" s="4">
        <v>7</v>
      </c>
      <c r="C58" s="4">
        <v>0</v>
      </c>
      <c r="D58" s="4">
        <v>15</v>
      </c>
      <c r="E58" s="4">
        <v>4</v>
      </c>
      <c r="F58" s="4">
        <v>10</v>
      </c>
      <c r="G58" s="4">
        <v>0</v>
      </c>
      <c r="H58" s="4">
        <v>29</v>
      </c>
      <c r="I58" s="1">
        <f>C58/H58 *100</f>
        <v>0</v>
      </c>
      <c r="J58" s="1">
        <f>D58/H58*100</f>
        <v>51.724137931034484</v>
      </c>
      <c r="K58" s="1">
        <f>E58/H58*100</f>
        <v>13.793103448275861</v>
      </c>
      <c r="L58" s="1">
        <f>F58/H58*100</f>
        <v>34.482758620689658</v>
      </c>
      <c r="M58" s="1">
        <f>G58/H58*100</f>
        <v>0</v>
      </c>
      <c r="O58" s="1">
        <f>M58+L58</f>
        <v>34.482758620689658</v>
      </c>
      <c r="P58" s="1">
        <f>I58+J58</f>
        <v>51.724137931034484</v>
      </c>
      <c r="Q58" s="1">
        <f>P58-O58</f>
        <v>17.241379310344826</v>
      </c>
      <c r="R58" s="1">
        <f>(C58*(-2)) + (D58*(-1)) + F58 +(G58*(2))</f>
        <v>-5</v>
      </c>
      <c r="S58" s="4">
        <v>7</v>
      </c>
    </row>
    <row r="59" spans="1:19" x14ac:dyDescent="0.3">
      <c r="A59" s="4" t="s">
        <v>365</v>
      </c>
      <c r="B59" s="4">
        <v>8</v>
      </c>
      <c r="C59" s="4">
        <v>0</v>
      </c>
      <c r="D59" s="4">
        <v>37</v>
      </c>
      <c r="E59" s="4">
        <v>5</v>
      </c>
      <c r="F59" s="4">
        <v>21</v>
      </c>
      <c r="G59" s="4">
        <v>1</v>
      </c>
      <c r="H59" s="4">
        <v>64</v>
      </c>
      <c r="I59" s="1">
        <f>C59/H59 *100</f>
        <v>0</v>
      </c>
      <c r="J59" s="1">
        <f>D59/H59*100</f>
        <v>57.8125</v>
      </c>
      <c r="K59" s="1">
        <f>E59/H59*100</f>
        <v>7.8125</v>
      </c>
      <c r="L59" s="1">
        <f>F59/H59*100</f>
        <v>32.8125</v>
      </c>
      <c r="M59" s="1">
        <f>G59/H59*100</f>
        <v>1.5625</v>
      </c>
      <c r="O59" s="1">
        <f>M59+L59</f>
        <v>34.375</v>
      </c>
      <c r="P59" s="1">
        <f>I59+J59</f>
        <v>57.8125</v>
      </c>
      <c r="Q59" s="1">
        <f>P59-O59</f>
        <v>23.4375</v>
      </c>
      <c r="R59" s="1">
        <f>(C59*(-2)) + (D59*(-1)) + F59 +(G59*(2))</f>
        <v>-14</v>
      </c>
      <c r="S59" s="4">
        <v>8</v>
      </c>
    </row>
    <row r="60" spans="1:19" x14ac:dyDescent="0.3">
      <c r="A60" s="4" t="s">
        <v>322</v>
      </c>
      <c r="B60" s="4">
        <v>8.5</v>
      </c>
      <c r="C60" s="4">
        <v>0</v>
      </c>
      <c r="D60" s="4">
        <v>18</v>
      </c>
      <c r="E60" s="4">
        <v>3</v>
      </c>
      <c r="F60" s="4">
        <v>10</v>
      </c>
      <c r="G60" s="4">
        <v>1</v>
      </c>
      <c r="H60" s="4">
        <v>32</v>
      </c>
      <c r="I60" s="1">
        <f>C60/H60 *100</f>
        <v>0</v>
      </c>
      <c r="J60" s="1">
        <f>D60/H60*100</f>
        <v>56.25</v>
      </c>
      <c r="K60" s="1">
        <f>E60/H60*100</f>
        <v>9.375</v>
      </c>
      <c r="L60" s="1">
        <f>F60/H60*100</f>
        <v>31.25</v>
      </c>
      <c r="M60" s="1">
        <f>G60/H60*100</f>
        <v>3.125</v>
      </c>
      <c r="O60" s="1">
        <f>M60+L60</f>
        <v>34.375</v>
      </c>
      <c r="P60" s="1">
        <f>I60+J60</f>
        <v>56.25</v>
      </c>
      <c r="Q60" s="1">
        <f>P60-O60</f>
        <v>21.875</v>
      </c>
      <c r="R60" s="1">
        <f>(C60*(-2)) + (D60*(-1)) + F60 +(G60*(2))</f>
        <v>-6</v>
      </c>
      <c r="S60" s="4">
        <v>8.5</v>
      </c>
    </row>
    <row r="61" spans="1:19" x14ac:dyDescent="0.3">
      <c r="A61" s="4" t="s">
        <v>316</v>
      </c>
      <c r="B61" s="4">
        <v>8.5</v>
      </c>
      <c r="C61" s="4">
        <v>0</v>
      </c>
      <c r="D61" s="4">
        <v>43</v>
      </c>
      <c r="E61" s="4">
        <v>9</v>
      </c>
      <c r="F61" s="4">
        <v>25</v>
      </c>
      <c r="G61" s="4">
        <v>2</v>
      </c>
      <c r="H61" s="4">
        <v>79</v>
      </c>
      <c r="I61" s="1">
        <f>C61/H61 *100</f>
        <v>0</v>
      </c>
      <c r="J61" s="1">
        <f>D61/H61*100</f>
        <v>54.430379746835442</v>
      </c>
      <c r="K61" s="1">
        <f>E61/H61*100</f>
        <v>11.39240506329114</v>
      </c>
      <c r="L61" s="1">
        <f>F61/H61*100</f>
        <v>31.645569620253166</v>
      </c>
      <c r="M61" s="1">
        <f>G61/H61*100</f>
        <v>2.5316455696202533</v>
      </c>
      <c r="O61" s="1">
        <f>M61+L61</f>
        <v>34.177215189873422</v>
      </c>
      <c r="P61" s="1">
        <f>I61+J61</f>
        <v>54.430379746835442</v>
      </c>
      <c r="Q61" s="1">
        <f>P61-O61</f>
        <v>20.25316455696202</v>
      </c>
      <c r="R61" s="1">
        <f>(C61*(-2)) + (D61*(-1)) + F61 +(G61*(2))</f>
        <v>-14</v>
      </c>
      <c r="S61" s="4">
        <v>8.5</v>
      </c>
    </row>
    <row r="62" spans="1:19" x14ac:dyDescent="0.3">
      <c r="A62" s="4" t="s">
        <v>286</v>
      </c>
      <c r="B62" s="4">
        <v>8.5</v>
      </c>
      <c r="C62" s="4">
        <v>1</v>
      </c>
      <c r="D62" s="4">
        <v>22</v>
      </c>
      <c r="E62" s="4">
        <v>4</v>
      </c>
      <c r="F62" s="4">
        <v>13</v>
      </c>
      <c r="G62" s="4">
        <v>1</v>
      </c>
      <c r="H62" s="4">
        <v>41</v>
      </c>
      <c r="I62" s="1">
        <f>C62/H62 *100</f>
        <v>2.4390243902439024</v>
      </c>
      <c r="J62" s="1">
        <f>D62/H62*100</f>
        <v>53.658536585365859</v>
      </c>
      <c r="K62" s="1">
        <f>E62/H62*100</f>
        <v>9.7560975609756095</v>
      </c>
      <c r="L62" s="1">
        <f>F62/H62*100</f>
        <v>31.707317073170731</v>
      </c>
      <c r="M62" s="1">
        <f>G62/H62*100</f>
        <v>2.4390243902439024</v>
      </c>
      <c r="O62" s="1">
        <f>M62+L62</f>
        <v>34.146341463414636</v>
      </c>
      <c r="P62" s="1">
        <f>I62+J62</f>
        <v>56.09756097560976</v>
      </c>
      <c r="Q62" s="1">
        <f>P62-O62</f>
        <v>21.951219512195124</v>
      </c>
      <c r="R62" s="1">
        <f>(C62*(-2)) + (D62*(-1)) + F62 +(G62*(2))</f>
        <v>-9</v>
      </c>
      <c r="S62" s="4">
        <v>8.5</v>
      </c>
    </row>
    <row r="63" spans="1:19" x14ac:dyDescent="0.3">
      <c r="A63" s="4" t="s">
        <v>116</v>
      </c>
      <c r="B63" s="4">
        <v>10</v>
      </c>
      <c r="C63" s="4">
        <v>2</v>
      </c>
      <c r="D63" s="4">
        <v>46</v>
      </c>
      <c r="E63" s="4">
        <v>8</v>
      </c>
      <c r="F63" s="4">
        <v>24</v>
      </c>
      <c r="G63" s="4">
        <v>5</v>
      </c>
      <c r="H63" s="4">
        <v>85</v>
      </c>
      <c r="I63" s="1">
        <f>C63/H63 *100</f>
        <v>2.3529411764705883</v>
      </c>
      <c r="J63" s="1">
        <f>D63/H63*100</f>
        <v>54.117647058823529</v>
      </c>
      <c r="K63" s="1">
        <f>E63/H63*100</f>
        <v>9.4117647058823533</v>
      </c>
      <c r="L63" s="1">
        <f>F63/H63*100</f>
        <v>28.235294117647058</v>
      </c>
      <c r="M63" s="1">
        <f>G63/H63*100</f>
        <v>5.8823529411764701</v>
      </c>
      <c r="O63" s="1">
        <f>M63+L63</f>
        <v>34.117647058823529</v>
      </c>
      <c r="P63" s="1">
        <f>I63+J63</f>
        <v>56.470588235294116</v>
      </c>
      <c r="Q63" s="1">
        <f>P63-O63</f>
        <v>22.352941176470587</v>
      </c>
      <c r="R63" s="1">
        <f>(C63*(-2)) + (D63*(-1)) + F63 +(G63*(2))</f>
        <v>-16</v>
      </c>
      <c r="S63" s="4">
        <v>10</v>
      </c>
    </row>
    <row r="64" spans="1:19" x14ac:dyDescent="0.3">
      <c r="A64" s="4" t="s">
        <v>339</v>
      </c>
      <c r="B64" s="4">
        <v>8</v>
      </c>
      <c r="C64" s="4">
        <v>1</v>
      </c>
      <c r="D64" s="4">
        <v>36</v>
      </c>
      <c r="E64" s="4">
        <v>4</v>
      </c>
      <c r="F64" s="4">
        <v>18</v>
      </c>
      <c r="G64" s="4">
        <v>3</v>
      </c>
      <c r="H64" s="4">
        <v>62</v>
      </c>
      <c r="I64" s="1">
        <f>C64/H64 *100</f>
        <v>1.6129032258064515</v>
      </c>
      <c r="J64" s="1">
        <f>D64/H64*100</f>
        <v>58.064516129032263</v>
      </c>
      <c r="K64" s="1">
        <f>E64/H64*100</f>
        <v>6.4516129032258061</v>
      </c>
      <c r="L64" s="1">
        <f>F64/H64*100</f>
        <v>29.032258064516132</v>
      </c>
      <c r="M64" s="1">
        <f>G64/H64*100</f>
        <v>4.838709677419355</v>
      </c>
      <c r="O64" s="1">
        <f>M64+L64</f>
        <v>33.870967741935488</v>
      </c>
      <c r="P64" s="1">
        <f>I64+J64</f>
        <v>59.677419354838712</v>
      </c>
      <c r="Q64" s="1">
        <f>P64-O64</f>
        <v>25.806451612903224</v>
      </c>
      <c r="R64" s="1">
        <f>(C64*(-2)) + (D64*(-1)) + F64 +(G64*(2))</f>
        <v>-14</v>
      </c>
      <c r="S64" s="4">
        <v>8</v>
      </c>
    </row>
    <row r="65" spans="1:19" x14ac:dyDescent="0.3">
      <c r="A65" s="4" t="s">
        <v>457</v>
      </c>
      <c r="B65" s="4">
        <v>9</v>
      </c>
      <c r="C65" s="4">
        <v>2</v>
      </c>
      <c r="D65" s="4">
        <v>35</v>
      </c>
      <c r="E65" s="4">
        <v>4</v>
      </c>
      <c r="F65" s="4">
        <v>18</v>
      </c>
      <c r="G65" s="4">
        <v>3</v>
      </c>
      <c r="H65" s="4">
        <v>62</v>
      </c>
      <c r="I65" s="1">
        <f>C65/H65 *100</f>
        <v>3.225806451612903</v>
      </c>
      <c r="J65" s="1">
        <f>D65/H65*100</f>
        <v>56.451612903225815</v>
      </c>
      <c r="K65" s="1">
        <f>E65/H65*100</f>
        <v>6.4516129032258061</v>
      </c>
      <c r="L65" s="1">
        <f>F65/H65*100</f>
        <v>29.032258064516132</v>
      </c>
      <c r="M65" s="1">
        <f>G65/H65*100</f>
        <v>4.838709677419355</v>
      </c>
      <c r="O65" s="1">
        <f>M65+L65</f>
        <v>33.870967741935488</v>
      </c>
      <c r="P65" s="1">
        <f>I65+J65</f>
        <v>59.677419354838719</v>
      </c>
      <c r="Q65" s="1">
        <f>P65-O65</f>
        <v>25.806451612903231</v>
      </c>
      <c r="R65" s="1">
        <f>(C65*(-2)) + (D65*(-1)) + F65 +(G65*(2))</f>
        <v>-15</v>
      </c>
      <c r="S65" s="4">
        <v>9</v>
      </c>
    </row>
    <row r="66" spans="1:19" x14ac:dyDescent="0.3">
      <c r="A66" s="4" t="s">
        <v>383</v>
      </c>
      <c r="B66" s="4">
        <v>8</v>
      </c>
      <c r="C66" s="4">
        <v>1</v>
      </c>
      <c r="D66" s="4">
        <v>37</v>
      </c>
      <c r="E66" s="4">
        <v>7</v>
      </c>
      <c r="F66" s="4">
        <v>23</v>
      </c>
      <c r="G66" s="4">
        <v>0</v>
      </c>
      <c r="H66" s="4">
        <v>68</v>
      </c>
      <c r="I66" s="1">
        <f>C66/H66 *100</f>
        <v>1.4705882352941175</v>
      </c>
      <c r="J66" s="1">
        <f>D66/H66*100</f>
        <v>54.411764705882348</v>
      </c>
      <c r="K66" s="1">
        <f>E66/H66*100</f>
        <v>10.294117647058822</v>
      </c>
      <c r="L66" s="1">
        <f>F66/H66*100</f>
        <v>33.82352941176471</v>
      </c>
      <c r="M66" s="1">
        <f>G66/H66*100</f>
        <v>0</v>
      </c>
      <c r="O66" s="1">
        <f>M66+L66</f>
        <v>33.82352941176471</v>
      </c>
      <c r="P66" s="1">
        <f>I66+J66</f>
        <v>55.882352941176464</v>
      </c>
      <c r="Q66" s="1">
        <f>P66-O66</f>
        <v>22.058823529411754</v>
      </c>
      <c r="R66" s="1">
        <f>(C66*(-2)) + (D66*(-1)) + F66 +(G66*(2))</f>
        <v>-16</v>
      </c>
      <c r="S66" s="4">
        <v>8</v>
      </c>
    </row>
    <row r="67" spans="1:19" x14ac:dyDescent="0.3">
      <c r="A67" s="4" t="s">
        <v>220</v>
      </c>
      <c r="B67" s="4">
        <v>7.5</v>
      </c>
      <c r="C67" s="4">
        <v>3</v>
      </c>
      <c r="D67" s="4">
        <v>55</v>
      </c>
      <c r="E67" s="4">
        <v>11</v>
      </c>
      <c r="F67" s="4">
        <v>34</v>
      </c>
      <c r="G67" s="4">
        <v>1</v>
      </c>
      <c r="H67" s="4">
        <v>104</v>
      </c>
      <c r="I67" s="1">
        <f>C67/H67 *100</f>
        <v>2.8846153846153846</v>
      </c>
      <c r="J67" s="1">
        <f>D67/H67*100</f>
        <v>52.884615384615387</v>
      </c>
      <c r="K67" s="1">
        <f>E67/H67*100</f>
        <v>10.576923076923077</v>
      </c>
      <c r="L67" s="1">
        <f>F67/H67*100</f>
        <v>32.692307692307693</v>
      </c>
      <c r="M67" s="1">
        <f>G67/H67*100</f>
        <v>0.96153846153846156</v>
      </c>
      <c r="O67" s="1">
        <f>M67+L67</f>
        <v>33.653846153846153</v>
      </c>
      <c r="P67" s="1">
        <f>I67+J67</f>
        <v>55.769230769230774</v>
      </c>
      <c r="Q67" s="1">
        <f>P67-O67</f>
        <v>22.11538461538462</v>
      </c>
      <c r="R67" s="1">
        <f>(C67*(-2)) + (D67*(-1)) + F67 +(G67*(2))</f>
        <v>-25</v>
      </c>
      <c r="S67" s="4">
        <v>7.5</v>
      </c>
    </row>
    <row r="68" spans="1:19" x14ac:dyDescent="0.3">
      <c r="A68" s="4" t="s">
        <v>270</v>
      </c>
      <c r="B68" s="4">
        <v>7</v>
      </c>
      <c r="C68" s="4">
        <v>1</v>
      </c>
      <c r="D68" s="4">
        <v>22</v>
      </c>
      <c r="E68" s="4">
        <v>3</v>
      </c>
      <c r="F68" s="4">
        <v>12</v>
      </c>
      <c r="G68" s="4">
        <v>1</v>
      </c>
      <c r="H68" s="4">
        <v>39</v>
      </c>
      <c r="I68" s="1">
        <f>C68/H68 *100</f>
        <v>2.5641025641025639</v>
      </c>
      <c r="J68" s="1">
        <f>D68/H68*100</f>
        <v>56.410256410256409</v>
      </c>
      <c r="K68" s="1">
        <f>E68/H68*100</f>
        <v>7.6923076923076925</v>
      </c>
      <c r="L68" s="1">
        <f>F68/H68*100</f>
        <v>30.76923076923077</v>
      </c>
      <c r="M68" s="1">
        <f>G68/H68*100</f>
        <v>2.5641025641025639</v>
      </c>
      <c r="O68" s="1">
        <f>M68+L68</f>
        <v>33.333333333333336</v>
      </c>
      <c r="P68" s="1">
        <f>I68+J68</f>
        <v>58.974358974358971</v>
      </c>
      <c r="Q68" s="1">
        <f>P68-O68</f>
        <v>25.641025641025635</v>
      </c>
      <c r="R68" s="1">
        <f>(C68*(-2)) + (D68*(-1)) + F68 +(G68*(2))</f>
        <v>-10</v>
      </c>
      <c r="S68" s="4">
        <v>7</v>
      </c>
    </row>
    <row r="69" spans="1:19" x14ac:dyDescent="0.3">
      <c r="A69" s="4" t="s">
        <v>128</v>
      </c>
      <c r="B69" s="4">
        <v>5.5</v>
      </c>
      <c r="C69" s="4">
        <v>2</v>
      </c>
      <c r="D69" s="4">
        <v>24</v>
      </c>
      <c r="E69" s="4">
        <v>2</v>
      </c>
      <c r="F69" s="4">
        <v>12</v>
      </c>
      <c r="G69" s="4">
        <v>2</v>
      </c>
      <c r="H69" s="4">
        <v>42</v>
      </c>
      <c r="I69" s="1">
        <f>C69/H69 *100</f>
        <v>4.7619047619047619</v>
      </c>
      <c r="J69" s="1">
        <f>D69/H69*100</f>
        <v>57.142857142857139</v>
      </c>
      <c r="K69" s="1">
        <f>E69/H69*100</f>
        <v>4.7619047619047619</v>
      </c>
      <c r="L69" s="1">
        <f>F69/H69*100</f>
        <v>28.571428571428569</v>
      </c>
      <c r="M69" s="1">
        <f>G69/H69*100</f>
        <v>4.7619047619047619</v>
      </c>
      <c r="O69" s="1">
        <f>M69+L69</f>
        <v>33.333333333333329</v>
      </c>
      <c r="P69" s="1">
        <f>I69+J69</f>
        <v>61.904761904761898</v>
      </c>
      <c r="Q69" s="1">
        <f>P69-O69</f>
        <v>28.571428571428569</v>
      </c>
      <c r="R69" s="1">
        <f>(C69*(-2)) + (D69*(-1)) + F69 +(G69*(2))</f>
        <v>-12</v>
      </c>
      <c r="S69" s="4">
        <v>5.5</v>
      </c>
    </row>
    <row r="70" spans="1:19" x14ac:dyDescent="0.3">
      <c r="A70" s="4" t="s">
        <v>176</v>
      </c>
      <c r="B70" s="4">
        <v>6.5</v>
      </c>
      <c r="C70" s="4">
        <v>0</v>
      </c>
      <c r="D70" s="4">
        <v>20</v>
      </c>
      <c r="E70" s="4">
        <v>2</v>
      </c>
      <c r="F70" s="4">
        <v>11</v>
      </c>
      <c r="G70" s="4">
        <v>0</v>
      </c>
      <c r="H70" s="4">
        <v>33</v>
      </c>
      <c r="I70" s="1">
        <f>C70/H70 *100</f>
        <v>0</v>
      </c>
      <c r="J70" s="1">
        <f>D70/H70*100</f>
        <v>60.606060606060609</v>
      </c>
      <c r="K70" s="1">
        <f>E70/H70*100</f>
        <v>6.0606060606060606</v>
      </c>
      <c r="L70" s="1">
        <f>F70/H70*100</f>
        <v>33.333333333333329</v>
      </c>
      <c r="M70" s="1">
        <f>G70/H70*100</f>
        <v>0</v>
      </c>
      <c r="O70" s="1">
        <f>M70+L70</f>
        <v>33.333333333333329</v>
      </c>
      <c r="P70" s="1">
        <f>I70+J70</f>
        <v>60.606060606060609</v>
      </c>
      <c r="Q70" s="1">
        <f>P70-O70</f>
        <v>27.27272727272728</v>
      </c>
      <c r="R70" s="1">
        <f>(C70*(-2)) + (D70*(-1)) + F70 +(G70*(2))</f>
        <v>-9</v>
      </c>
      <c r="S70" s="4">
        <v>6.5</v>
      </c>
    </row>
    <row r="71" spans="1:19" x14ac:dyDescent="0.3">
      <c r="A71" s="4" t="s">
        <v>254</v>
      </c>
      <c r="B71" s="4">
        <v>7</v>
      </c>
      <c r="C71" s="4">
        <v>3</v>
      </c>
      <c r="D71" s="4">
        <v>27</v>
      </c>
      <c r="E71" s="4">
        <v>10</v>
      </c>
      <c r="F71" s="4">
        <v>20</v>
      </c>
      <c r="G71" s="4">
        <v>0</v>
      </c>
      <c r="H71" s="4">
        <v>60</v>
      </c>
      <c r="I71" s="1">
        <f>C71/H71 *100</f>
        <v>5</v>
      </c>
      <c r="J71" s="1">
        <f>D71/H71*100</f>
        <v>45</v>
      </c>
      <c r="K71" s="1">
        <f>E71/H71*100</f>
        <v>16.666666666666664</v>
      </c>
      <c r="L71" s="1">
        <f>F71/H71*100</f>
        <v>33.333333333333329</v>
      </c>
      <c r="M71" s="1">
        <f>G71/H71*100</f>
        <v>0</v>
      </c>
      <c r="O71" s="1">
        <f>M71+L71</f>
        <v>33.333333333333329</v>
      </c>
      <c r="P71" s="1">
        <f>I71+J71</f>
        <v>50</v>
      </c>
      <c r="Q71" s="1">
        <f>P71-O71</f>
        <v>16.666666666666671</v>
      </c>
      <c r="R71" s="1">
        <f>(C71*(-2)) + (D71*(-1)) + F71 +(G71*(2))</f>
        <v>-13</v>
      </c>
      <c r="S71" s="4">
        <v>7</v>
      </c>
    </row>
    <row r="72" spans="1:19" x14ac:dyDescent="0.3">
      <c r="A72" s="4" t="s">
        <v>241</v>
      </c>
      <c r="B72" s="4">
        <v>7.5</v>
      </c>
      <c r="C72" s="4">
        <v>1</v>
      </c>
      <c r="D72" s="4">
        <v>28</v>
      </c>
      <c r="E72" s="4">
        <v>7</v>
      </c>
      <c r="F72" s="4">
        <v>18</v>
      </c>
      <c r="G72" s="4">
        <v>0</v>
      </c>
      <c r="H72" s="4">
        <v>54</v>
      </c>
      <c r="I72" s="1">
        <f>C72/H72 *100</f>
        <v>1.8518518518518516</v>
      </c>
      <c r="J72" s="1">
        <f>D72/H72*100</f>
        <v>51.851851851851848</v>
      </c>
      <c r="K72" s="1">
        <f>E72/H72*100</f>
        <v>12.962962962962962</v>
      </c>
      <c r="L72" s="1">
        <f>F72/H72*100</f>
        <v>33.333333333333329</v>
      </c>
      <c r="M72" s="1">
        <f>G72/H72*100</f>
        <v>0</v>
      </c>
      <c r="O72" s="1">
        <f>M72+L72</f>
        <v>33.333333333333329</v>
      </c>
      <c r="P72" s="1">
        <f>I72+J72</f>
        <v>53.703703703703702</v>
      </c>
      <c r="Q72" s="1">
        <f>P72-O72</f>
        <v>20.370370370370374</v>
      </c>
      <c r="R72" s="1">
        <f>(C72*(-2)) + (D72*(-1)) + F72 +(G72*(2))</f>
        <v>-12</v>
      </c>
      <c r="S72" s="4">
        <v>7.5</v>
      </c>
    </row>
    <row r="73" spans="1:19" x14ac:dyDescent="0.3">
      <c r="A73" s="4" t="s">
        <v>342</v>
      </c>
      <c r="B73" s="4">
        <v>8</v>
      </c>
      <c r="C73" s="4">
        <v>1</v>
      </c>
      <c r="D73" s="4">
        <v>16</v>
      </c>
      <c r="E73" s="4">
        <v>1</v>
      </c>
      <c r="F73" s="4">
        <v>8</v>
      </c>
      <c r="G73" s="4">
        <v>1</v>
      </c>
      <c r="H73" s="4">
        <v>27</v>
      </c>
      <c r="I73" s="1">
        <f>C73/H73 *100</f>
        <v>3.7037037037037033</v>
      </c>
      <c r="J73" s="1">
        <f>D73/H73*100</f>
        <v>59.259259259259252</v>
      </c>
      <c r="K73" s="1">
        <f>E73/H73*100</f>
        <v>3.7037037037037033</v>
      </c>
      <c r="L73" s="1">
        <f>F73/H73*100</f>
        <v>29.629629629629626</v>
      </c>
      <c r="M73" s="1">
        <f>G73/H73*100</f>
        <v>3.7037037037037033</v>
      </c>
      <c r="O73" s="1">
        <f>M73+L73</f>
        <v>33.333333333333329</v>
      </c>
      <c r="P73" s="1">
        <f>I73+J73</f>
        <v>62.962962962962955</v>
      </c>
      <c r="Q73" s="1">
        <f>P73-O73</f>
        <v>29.629629629629626</v>
      </c>
      <c r="R73" s="1">
        <f>(C73*(-2)) + (D73*(-1)) + F73 +(G73*(2))</f>
        <v>-8</v>
      </c>
      <c r="S73" s="4">
        <v>8</v>
      </c>
    </row>
    <row r="74" spans="1:19" x14ac:dyDescent="0.3">
      <c r="A74" s="4" t="s">
        <v>330</v>
      </c>
      <c r="B74" s="4">
        <v>8.5</v>
      </c>
      <c r="C74" s="4">
        <v>0</v>
      </c>
      <c r="D74" s="4">
        <v>14</v>
      </c>
      <c r="E74" s="4">
        <v>4</v>
      </c>
      <c r="F74" s="4">
        <v>8</v>
      </c>
      <c r="G74" s="4">
        <v>1</v>
      </c>
      <c r="H74" s="4">
        <v>27</v>
      </c>
      <c r="I74" s="1">
        <f>C74/H74 *100</f>
        <v>0</v>
      </c>
      <c r="J74" s="1">
        <f>D74/H74*100</f>
        <v>51.851851851851848</v>
      </c>
      <c r="K74" s="1">
        <f>E74/H74*100</f>
        <v>14.814814814814813</v>
      </c>
      <c r="L74" s="1">
        <f>F74/H74*100</f>
        <v>29.629629629629626</v>
      </c>
      <c r="M74" s="1">
        <f>G74/H74*100</f>
        <v>3.7037037037037033</v>
      </c>
      <c r="O74" s="1">
        <f>M74+L74</f>
        <v>33.333333333333329</v>
      </c>
      <c r="P74" s="1">
        <f>I74+J74</f>
        <v>51.851851851851848</v>
      </c>
      <c r="Q74" s="1">
        <f>P74-O74</f>
        <v>18.518518518518519</v>
      </c>
      <c r="R74" s="1">
        <f>(C74*(-2)) + (D74*(-1)) + F74 +(G74*(2))</f>
        <v>-4</v>
      </c>
      <c r="S74" s="4">
        <v>8.5</v>
      </c>
    </row>
    <row r="75" spans="1:19" x14ac:dyDescent="0.3">
      <c r="A75" s="4" t="s">
        <v>290</v>
      </c>
      <c r="B75" s="4">
        <v>8.5</v>
      </c>
      <c r="C75" s="4">
        <v>3</v>
      </c>
      <c r="D75" s="4">
        <v>46</v>
      </c>
      <c r="E75" s="4">
        <v>2</v>
      </c>
      <c r="F75" s="4">
        <v>23</v>
      </c>
      <c r="G75" s="4">
        <v>2</v>
      </c>
      <c r="H75" s="4">
        <v>76</v>
      </c>
      <c r="I75" s="1">
        <f>C75/H75 *100</f>
        <v>3.9473684210526314</v>
      </c>
      <c r="J75" s="1">
        <f>D75/H75*100</f>
        <v>60.526315789473685</v>
      </c>
      <c r="K75" s="1">
        <f>E75/H75*100</f>
        <v>2.6315789473684208</v>
      </c>
      <c r="L75" s="1">
        <f>F75/H75*100</f>
        <v>30.263157894736842</v>
      </c>
      <c r="M75" s="1">
        <f>G75/H75*100</f>
        <v>2.6315789473684208</v>
      </c>
      <c r="O75" s="1">
        <f>M75+L75</f>
        <v>32.89473684210526</v>
      </c>
      <c r="P75" s="1">
        <f>I75+J75</f>
        <v>64.473684210526315</v>
      </c>
      <c r="Q75" s="1">
        <f>P75-O75</f>
        <v>31.578947368421055</v>
      </c>
      <c r="R75" s="1">
        <f>(C75*(-2)) + (D75*(-1)) + F75 +(G75*(2))</f>
        <v>-25</v>
      </c>
      <c r="S75" s="4">
        <v>8.5</v>
      </c>
    </row>
    <row r="76" spans="1:19" x14ac:dyDescent="0.3">
      <c r="A76" s="4" t="s">
        <v>404</v>
      </c>
      <c r="B76" s="4">
        <v>8</v>
      </c>
      <c r="C76" s="4">
        <v>2</v>
      </c>
      <c r="D76" s="4">
        <v>41</v>
      </c>
      <c r="E76" s="4">
        <v>4</v>
      </c>
      <c r="F76" s="4">
        <v>23</v>
      </c>
      <c r="G76" s="4">
        <v>0</v>
      </c>
      <c r="H76" s="4">
        <v>70</v>
      </c>
      <c r="I76" s="1">
        <f>C76/H76 *100</f>
        <v>2.8571428571428572</v>
      </c>
      <c r="J76" s="1">
        <f>D76/H76*100</f>
        <v>58.571428571428577</v>
      </c>
      <c r="K76" s="1">
        <f>E76/H76*100</f>
        <v>5.7142857142857144</v>
      </c>
      <c r="L76" s="1">
        <f>F76/H76*100</f>
        <v>32.857142857142854</v>
      </c>
      <c r="M76" s="1">
        <f>G76/H76*100</f>
        <v>0</v>
      </c>
      <c r="O76" s="1">
        <f>M76+L76</f>
        <v>32.857142857142854</v>
      </c>
      <c r="P76" s="1">
        <f>I76+J76</f>
        <v>61.428571428571431</v>
      </c>
      <c r="Q76" s="1">
        <f>P76-O76</f>
        <v>28.571428571428577</v>
      </c>
      <c r="R76" s="1">
        <f>(C76*(-2)) + (D76*(-1)) + F76 +(G76*(2))</f>
        <v>-22</v>
      </c>
      <c r="S76" s="4">
        <v>8</v>
      </c>
    </row>
    <row r="77" spans="1:19" x14ac:dyDescent="0.3">
      <c r="A77" s="4" t="s">
        <v>311</v>
      </c>
      <c r="B77" s="4">
        <v>8.5</v>
      </c>
      <c r="C77" s="4">
        <v>0</v>
      </c>
      <c r="D77" s="4">
        <v>47</v>
      </c>
      <c r="E77" s="4">
        <v>13</v>
      </c>
      <c r="F77" s="4">
        <v>28</v>
      </c>
      <c r="G77" s="4">
        <v>1</v>
      </c>
      <c r="H77" s="4">
        <v>89</v>
      </c>
      <c r="I77" s="1">
        <f>C77/H77 *100</f>
        <v>0</v>
      </c>
      <c r="J77" s="1">
        <f>D77/H77*100</f>
        <v>52.80898876404494</v>
      </c>
      <c r="K77" s="1">
        <f>E77/H77*100</f>
        <v>14.606741573033707</v>
      </c>
      <c r="L77" s="1">
        <f>F77/H77*100</f>
        <v>31.460674157303369</v>
      </c>
      <c r="M77" s="1">
        <f>G77/H77*100</f>
        <v>1.1235955056179776</v>
      </c>
      <c r="O77" s="1">
        <f>M77+L77</f>
        <v>32.584269662921344</v>
      </c>
      <c r="P77" s="1">
        <f>I77+J77</f>
        <v>52.80898876404494</v>
      </c>
      <c r="Q77" s="1">
        <f>P77-O77</f>
        <v>20.224719101123597</v>
      </c>
      <c r="R77" s="1">
        <f>(C77*(-2)) + (D77*(-1)) + F77 +(G77*(2))</f>
        <v>-17</v>
      </c>
      <c r="S77" s="4">
        <v>8.5</v>
      </c>
    </row>
    <row r="78" spans="1:19" x14ac:dyDescent="0.3">
      <c r="A78" s="4" t="s">
        <v>435</v>
      </c>
      <c r="B78" s="4">
        <v>9</v>
      </c>
      <c r="C78" s="4">
        <v>2</v>
      </c>
      <c r="D78" s="4">
        <v>45</v>
      </c>
      <c r="E78" s="4">
        <v>9</v>
      </c>
      <c r="F78" s="4">
        <v>27</v>
      </c>
      <c r="G78" s="4">
        <v>0</v>
      </c>
      <c r="H78" s="4">
        <v>83</v>
      </c>
      <c r="I78" s="1">
        <f>C78/H78 *100</f>
        <v>2.4096385542168677</v>
      </c>
      <c r="J78" s="1">
        <f>D78/H78*100</f>
        <v>54.216867469879517</v>
      </c>
      <c r="K78" s="1">
        <f>E78/H78*100</f>
        <v>10.843373493975903</v>
      </c>
      <c r="L78" s="1">
        <f>F78/H78*100</f>
        <v>32.53012048192771</v>
      </c>
      <c r="M78" s="1">
        <f>G78/H78*100</f>
        <v>0</v>
      </c>
      <c r="O78" s="1">
        <f>M78+L78</f>
        <v>32.53012048192771</v>
      </c>
      <c r="P78" s="1">
        <f>I78+J78</f>
        <v>56.626506024096386</v>
      </c>
      <c r="Q78" s="1">
        <f>P78-O78</f>
        <v>24.096385542168676</v>
      </c>
      <c r="R78" s="1">
        <f>(C78*(-2)) + (D78*(-1)) + F78 +(G78*(2))</f>
        <v>-22</v>
      </c>
      <c r="S78" s="4">
        <v>9</v>
      </c>
    </row>
    <row r="79" spans="1:19" x14ac:dyDescent="0.3">
      <c r="A79" s="4" t="s">
        <v>431</v>
      </c>
      <c r="B79" s="4">
        <v>9.5</v>
      </c>
      <c r="C79" s="4">
        <v>0</v>
      </c>
      <c r="D79" s="4">
        <v>49</v>
      </c>
      <c r="E79" s="4">
        <v>7</v>
      </c>
      <c r="F79" s="4">
        <v>25</v>
      </c>
      <c r="G79" s="4">
        <v>2</v>
      </c>
      <c r="H79" s="4">
        <v>83</v>
      </c>
      <c r="I79" s="1">
        <f>C79/H79 *100</f>
        <v>0</v>
      </c>
      <c r="J79" s="1">
        <f>D79/H79*100</f>
        <v>59.036144578313255</v>
      </c>
      <c r="K79" s="1">
        <f>E79/H79*100</f>
        <v>8.4337349397590362</v>
      </c>
      <c r="L79" s="1">
        <f>F79/H79*100</f>
        <v>30.120481927710845</v>
      </c>
      <c r="M79" s="1">
        <f>G79/H79*100</f>
        <v>2.4096385542168677</v>
      </c>
      <c r="O79" s="1">
        <f>M79+L79</f>
        <v>32.53012048192771</v>
      </c>
      <c r="P79" s="1">
        <f>I79+J79</f>
        <v>59.036144578313255</v>
      </c>
      <c r="Q79" s="1">
        <f>P79-O79</f>
        <v>26.506024096385545</v>
      </c>
      <c r="R79" s="1">
        <f>(C79*(-2)) + (D79*(-1)) + F79 +(G79*(2))</f>
        <v>-20</v>
      </c>
      <c r="S79" s="4">
        <v>9.5</v>
      </c>
    </row>
    <row r="80" spans="1:19" x14ac:dyDescent="0.3">
      <c r="A80" s="4" t="s">
        <v>204</v>
      </c>
      <c r="B80" s="4">
        <v>7.5</v>
      </c>
      <c r="C80" s="4">
        <v>1</v>
      </c>
      <c r="D80" s="4">
        <v>70</v>
      </c>
      <c r="E80" s="4">
        <v>10</v>
      </c>
      <c r="F80" s="4">
        <v>36</v>
      </c>
      <c r="G80" s="4">
        <v>3</v>
      </c>
      <c r="H80" s="4">
        <v>120</v>
      </c>
      <c r="I80" s="1">
        <f>C80/H80 *100</f>
        <v>0.83333333333333337</v>
      </c>
      <c r="J80" s="1">
        <f>D80/H80*100</f>
        <v>58.333333333333336</v>
      </c>
      <c r="K80" s="1">
        <f>E80/H80*100</f>
        <v>8.3333333333333321</v>
      </c>
      <c r="L80" s="1">
        <f>F80/H80*100</f>
        <v>30</v>
      </c>
      <c r="M80" s="1">
        <f>G80/H80*100</f>
        <v>2.5</v>
      </c>
      <c r="O80" s="1">
        <f>M80+L80</f>
        <v>32.5</v>
      </c>
      <c r="P80" s="1">
        <f>I80+J80</f>
        <v>59.166666666666671</v>
      </c>
      <c r="Q80" s="1">
        <f>P80-O80</f>
        <v>26.666666666666671</v>
      </c>
      <c r="R80" s="1">
        <f>(C80*(-2)) + (D80*(-1)) + F80 +(G80*(2))</f>
        <v>-30</v>
      </c>
      <c r="S80" s="4">
        <v>7.5</v>
      </c>
    </row>
    <row r="81" spans="1:19" x14ac:dyDescent="0.3">
      <c r="A81" s="4" t="s">
        <v>380</v>
      </c>
      <c r="B81" s="4">
        <v>8</v>
      </c>
      <c r="C81" s="4">
        <v>0</v>
      </c>
      <c r="D81" s="4">
        <v>23</v>
      </c>
      <c r="E81" s="4">
        <v>2</v>
      </c>
      <c r="F81" s="4">
        <v>12</v>
      </c>
      <c r="G81" s="4">
        <v>0</v>
      </c>
      <c r="H81" s="4">
        <v>37</v>
      </c>
      <c r="I81" s="1">
        <f>C81/H81 *100</f>
        <v>0</v>
      </c>
      <c r="J81" s="1">
        <f>D81/H81*100</f>
        <v>62.162162162162161</v>
      </c>
      <c r="K81" s="1">
        <f>E81/H81*100</f>
        <v>5.4054054054054053</v>
      </c>
      <c r="L81" s="1">
        <f>F81/H81*100</f>
        <v>32.432432432432435</v>
      </c>
      <c r="M81" s="1">
        <f>G81/H81*100</f>
        <v>0</v>
      </c>
      <c r="O81" s="1">
        <f>M81+L81</f>
        <v>32.432432432432435</v>
      </c>
      <c r="P81" s="1">
        <f>I81+J81</f>
        <v>62.162162162162161</v>
      </c>
      <c r="Q81" s="1">
        <f>P81-O81</f>
        <v>29.729729729729726</v>
      </c>
      <c r="R81" s="1">
        <f>(C81*(-2)) + (D81*(-1)) + F81 +(G81*(2))</f>
        <v>-11</v>
      </c>
      <c r="S81" s="4">
        <v>8</v>
      </c>
    </row>
    <row r="82" spans="1:19" x14ac:dyDescent="0.3">
      <c r="A82" s="4" t="s">
        <v>459</v>
      </c>
      <c r="B82" s="4">
        <v>9</v>
      </c>
      <c r="C82" s="4">
        <v>2</v>
      </c>
      <c r="D82" s="4">
        <v>36</v>
      </c>
      <c r="E82" s="4">
        <v>6</v>
      </c>
      <c r="F82" s="4">
        <v>20</v>
      </c>
      <c r="G82" s="4">
        <v>1</v>
      </c>
      <c r="H82" s="4">
        <v>65</v>
      </c>
      <c r="I82" s="1">
        <f>C82/H82 *100</f>
        <v>3.0769230769230771</v>
      </c>
      <c r="J82" s="1">
        <f>D82/H82*100</f>
        <v>55.384615384615387</v>
      </c>
      <c r="K82" s="1">
        <f>E82/H82*100</f>
        <v>9.2307692307692317</v>
      </c>
      <c r="L82" s="1">
        <f>F82/H82*100</f>
        <v>30.76923076923077</v>
      </c>
      <c r="M82" s="1">
        <f>G82/H82*100</f>
        <v>1.5384615384615385</v>
      </c>
      <c r="O82" s="1">
        <f>M82+L82</f>
        <v>32.307692307692307</v>
      </c>
      <c r="P82" s="1">
        <f>I82+J82</f>
        <v>58.461538461538467</v>
      </c>
      <c r="Q82" s="1">
        <f>P82-O82</f>
        <v>26.15384615384616</v>
      </c>
      <c r="R82" s="1">
        <f>(C82*(-2)) + (D82*(-1)) + F82 +(G82*(2))</f>
        <v>-18</v>
      </c>
      <c r="S82" s="4">
        <v>9</v>
      </c>
    </row>
    <row r="83" spans="1:19" x14ac:dyDescent="0.3">
      <c r="A83" s="4" t="s">
        <v>213</v>
      </c>
      <c r="B83" s="4">
        <v>7.5</v>
      </c>
      <c r="C83" s="4">
        <v>2</v>
      </c>
      <c r="D83" s="4">
        <v>50</v>
      </c>
      <c r="E83" s="4">
        <v>9</v>
      </c>
      <c r="F83" s="4">
        <v>28</v>
      </c>
      <c r="G83" s="4">
        <v>1</v>
      </c>
      <c r="H83" s="4">
        <v>90</v>
      </c>
      <c r="I83" s="1">
        <f>C83/H83 *100</f>
        <v>2.2222222222222223</v>
      </c>
      <c r="J83" s="1">
        <f>D83/H83*100</f>
        <v>55.555555555555557</v>
      </c>
      <c r="K83" s="1">
        <f>E83/H83*100</f>
        <v>10</v>
      </c>
      <c r="L83" s="1">
        <f>F83/H83*100</f>
        <v>31.111111111111111</v>
      </c>
      <c r="M83" s="1">
        <f>G83/H83*100</f>
        <v>1.1111111111111112</v>
      </c>
      <c r="O83" s="1">
        <f>M83+L83</f>
        <v>32.222222222222221</v>
      </c>
      <c r="P83" s="1">
        <f>I83+J83</f>
        <v>57.777777777777779</v>
      </c>
      <c r="Q83" s="1">
        <f>P83-O83</f>
        <v>25.555555555555557</v>
      </c>
      <c r="R83" s="1">
        <f>(C83*(-2)) + (D83*(-1)) + F83 +(G83*(2))</f>
        <v>-24</v>
      </c>
      <c r="S83" s="4">
        <v>7.5</v>
      </c>
    </row>
    <row r="84" spans="1:19" x14ac:dyDescent="0.3">
      <c r="A84" s="4" t="s">
        <v>216</v>
      </c>
      <c r="B84" s="4">
        <v>7.5</v>
      </c>
      <c r="C84" s="4">
        <v>1</v>
      </c>
      <c r="D84" s="4">
        <v>31</v>
      </c>
      <c r="E84" s="4">
        <v>4</v>
      </c>
      <c r="F84" s="4">
        <v>17</v>
      </c>
      <c r="G84" s="4">
        <v>0</v>
      </c>
      <c r="H84" s="4">
        <v>53</v>
      </c>
      <c r="I84" s="1">
        <f>C84/H84 *100</f>
        <v>1.8867924528301887</v>
      </c>
      <c r="J84" s="1">
        <f>D84/H84*100</f>
        <v>58.490566037735846</v>
      </c>
      <c r="K84" s="1">
        <f>E84/H84*100</f>
        <v>7.5471698113207548</v>
      </c>
      <c r="L84" s="1">
        <f>F84/H84*100</f>
        <v>32.075471698113205</v>
      </c>
      <c r="M84" s="1">
        <f>G84/H84*100</f>
        <v>0</v>
      </c>
      <c r="O84" s="1">
        <f>M84+L84</f>
        <v>32.075471698113205</v>
      </c>
      <c r="P84" s="1">
        <f>I84+J84</f>
        <v>60.377358490566031</v>
      </c>
      <c r="Q84" s="1">
        <f>P84-O84</f>
        <v>28.301886792452827</v>
      </c>
      <c r="R84" s="1">
        <f>(C84*(-2)) + (D84*(-1)) + F84 +(G84*(2))</f>
        <v>-16</v>
      </c>
      <c r="S84" s="4">
        <v>7.5</v>
      </c>
    </row>
    <row r="85" spans="1:19" x14ac:dyDescent="0.3">
      <c r="A85" s="4" t="s">
        <v>427</v>
      </c>
      <c r="B85" s="4">
        <v>9.5</v>
      </c>
      <c r="C85" s="4">
        <v>2</v>
      </c>
      <c r="D85" s="4">
        <v>22</v>
      </c>
      <c r="E85" s="4">
        <v>10</v>
      </c>
      <c r="F85" s="4">
        <v>13</v>
      </c>
      <c r="G85" s="4">
        <v>3</v>
      </c>
      <c r="H85" s="4">
        <v>50</v>
      </c>
      <c r="I85" s="1">
        <f>C85/H85 *100</f>
        <v>4</v>
      </c>
      <c r="J85" s="1">
        <f>D85/H85*100</f>
        <v>44</v>
      </c>
      <c r="K85" s="1">
        <f>E85/H85*100</f>
        <v>20</v>
      </c>
      <c r="L85" s="1">
        <f>F85/H85*100</f>
        <v>26</v>
      </c>
      <c r="M85" s="1">
        <f>G85/H85*100</f>
        <v>6</v>
      </c>
      <c r="O85" s="1">
        <f>M85+L85</f>
        <v>32</v>
      </c>
      <c r="P85" s="1">
        <f>I85+J85</f>
        <v>48</v>
      </c>
      <c r="Q85" s="1">
        <f>P85-O85</f>
        <v>16</v>
      </c>
      <c r="R85" s="1">
        <f>(C85*(-2)) + (D85*(-1)) + F85 +(G85*(2))</f>
        <v>-7</v>
      </c>
      <c r="S85" s="4">
        <v>9.5</v>
      </c>
    </row>
    <row r="86" spans="1:19" x14ac:dyDescent="0.3">
      <c r="A86" s="4" t="s">
        <v>476</v>
      </c>
      <c r="B86" s="4">
        <v>9</v>
      </c>
      <c r="C86" s="4">
        <v>1</v>
      </c>
      <c r="D86" s="4">
        <v>27</v>
      </c>
      <c r="E86" s="4">
        <v>4</v>
      </c>
      <c r="F86" s="4">
        <v>14</v>
      </c>
      <c r="G86" s="4">
        <v>1</v>
      </c>
      <c r="H86" s="4">
        <v>47</v>
      </c>
      <c r="I86" s="1">
        <f>C86/H86 *100</f>
        <v>2.1276595744680851</v>
      </c>
      <c r="J86" s="1">
        <f>D86/H86*100</f>
        <v>57.446808510638306</v>
      </c>
      <c r="K86" s="1">
        <f>E86/H86*100</f>
        <v>8.5106382978723403</v>
      </c>
      <c r="L86" s="1">
        <f>F86/H86*100</f>
        <v>29.787234042553191</v>
      </c>
      <c r="M86" s="1">
        <f>G86/H86*100</f>
        <v>2.1276595744680851</v>
      </c>
      <c r="O86" s="1">
        <f>M86+L86</f>
        <v>31.914893617021278</v>
      </c>
      <c r="P86" s="1">
        <f>I86+J86</f>
        <v>59.574468085106389</v>
      </c>
      <c r="Q86" s="1">
        <f>P86-O86</f>
        <v>27.659574468085111</v>
      </c>
      <c r="R86" s="1">
        <f>(C86*(-2)) + (D86*(-1)) + F86 +(G86*(2))</f>
        <v>-13</v>
      </c>
      <c r="S86" s="4">
        <v>9</v>
      </c>
    </row>
    <row r="87" spans="1:19" x14ac:dyDescent="0.3">
      <c r="A87" s="4" t="s">
        <v>454</v>
      </c>
      <c r="B87" s="4">
        <v>9</v>
      </c>
      <c r="C87" s="4">
        <v>3</v>
      </c>
      <c r="D87" s="4">
        <v>34</v>
      </c>
      <c r="E87" s="4">
        <v>8</v>
      </c>
      <c r="F87" s="4">
        <v>19</v>
      </c>
      <c r="G87" s="4">
        <v>2</v>
      </c>
      <c r="H87" s="4">
        <v>66</v>
      </c>
      <c r="I87" s="1">
        <f>C87/H87 *100</f>
        <v>4.5454545454545459</v>
      </c>
      <c r="J87" s="1">
        <f>D87/H87*100</f>
        <v>51.515151515151516</v>
      </c>
      <c r="K87" s="1">
        <f>E87/H87*100</f>
        <v>12.121212121212121</v>
      </c>
      <c r="L87" s="1">
        <f>F87/H87*100</f>
        <v>28.787878787878789</v>
      </c>
      <c r="M87" s="1">
        <f>G87/H87*100</f>
        <v>3.0303030303030303</v>
      </c>
      <c r="O87" s="1">
        <f>M87+L87</f>
        <v>31.81818181818182</v>
      </c>
      <c r="P87" s="1">
        <f>I87+J87</f>
        <v>56.060606060606062</v>
      </c>
      <c r="Q87" s="1">
        <f>P87-O87</f>
        <v>24.242424242424242</v>
      </c>
      <c r="R87" s="1">
        <f>(C87*(-2)) + (D87*(-1)) + F87 +(G87*(2))</f>
        <v>-17</v>
      </c>
      <c r="S87" s="4">
        <v>9</v>
      </c>
    </row>
    <row r="88" spans="1:19" x14ac:dyDescent="0.3">
      <c r="A88" s="4" t="s">
        <v>256</v>
      </c>
      <c r="B88" s="4">
        <v>7</v>
      </c>
      <c r="C88" s="4">
        <v>1</v>
      </c>
      <c r="D88" s="4">
        <v>25</v>
      </c>
      <c r="E88" s="4">
        <v>4</v>
      </c>
      <c r="F88" s="4">
        <v>14</v>
      </c>
      <c r="G88" s="4">
        <v>0</v>
      </c>
      <c r="H88" s="4">
        <v>44</v>
      </c>
      <c r="I88" s="1">
        <f>C88/H88 *100</f>
        <v>2.2727272727272729</v>
      </c>
      <c r="J88" s="1">
        <f>D88/H88*100</f>
        <v>56.81818181818182</v>
      </c>
      <c r="K88" s="1">
        <f>E88/H88*100</f>
        <v>9.0909090909090917</v>
      </c>
      <c r="L88" s="1">
        <f>F88/H88*100</f>
        <v>31.818181818181817</v>
      </c>
      <c r="M88" s="1">
        <f>G88/H88*100</f>
        <v>0</v>
      </c>
      <c r="O88" s="1">
        <f>M88+L88</f>
        <v>31.818181818181817</v>
      </c>
      <c r="P88" s="1">
        <f>I88+J88</f>
        <v>59.090909090909093</v>
      </c>
      <c r="Q88" s="1">
        <f>P88-O88</f>
        <v>27.272727272727277</v>
      </c>
      <c r="R88" s="1">
        <f>(C88*(-2)) + (D88*(-1)) + F88 +(G88*(2))</f>
        <v>-13</v>
      </c>
      <c r="S88" s="4">
        <v>7</v>
      </c>
    </row>
    <row r="89" spans="1:19" x14ac:dyDescent="0.3">
      <c r="A89" s="4" t="s">
        <v>336</v>
      </c>
      <c r="B89" s="4">
        <v>8</v>
      </c>
      <c r="C89" s="4">
        <v>2</v>
      </c>
      <c r="D89" s="4">
        <v>36</v>
      </c>
      <c r="E89" s="4">
        <v>7</v>
      </c>
      <c r="F89" s="4">
        <v>18</v>
      </c>
      <c r="G89" s="4">
        <v>3</v>
      </c>
      <c r="H89" s="4">
        <v>66</v>
      </c>
      <c r="I89" s="1">
        <f>C89/H89 *100</f>
        <v>3.0303030303030303</v>
      </c>
      <c r="J89" s="1">
        <f>D89/H89*100</f>
        <v>54.54545454545454</v>
      </c>
      <c r="K89" s="1">
        <f>E89/H89*100</f>
        <v>10.606060606060606</v>
      </c>
      <c r="L89" s="1">
        <f>F89/H89*100</f>
        <v>27.27272727272727</v>
      </c>
      <c r="M89" s="1">
        <f>G89/H89*100</f>
        <v>4.5454545454545459</v>
      </c>
      <c r="O89" s="1">
        <f>M89+L89</f>
        <v>31.818181818181817</v>
      </c>
      <c r="P89" s="1">
        <f>I89+J89</f>
        <v>57.575757575757571</v>
      </c>
      <c r="Q89" s="1">
        <f>P89-O89</f>
        <v>25.757575757575754</v>
      </c>
      <c r="R89" s="1">
        <f>(C89*(-2)) + (D89*(-1)) + F89 +(G89*(2))</f>
        <v>-16</v>
      </c>
      <c r="S89" s="4">
        <v>8</v>
      </c>
    </row>
    <row r="90" spans="1:19" x14ac:dyDescent="0.3">
      <c r="A90" s="4" t="s">
        <v>307</v>
      </c>
      <c r="B90" s="4">
        <v>8.5</v>
      </c>
      <c r="C90" s="4">
        <v>0</v>
      </c>
      <c r="D90" s="4">
        <v>28</v>
      </c>
      <c r="E90" s="4">
        <v>2</v>
      </c>
      <c r="F90" s="4">
        <v>14</v>
      </c>
      <c r="G90" s="4">
        <v>0</v>
      </c>
      <c r="H90" s="4">
        <v>44</v>
      </c>
      <c r="I90" s="1">
        <f>C90/H90 *100</f>
        <v>0</v>
      </c>
      <c r="J90" s="1">
        <f>D90/H90*100</f>
        <v>63.636363636363633</v>
      </c>
      <c r="K90" s="1">
        <f>E90/H90*100</f>
        <v>4.5454545454545459</v>
      </c>
      <c r="L90" s="1">
        <f>F90/H90*100</f>
        <v>31.818181818181817</v>
      </c>
      <c r="M90" s="1">
        <f>G90/H90*100</f>
        <v>0</v>
      </c>
      <c r="O90" s="1">
        <f>M90+L90</f>
        <v>31.818181818181817</v>
      </c>
      <c r="P90" s="1">
        <f>I90+J90</f>
        <v>63.636363636363633</v>
      </c>
      <c r="Q90" s="1">
        <f>P90-O90</f>
        <v>31.818181818181817</v>
      </c>
      <c r="R90" s="1">
        <f>(C90*(-2)) + (D90*(-1)) + F90 +(G90*(2))</f>
        <v>-14</v>
      </c>
      <c r="S90" s="4">
        <v>8.5</v>
      </c>
    </row>
    <row r="91" spans="1:19" x14ac:dyDescent="0.3">
      <c r="A91" s="4" t="s">
        <v>182</v>
      </c>
      <c r="B91" s="4">
        <v>6</v>
      </c>
      <c r="C91" s="4">
        <v>1</v>
      </c>
      <c r="D91" s="4">
        <v>21</v>
      </c>
      <c r="E91" s="4">
        <v>6</v>
      </c>
      <c r="F91" s="4">
        <v>13</v>
      </c>
      <c r="G91" s="4">
        <v>0</v>
      </c>
      <c r="H91" s="4">
        <v>41</v>
      </c>
      <c r="I91" s="1">
        <f>C91/H91 *100</f>
        <v>2.4390243902439024</v>
      </c>
      <c r="J91" s="1">
        <f>D91/H91*100</f>
        <v>51.219512195121951</v>
      </c>
      <c r="K91" s="1">
        <f>E91/H91*100</f>
        <v>14.634146341463413</v>
      </c>
      <c r="L91" s="1">
        <f>F91/H91*100</f>
        <v>31.707317073170731</v>
      </c>
      <c r="M91" s="1">
        <f>G91/H91*100</f>
        <v>0</v>
      </c>
      <c r="O91" s="1">
        <f>M91+L91</f>
        <v>31.707317073170731</v>
      </c>
      <c r="P91" s="1">
        <f>I91+J91</f>
        <v>53.658536585365852</v>
      </c>
      <c r="Q91" s="1">
        <f>P91-O91</f>
        <v>21.95121951219512</v>
      </c>
      <c r="R91" s="1">
        <f>(C91*(-2)) + (D91*(-1)) + F91 +(G91*(2))</f>
        <v>-10</v>
      </c>
      <c r="S91" s="4">
        <v>6</v>
      </c>
    </row>
    <row r="92" spans="1:19" x14ac:dyDescent="0.3">
      <c r="A92" s="4" t="s">
        <v>235</v>
      </c>
      <c r="B92" s="4">
        <v>7.5</v>
      </c>
      <c r="C92" s="4">
        <v>1</v>
      </c>
      <c r="D92" s="4">
        <v>41</v>
      </c>
      <c r="E92" s="4">
        <v>8</v>
      </c>
      <c r="F92" s="4">
        <v>23</v>
      </c>
      <c r="G92" s="4">
        <v>0</v>
      </c>
      <c r="H92" s="4">
        <v>73</v>
      </c>
      <c r="I92" s="1">
        <f>C92/H92 *100</f>
        <v>1.3698630136986301</v>
      </c>
      <c r="J92" s="1">
        <f>D92/H92*100</f>
        <v>56.164383561643838</v>
      </c>
      <c r="K92" s="1">
        <f>E92/H92*100</f>
        <v>10.95890410958904</v>
      </c>
      <c r="L92" s="1">
        <f>F92/H92*100</f>
        <v>31.506849315068493</v>
      </c>
      <c r="M92" s="1">
        <f>G92/H92*100</f>
        <v>0</v>
      </c>
      <c r="O92" s="1">
        <f>M92+L92</f>
        <v>31.506849315068493</v>
      </c>
      <c r="P92" s="1">
        <f>I92+J92</f>
        <v>57.534246575342465</v>
      </c>
      <c r="Q92" s="1">
        <f>P92-O92</f>
        <v>26.027397260273972</v>
      </c>
      <c r="R92" s="1">
        <f>(C92*(-2)) + (D92*(-1)) + F92 +(G92*(2))</f>
        <v>-20</v>
      </c>
      <c r="S92" s="4">
        <v>7.5</v>
      </c>
    </row>
    <row r="93" spans="1:19" x14ac:dyDescent="0.3">
      <c r="A93" s="4" t="s">
        <v>462</v>
      </c>
      <c r="B93" s="4">
        <v>9</v>
      </c>
      <c r="C93" s="4">
        <v>0</v>
      </c>
      <c r="D93" s="4">
        <v>32</v>
      </c>
      <c r="E93" s="4">
        <v>5</v>
      </c>
      <c r="F93" s="4">
        <v>17</v>
      </c>
      <c r="G93" s="4">
        <v>0</v>
      </c>
      <c r="H93" s="4">
        <v>54</v>
      </c>
      <c r="I93" s="1">
        <f>C93/H93 *100</f>
        <v>0</v>
      </c>
      <c r="J93" s="1">
        <f>D93/H93*100</f>
        <v>59.259259259259252</v>
      </c>
      <c r="K93" s="1">
        <f>E93/H93*100</f>
        <v>9.2592592592592595</v>
      </c>
      <c r="L93" s="1">
        <f>F93/H93*100</f>
        <v>31.481481481481481</v>
      </c>
      <c r="M93" s="1">
        <f>G93/H93*100</f>
        <v>0</v>
      </c>
      <c r="O93" s="1">
        <f>M93+L93</f>
        <v>31.481481481481481</v>
      </c>
      <c r="P93" s="1">
        <f>I93+J93</f>
        <v>59.259259259259252</v>
      </c>
      <c r="Q93" s="1">
        <f>P93-O93</f>
        <v>27.777777777777771</v>
      </c>
      <c r="R93" s="1">
        <f>(C93*(-2)) + (D93*(-1)) + F93 +(G93*(2))</f>
        <v>-15</v>
      </c>
      <c r="S93" s="4">
        <v>9</v>
      </c>
    </row>
    <row r="94" spans="1:19" x14ac:dyDescent="0.3">
      <c r="A94" s="4" t="s">
        <v>164</v>
      </c>
      <c r="B94" s="4">
        <v>6.5</v>
      </c>
      <c r="C94" s="4">
        <v>1</v>
      </c>
      <c r="D94" s="4">
        <v>30</v>
      </c>
      <c r="E94" s="4">
        <v>6</v>
      </c>
      <c r="F94" s="4">
        <v>16</v>
      </c>
      <c r="G94" s="4">
        <v>1</v>
      </c>
      <c r="H94" s="4">
        <v>54</v>
      </c>
      <c r="I94" s="1">
        <f>C94/H94 *100</f>
        <v>1.8518518518518516</v>
      </c>
      <c r="J94" s="1">
        <f>D94/H94*100</f>
        <v>55.555555555555557</v>
      </c>
      <c r="K94" s="1">
        <f>E94/H94*100</f>
        <v>11.111111111111111</v>
      </c>
      <c r="L94" s="1">
        <f>F94/H94*100</f>
        <v>29.629629629629626</v>
      </c>
      <c r="M94" s="1">
        <f>G94/H94*100</f>
        <v>1.8518518518518516</v>
      </c>
      <c r="O94" s="1">
        <f>M94+L94</f>
        <v>31.481481481481477</v>
      </c>
      <c r="P94" s="1">
        <f>I94+J94</f>
        <v>57.407407407407412</v>
      </c>
      <c r="Q94" s="1">
        <f>P94-O94</f>
        <v>25.925925925925934</v>
      </c>
      <c r="R94" s="1">
        <f>(C94*(-2)) + (D94*(-1)) + F94 +(G94*(2))</f>
        <v>-14</v>
      </c>
      <c r="S94" s="4">
        <v>6.5</v>
      </c>
    </row>
    <row r="95" spans="1:19" x14ac:dyDescent="0.3">
      <c r="A95" s="4" t="s">
        <v>465</v>
      </c>
      <c r="B95" s="4">
        <v>9</v>
      </c>
      <c r="C95" s="4">
        <v>1</v>
      </c>
      <c r="D95" s="4">
        <v>28</v>
      </c>
      <c r="E95" s="4">
        <v>6</v>
      </c>
      <c r="F95" s="4">
        <v>15</v>
      </c>
      <c r="G95" s="4">
        <v>1</v>
      </c>
      <c r="H95" s="4">
        <v>51</v>
      </c>
      <c r="I95" s="1">
        <f>C95/H95 *100</f>
        <v>1.9607843137254901</v>
      </c>
      <c r="J95" s="1">
        <f>D95/H95*100</f>
        <v>54.901960784313729</v>
      </c>
      <c r="K95" s="1">
        <f>E95/H95*100</f>
        <v>11.76470588235294</v>
      </c>
      <c r="L95" s="1">
        <f>F95/H95*100</f>
        <v>29.411764705882355</v>
      </c>
      <c r="M95" s="1">
        <f>G95/H95*100</f>
        <v>1.9607843137254901</v>
      </c>
      <c r="O95" s="1">
        <f>M95+L95</f>
        <v>31.372549019607845</v>
      </c>
      <c r="P95" s="1">
        <f>I95+J95</f>
        <v>56.86274509803922</v>
      </c>
      <c r="Q95" s="1">
        <f>P95-O95</f>
        <v>25.490196078431374</v>
      </c>
      <c r="R95" s="1">
        <f>(C95*(-2)) + (D95*(-1)) + F95 +(G95*(2))</f>
        <v>-13</v>
      </c>
      <c r="S95" s="4">
        <v>9</v>
      </c>
    </row>
    <row r="96" spans="1:19" x14ac:dyDescent="0.3">
      <c r="A96" s="4" t="s">
        <v>233</v>
      </c>
      <c r="B96" s="4">
        <v>7.5</v>
      </c>
      <c r="C96" s="4">
        <v>1</v>
      </c>
      <c r="D96" s="4">
        <v>28</v>
      </c>
      <c r="E96" s="4">
        <v>4</v>
      </c>
      <c r="F96" s="4">
        <v>14</v>
      </c>
      <c r="G96" s="4">
        <v>1</v>
      </c>
      <c r="H96" s="4">
        <v>48</v>
      </c>
      <c r="I96" s="1">
        <f>C96/H96 *100</f>
        <v>2.083333333333333</v>
      </c>
      <c r="J96" s="1">
        <f>D96/H96*100</f>
        <v>58.333333333333336</v>
      </c>
      <c r="K96" s="1">
        <f>E96/H96*100</f>
        <v>8.3333333333333321</v>
      </c>
      <c r="L96" s="1">
        <f>F96/H96*100</f>
        <v>29.166666666666668</v>
      </c>
      <c r="M96" s="1">
        <f>G96/H96*100</f>
        <v>2.083333333333333</v>
      </c>
      <c r="O96" s="1">
        <f>M96+L96</f>
        <v>31.25</v>
      </c>
      <c r="P96" s="1">
        <f>I96+J96</f>
        <v>60.416666666666671</v>
      </c>
      <c r="Q96" s="1">
        <f>P96-O96</f>
        <v>29.166666666666671</v>
      </c>
      <c r="R96" s="1">
        <f>(C96*(-2)) + (D96*(-1)) + F96 +(G96*(2))</f>
        <v>-14</v>
      </c>
      <c r="S96" s="4">
        <v>7.5</v>
      </c>
    </row>
    <row r="97" spans="1:19" x14ac:dyDescent="0.3">
      <c r="A97" s="4" t="s">
        <v>319</v>
      </c>
      <c r="B97" s="4">
        <v>8.5</v>
      </c>
      <c r="C97" s="4">
        <v>1</v>
      </c>
      <c r="D97" s="4">
        <v>33</v>
      </c>
      <c r="E97" s="4">
        <v>6</v>
      </c>
      <c r="F97" s="4">
        <v>18</v>
      </c>
      <c r="G97" s="4">
        <v>0</v>
      </c>
      <c r="H97" s="4">
        <v>58</v>
      </c>
      <c r="I97" s="1">
        <f>C97/H97 *100</f>
        <v>1.7241379310344827</v>
      </c>
      <c r="J97" s="1">
        <f>D97/H97*100</f>
        <v>56.896551724137936</v>
      </c>
      <c r="K97" s="1">
        <f>E97/H97*100</f>
        <v>10.344827586206897</v>
      </c>
      <c r="L97" s="1">
        <f>F97/H97*100</f>
        <v>31.03448275862069</v>
      </c>
      <c r="M97" s="1">
        <f>G97/H97*100</f>
        <v>0</v>
      </c>
      <c r="O97" s="1">
        <f>M97+L97</f>
        <v>31.03448275862069</v>
      </c>
      <c r="P97" s="1">
        <f>I97+J97</f>
        <v>58.62068965517242</v>
      </c>
      <c r="Q97" s="1">
        <f>P97-O97</f>
        <v>27.58620689655173</v>
      </c>
      <c r="R97" s="1">
        <f>(C97*(-2)) + (D97*(-1)) + F97 +(G97*(2))</f>
        <v>-17</v>
      </c>
      <c r="S97" s="4">
        <v>8.5</v>
      </c>
    </row>
    <row r="98" spans="1:19" x14ac:dyDescent="0.3">
      <c r="A98" s="4" t="s">
        <v>269</v>
      </c>
      <c r="B98" s="4">
        <v>7</v>
      </c>
      <c r="C98" s="4">
        <v>2</v>
      </c>
      <c r="D98" s="4">
        <v>23</v>
      </c>
      <c r="E98" s="4">
        <v>4</v>
      </c>
      <c r="F98" s="4">
        <v>12</v>
      </c>
      <c r="G98" s="4">
        <v>1</v>
      </c>
      <c r="H98" s="4">
        <v>42</v>
      </c>
      <c r="I98" s="1">
        <f>C98/H98 *100</f>
        <v>4.7619047619047619</v>
      </c>
      <c r="J98" s="1">
        <f>D98/H98*100</f>
        <v>54.761904761904766</v>
      </c>
      <c r="K98" s="1">
        <f>E98/H98*100</f>
        <v>9.5238095238095237</v>
      </c>
      <c r="L98" s="1">
        <f>F98/H98*100</f>
        <v>28.571428571428569</v>
      </c>
      <c r="M98" s="1">
        <f>G98/H98*100</f>
        <v>2.3809523809523809</v>
      </c>
      <c r="O98" s="1">
        <f>M98+L98</f>
        <v>30.952380952380949</v>
      </c>
      <c r="P98" s="1">
        <f>I98+J98</f>
        <v>59.523809523809526</v>
      </c>
      <c r="Q98" s="1">
        <f>P98-O98</f>
        <v>28.571428571428577</v>
      </c>
      <c r="R98" s="1">
        <f>(C98*(-2)) + (D98*(-1)) + F98 +(G98*(2))</f>
        <v>-13</v>
      </c>
      <c r="S98" s="4">
        <v>7</v>
      </c>
    </row>
    <row r="99" spans="1:19" x14ac:dyDescent="0.3">
      <c r="A99" s="4" t="s">
        <v>366</v>
      </c>
      <c r="B99" s="4">
        <v>8</v>
      </c>
      <c r="C99" s="4">
        <v>0</v>
      </c>
      <c r="D99" s="4">
        <v>47</v>
      </c>
      <c r="E99" s="4">
        <v>5</v>
      </c>
      <c r="F99" s="4">
        <v>20</v>
      </c>
      <c r="G99" s="4">
        <v>3</v>
      </c>
      <c r="H99" s="4">
        <v>75</v>
      </c>
      <c r="I99" s="1">
        <f>C99/H99 *100</f>
        <v>0</v>
      </c>
      <c r="J99" s="1">
        <f>D99/H99*100</f>
        <v>62.666666666666671</v>
      </c>
      <c r="K99" s="1">
        <f>E99/H99*100</f>
        <v>6.666666666666667</v>
      </c>
      <c r="L99" s="1">
        <f>F99/H99*100</f>
        <v>26.666666666666668</v>
      </c>
      <c r="M99" s="1">
        <f>G99/H99*100</f>
        <v>4</v>
      </c>
      <c r="O99" s="1">
        <f>M99+L99</f>
        <v>30.666666666666668</v>
      </c>
      <c r="P99" s="1">
        <f>I99+J99</f>
        <v>62.666666666666671</v>
      </c>
      <c r="Q99" s="1">
        <f>P99-O99</f>
        <v>32</v>
      </c>
      <c r="R99" s="1">
        <f>(C99*(-2)) + (D99*(-1)) + F99 +(G99*(2))</f>
        <v>-21</v>
      </c>
      <c r="S99" s="4">
        <v>8</v>
      </c>
    </row>
    <row r="100" spans="1:19" x14ac:dyDescent="0.3">
      <c r="A100" s="4" t="s">
        <v>437</v>
      </c>
      <c r="B100" s="4">
        <v>9</v>
      </c>
      <c r="C100" s="4">
        <v>3</v>
      </c>
      <c r="D100" s="4">
        <v>49</v>
      </c>
      <c r="E100" s="4">
        <v>7</v>
      </c>
      <c r="F100" s="4">
        <v>25</v>
      </c>
      <c r="G100" s="4">
        <v>1</v>
      </c>
      <c r="H100" s="4">
        <v>85</v>
      </c>
      <c r="I100" s="1">
        <f>C100/H100 *100</f>
        <v>3.5294117647058822</v>
      </c>
      <c r="J100" s="1">
        <f>D100/H100*100</f>
        <v>57.647058823529406</v>
      </c>
      <c r="K100" s="1">
        <f>E100/H100*100</f>
        <v>8.235294117647058</v>
      </c>
      <c r="L100" s="1">
        <f>F100/H100*100</f>
        <v>29.411764705882355</v>
      </c>
      <c r="M100" s="1">
        <f>G100/H100*100</f>
        <v>1.1764705882352942</v>
      </c>
      <c r="O100" s="1">
        <f>M100+L100</f>
        <v>30.588235294117649</v>
      </c>
      <c r="P100" s="1">
        <f>I100+J100</f>
        <v>61.17647058823529</v>
      </c>
      <c r="Q100" s="1">
        <f>P100-O100</f>
        <v>30.588235294117641</v>
      </c>
      <c r="R100" s="1">
        <f>(C100*(-2)) + (D100*(-1)) + F100 +(G100*(2))</f>
        <v>-28</v>
      </c>
      <c r="S100" s="4">
        <v>9</v>
      </c>
    </row>
    <row r="101" spans="1:19" x14ac:dyDescent="0.3">
      <c r="A101" s="4" t="s">
        <v>327</v>
      </c>
      <c r="B101" s="4">
        <v>8.5</v>
      </c>
      <c r="C101" s="4">
        <v>0</v>
      </c>
      <c r="D101" s="4">
        <v>41</v>
      </c>
      <c r="E101" s="4">
        <v>9</v>
      </c>
      <c r="F101" s="4">
        <v>20</v>
      </c>
      <c r="G101" s="4">
        <v>2</v>
      </c>
      <c r="H101" s="4">
        <v>72</v>
      </c>
      <c r="I101" s="1">
        <f>C101/H101 *100</f>
        <v>0</v>
      </c>
      <c r="J101" s="1">
        <f>D101/H101*100</f>
        <v>56.944444444444443</v>
      </c>
      <c r="K101" s="1">
        <f>E101/H101*100</f>
        <v>12.5</v>
      </c>
      <c r="L101" s="1">
        <f>F101/H101*100</f>
        <v>27.777777777777779</v>
      </c>
      <c r="M101" s="1">
        <f>G101/H101*100</f>
        <v>2.7777777777777777</v>
      </c>
      <c r="O101" s="1">
        <f>M101+L101</f>
        <v>30.555555555555557</v>
      </c>
      <c r="P101" s="1">
        <f>I101+J101</f>
        <v>56.944444444444443</v>
      </c>
      <c r="Q101" s="1">
        <f>P101-O101</f>
        <v>26.388888888888886</v>
      </c>
      <c r="R101" s="1">
        <f>(C101*(-2)) + (D101*(-1)) + F101 +(G101*(2))</f>
        <v>-17</v>
      </c>
      <c r="S101" s="4">
        <v>8.5</v>
      </c>
    </row>
    <row r="102" spans="1:19" x14ac:dyDescent="0.3">
      <c r="A102" s="4" t="s">
        <v>480</v>
      </c>
      <c r="B102" s="4">
        <v>9</v>
      </c>
      <c r="C102" s="4">
        <v>2</v>
      </c>
      <c r="D102" s="4">
        <v>53</v>
      </c>
      <c r="E102" s="4">
        <v>9</v>
      </c>
      <c r="F102" s="4">
        <v>28</v>
      </c>
      <c r="G102" s="4">
        <v>0</v>
      </c>
      <c r="H102" s="4">
        <v>92</v>
      </c>
      <c r="I102" s="1">
        <f>C102/H102 *100</f>
        <v>2.1739130434782608</v>
      </c>
      <c r="J102" s="1">
        <f>D102/H102*100</f>
        <v>57.608695652173914</v>
      </c>
      <c r="K102" s="1">
        <f>E102/H102*100</f>
        <v>9.7826086956521738</v>
      </c>
      <c r="L102" s="1">
        <f>F102/H102*100</f>
        <v>30.434782608695656</v>
      </c>
      <c r="M102" s="1">
        <f>G102/H102*100</f>
        <v>0</v>
      </c>
      <c r="O102" s="1">
        <f>M102+L102</f>
        <v>30.434782608695656</v>
      </c>
      <c r="P102" s="1">
        <f>I102+J102</f>
        <v>59.782608695652172</v>
      </c>
      <c r="Q102" s="1">
        <f>P102-O102</f>
        <v>29.347826086956516</v>
      </c>
      <c r="R102" s="1">
        <f>(C102*(-2)) + (D102*(-1)) + F102 +(G102*(2))</f>
        <v>-29</v>
      </c>
      <c r="S102" s="4">
        <v>9</v>
      </c>
    </row>
    <row r="103" spans="1:19" x14ac:dyDescent="0.3">
      <c r="A103" s="4" t="s">
        <v>209</v>
      </c>
      <c r="B103" s="4">
        <v>7.5</v>
      </c>
      <c r="C103" s="4">
        <v>2</v>
      </c>
      <c r="D103" s="4">
        <v>32</v>
      </c>
      <c r="E103" s="4">
        <v>5</v>
      </c>
      <c r="F103" s="4">
        <v>16</v>
      </c>
      <c r="G103" s="4">
        <v>1</v>
      </c>
      <c r="H103" s="4">
        <v>56</v>
      </c>
      <c r="I103" s="1">
        <f>C103/H103 *100</f>
        <v>3.5714285714285712</v>
      </c>
      <c r="J103" s="1">
        <f>D103/H103*100</f>
        <v>57.142857142857139</v>
      </c>
      <c r="K103" s="1">
        <f>E103/H103*100</f>
        <v>8.9285714285714288</v>
      </c>
      <c r="L103" s="1">
        <f>F103/H103*100</f>
        <v>28.571428571428569</v>
      </c>
      <c r="M103" s="1">
        <f>G103/H103*100</f>
        <v>1.7857142857142856</v>
      </c>
      <c r="O103" s="1">
        <f>M103+L103</f>
        <v>30.357142857142854</v>
      </c>
      <c r="P103" s="1">
        <f>I103+J103</f>
        <v>60.714285714285708</v>
      </c>
      <c r="Q103" s="1">
        <f>P103-O103</f>
        <v>30.357142857142854</v>
      </c>
      <c r="R103" s="1">
        <f>(C103*(-2)) + (D103*(-1)) + F103 +(G103*(2))</f>
        <v>-18</v>
      </c>
      <c r="S103" s="4">
        <v>7.5</v>
      </c>
    </row>
    <row r="104" spans="1:19" x14ac:dyDescent="0.3">
      <c r="A104" s="4" t="s">
        <v>478</v>
      </c>
      <c r="B104" s="4">
        <v>9</v>
      </c>
      <c r="C104" s="4">
        <v>0</v>
      </c>
      <c r="D104" s="4">
        <v>32</v>
      </c>
      <c r="E104" s="4">
        <v>7</v>
      </c>
      <c r="F104" s="4">
        <v>15</v>
      </c>
      <c r="G104" s="4">
        <v>2</v>
      </c>
      <c r="H104" s="4">
        <v>56</v>
      </c>
      <c r="I104" s="1">
        <f>C104/H104 *100</f>
        <v>0</v>
      </c>
      <c r="J104" s="1">
        <f>D104/H104*100</f>
        <v>57.142857142857139</v>
      </c>
      <c r="K104" s="1">
        <f>E104/H104*100</f>
        <v>12.5</v>
      </c>
      <c r="L104" s="1">
        <f>F104/H104*100</f>
        <v>26.785714285714285</v>
      </c>
      <c r="M104" s="1">
        <f>G104/H104*100</f>
        <v>3.5714285714285712</v>
      </c>
      <c r="O104" s="1">
        <f>M104+L104</f>
        <v>30.357142857142854</v>
      </c>
      <c r="P104" s="1">
        <f>I104+J104</f>
        <v>57.142857142857139</v>
      </c>
      <c r="Q104" s="1">
        <f>P104-O104</f>
        <v>26.785714285714285</v>
      </c>
      <c r="R104" s="1">
        <f>(C104*(-2)) + (D104*(-1)) + F104 +(G104*(2))</f>
        <v>-13</v>
      </c>
      <c r="S104" s="4">
        <v>9</v>
      </c>
    </row>
    <row r="105" spans="1:19" x14ac:dyDescent="0.3">
      <c r="A105" s="4" t="s">
        <v>397</v>
      </c>
      <c r="B105" s="4">
        <v>8</v>
      </c>
      <c r="C105" s="4">
        <v>1</v>
      </c>
      <c r="D105" s="4">
        <v>17</v>
      </c>
      <c r="E105" s="4">
        <v>5</v>
      </c>
      <c r="F105" s="4">
        <v>10</v>
      </c>
      <c r="G105" s="4">
        <v>0</v>
      </c>
      <c r="H105" s="4">
        <v>33</v>
      </c>
      <c r="I105" s="1">
        <f>C105/H105 *100</f>
        <v>3.0303030303030303</v>
      </c>
      <c r="J105" s="1">
        <f>D105/H105*100</f>
        <v>51.515151515151516</v>
      </c>
      <c r="K105" s="1">
        <f>E105/H105*100</f>
        <v>15.151515151515152</v>
      </c>
      <c r="L105" s="1">
        <f>F105/H105*100</f>
        <v>30.303030303030305</v>
      </c>
      <c r="M105" s="1">
        <f>G105/H105*100</f>
        <v>0</v>
      </c>
      <c r="O105" s="1">
        <f>M105+L105</f>
        <v>30.303030303030305</v>
      </c>
      <c r="P105" s="1">
        <f>I105+J105</f>
        <v>54.545454545454547</v>
      </c>
      <c r="Q105" s="1">
        <f>P105-O105</f>
        <v>24.242424242424242</v>
      </c>
      <c r="R105" s="1">
        <f>(C105*(-2)) + (D105*(-1)) + F105 +(G105*(2))</f>
        <v>-9</v>
      </c>
      <c r="S105" s="4">
        <v>8</v>
      </c>
    </row>
    <row r="106" spans="1:19" x14ac:dyDescent="0.3">
      <c r="A106" s="4" t="s">
        <v>471</v>
      </c>
      <c r="B106" s="4">
        <v>9</v>
      </c>
      <c r="C106" s="4">
        <v>4</v>
      </c>
      <c r="D106" s="4">
        <v>35</v>
      </c>
      <c r="E106" s="4">
        <v>7</v>
      </c>
      <c r="F106" s="4">
        <v>19</v>
      </c>
      <c r="G106" s="4">
        <v>1</v>
      </c>
      <c r="H106" s="4">
        <v>66</v>
      </c>
      <c r="I106" s="1">
        <f>C106/H106 *100</f>
        <v>6.0606060606060606</v>
      </c>
      <c r="J106" s="1">
        <f>D106/H106*100</f>
        <v>53.030303030303031</v>
      </c>
      <c r="K106" s="1">
        <f>E106/H106*100</f>
        <v>10.606060606060606</v>
      </c>
      <c r="L106" s="1">
        <f>F106/H106*100</f>
        <v>28.787878787878789</v>
      </c>
      <c r="M106" s="1">
        <f>G106/H106*100</f>
        <v>1.5151515151515151</v>
      </c>
      <c r="O106" s="1">
        <f>M106+L106</f>
        <v>30.303030303030305</v>
      </c>
      <c r="P106" s="1">
        <f>I106+J106</f>
        <v>59.090909090909093</v>
      </c>
      <c r="Q106" s="1">
        <f>P106-O106</f>
        <v>28.787878787878789</v>
      </c>
      <c r="R106" s="1">
        <f>(C106*(-2)) + (D106*(-1)) + F106 +(G106*(2))</f>
        <v>-22</v>
      </c>
      <c r="S106" s="4">
        <v>9</v>
      </c>
    </row>
    <row r="107" spans="1:19" x14ac:dyDescent="0.3">
      <c r="A107" s="4" t="s">
        <v>315</v>
      </c>
      <c r="B107" s="4">
        <v>8.5</v>
      </c>
      <c r="C107" s="4">
        <v>0</v>
      </c>
      <c r="D107" s="4">
        <v>44</v>
      </c>
      <c r="E107" s="4">
        <v>9</v>
      </c>
      <c r="F107" s="4">
        <v>23</v>
      </c>
      <c r="G107" s="4">
        <v>0</v>
      </c>
      <c r="H107" s="4">
        <v>76</v>
      </c>
      <c r="I107" s="1">
        <f>C107/H107 *100</f>
        <v>0</v>
      </c>
      <c r="J107" s="1">
        <f>D107/H107*100</f>
        <v>57.894736842105267</v>
      </c>
      <c r="K107" s="1">
        <f>E107/H107*100</f>
        <v>11.842105263157894</v>
      </c>
      <c r="L107" s="1">
        <f>F107/H107*100</f>
        <v>30.263157894736842</v>
      </c>
      <c r="M107" s="1">
        <f>G107/H107*100</f>
        <v>0</v>
      </c>
      <c r="O107" s="1">
        <f>M107+L107</f>
        <v>30.263157894736842</v>
      </c>
      <c r="P107" s="1">
        <f>I107+J107</f>
        <v>57.894736842105267</v>
      </c>
      <c r="Q107" s="1">
        <f>P107-O107</f>
        <v>27.631578947368425</v>
      </c>
      <c r="R107" s="1">
        <f>(C107*(-2)) + (D107*(-1)) + F107 +(G107*(2))</f>
        <v>-21</v>
      </c>
      <c r="S107" s="4">
        <v>8.5</v>
      </c>
    </row>
    <row r="108" spans="1:19" x14ac:dyDescent="0.3">
      <c r="A108" s="4" t="s">
        <v>315</v>
      </c>
      <c r="B108" s="4">
        <v>9</v>
      </c>
      <c r="C108" s="4">
        <v>0</v>
      </c>
      <c r="D108" s="4">
        <v>44</v>
      </c>
      <c r="E108" s="4">
        <v>9</v>
      </c>
      <c r="F108" s="4">
        <v>23</v>
      </c>
      <c r="G108" s="4">
        <v>0</v>
      </c>
      <c r="H108" s="4">
        <v>76</v>
      </c>
      <c r="I108" s="1">
        <f>C108/H108 *100</f>
        <v>0</v>
      </c>
      <c r="J108" s="1">
        <f>D108/H108*100</f>
        <v>57.894736842105267</v>
      </c>
      <c r="K108" s="1">
        <f>E108/H108*100</f>
        <v>11.842105263157894</v>
      </c>
      <c r="L108" s="1">
        <f>F108/H108*100</f>
        <v>30.263157894736842</v>
      </c>
      <c r="M108" s="1">
        <f>G108/H108*100</f>
        <v>0</v>
      </c>
      <c r="O108" s="1">
        <f>M108+L108</f>
        <v>30.263157894736842</v>
      </c>
      <c r="P108" s="1">
        <f>I108+J108</f>
        <v>57.894736842105267</v>
      </c>
      <c r="Q108" s="1">
        <f>P108-O108</f>
        <v>27.631578947368425</v>
      </c>
      <c r="R108" s="1">
        <f>(C108*(-2)) + (D108*(-1)) + F108 +(G108*(2))</f>
        <v>-21</v>
      </c>
      <c r="S108" s="4">
        <v>9</v>
      </c>
    </row>
    <row r="109" spans="1:19" x14ac:dyDescent="0.3">
      <c r="A109" s="4" t="s">
        <v>318</v>
      </c>
      <c r="B109" s="4">
        <v>8.5</v>
      </c>
      <c r="C109" s="4">
        <v>0</v>
      </c>
      <c r="D109" s="4">
        <v>38</v>
      </c>
      <c r="E109" s="4">
        <v>6</v>
      </c>
      <c r="F109" s="4">
        <v>17</v>
      </c>
      <c r="G109" s="4">
        <v>2</v>
      </c>
      <c r="H109" s="4">
        <v>63</v>
      </c>
      <c r="I109" s="1">
        <f>C109/H109 *100</f>
        <v>0</v>
      </c>
      <c r="J109" s="1">
        <f>D109/H109*100</f>
        <v>60.317460317460316</v>
      </c>
      <c r="K109" s="1">
        <f>E109/H109*100</f>
        <v>9.5238095238095237</v>
      </c>
      <c r="L109" s="1">
        <f>F109/H109*100</f>
        <v>26.984126984126984</v>
      </c>
      <c r="M109" s="1">
        <f>G109/H109*100</f>
        <v>3.1746031746031744</v>
      </c>
      <c r="O109" s="1">
        <f>M109+L109</f>
        <v>30.158730158730158</v>
      </c>
      <c r="P109" s="1">
        <f>I109+J109</f>
        <v>60.317460317460316</v>
      </c>
      <c r="Q109" s="1">
        <f>P109-O109</f>
        <v>30.158730158730158</v>
      </c>
      <c r="R109" s="1">
        <f>(C109*(-2)) + (D109*(-1)) + F109 +(G109*(2))</f>
        <v>-17</v>
      </c>
      <c r="S109" s="4">
        <v>8.5</v>
      </c>
    </row>
    <row r="110" spans="1:19" x14ac:dyDescent="0.3">
      <c r="A110" s="4" t="s">
        <v>347</v>
      </c>
      <c r="B110" s="4">
        <v>8</v>
      </c>
      <c r="C110" s="4">
        <v>0</v>
      </c>
      <c r="D110" s="4">
        <v>29</v>
      </c>
      <c r="E110" s="4">
        <v>13</v>
      </c>
      <c r="F110" s="4">
        <v>17</v>
      </c>
      <c r="G110" s="4">
        <v>1</v>
      </c>
      <c r="H110" s="4">
        <v>60</v>
      </c>
      <c r="I110" s="1">
        <f>C110/H110 *100</f>
        <v>0</v>
      </c>
      <c r="J110" s="1">
        <f>D110/H110*100</f>
        <v>48.333333333333336</v>
      </c>
      <c r="K110" s="1">
        <f>E110/H110*100</f>
        <v>21.666666666666668</v>
      </c>
      <c r="L110" s="1">
        <f>F110/H110*100</f>
        <v>28.333333333333332</v>
      </c>
      <c r="M110" s="1">
        <f>G110/H110*100</f>
        <v>1.6666666666666667</v>
      </c>
      <c r="O110" s="1">
        <f>M110+L110</f>
        <v>30</v>
      </c>
      <c r="P110" s="1">
        <f>I110+J110</f>
        <v>48.333333333333336</v>
      </c>
      <c r="Q110" s="1">
        <f>P110-O110</f>
        <v>18.333333333333336</v>
      </c>
      <c r="R110" s="1">
        <f>(C110*(-2)) + (D110*(-1)) + F110 +(G110*(2))</f>
        <v>-10</v>
      </c>
      <c r="S110" s="4">
        <v>8</v>
      </c>
    </row>
    <row r="111" spans="1:19" x14ac:dyDescent="0.3">
      <c r="A111" s="4" t="s">
        <v>419</v>
      </c>
      <c r="B111" s="4">
        <v>8</v>
      </c>
      <c r="C111" s="4">
        <v>0</v>
      </c>
      <c r="D111" s="4">
        <v>42</v>
      </c>
      <c r="E111" s="4">
        <v>7</v>
      </c>
      <c r="F111" s="4">
        <v>20</v>
      </c>
      <c r="G111" s="4">
        <v>1</v>
      </c>
      <c r="H111" s="4">
        <v>70</v>
      </c>
      <c r="I111" s="1">
        <f>C111/H111 *100</f>
        <v>0</v>
      </c>
      <c r="J111" s="1">
        <f>D111/H111*100</f>
        <v>60</v>
      </c>
      <c r="K111" s="1">
        <f>E111/H111*100</f>
        <v>10</v>
      </c>
      <c r="L111" s="1">
        <f>F111/H111*100</f>
        <v>28.571428571428569</v>
      </c>
      <c r="M111" s="1">
        <f>G111/H111*100</f>
        <v>1.4285714285714286</v>
      </c>
      <c r="O111" s="1">
        <f>M111+L111</f>
        <v>29.999999999999996</v>
      </c>
      <c r="P111" s="1">
        <f>I111+J111</f>
        <v>60</v>
      </c>
      <c r="Q111" s="1">
        <f>P111-O111</f>
        <v>30.000000000000004</v>
      </c>
      <c r="R111" s="1">
        <f>(C111*(-2)) + (D111*(-1)) + F111 +(G111*(2))</f>
        <v>-20</v>
      </c>
      <c r="S111" s="4">
        <v>8</v>
      </c>
    </row>
    <row r="112" spans="1:19" x14ac:dyDescent="0.3">
      <c r="A112" s="4" t="s">
        <v>273</v>
      </c>
      <c r="B112" s="4">
        <v>7</v>
      </c>
      <c r="C112" s="4">
        <v>0</v>
      </c>
      <c r="D112" s="4">
        <v>38</v>
      </c>
      <c r="E112" s="4">
        <v>2</v>
      </c>
      <c r="F112" s="4">
        <v>16</v>
      </c>
      <c r="G112" s="4">
        <v>1</v>
      </c>
      <c r="H112" s="4">
        <v>57</v>
      </c>
      <c r="I112" s="1">
        <f>C112/H112 *100</f>
        <v>0</v>
      </c>
      <c r="J112" s="1">
        <f>D112/H112*100</f>
        <v>66.666666666666657</v>
      </c>
      <c r="K112" s="1">
        <f>E112/H112*100</f>
        <v>3.5087719298245612</v>
      </c>
      <c r="L112" s="1">
        <f>F112/H112*100</f>
        <v>28.07017543859649</v>
      </c>
      <c r="M112" s="1">
        <f>G112/H112*100</f>
        <v>1.7543859649122806</v>
      </c>
      <c r="O112" s="1">
        <f>M112+L112</f>
        <v>29.82456140350877</v>
      </c>
      <c r="P112" s="1">
        <f>I112+J112</f>
        <v>66.666666666666657</v>
      </c>
      <c r="Q112" s="1">
        <f>P112-O112</f>
        <v>36.84210526315789</v>
      </c>
      <c r="R112" s="1">
        <f>(C112*(-2)) + (D112*(-1)) + F112 +(G112*(2))</f>
        <v>-20</v>
      </c>
      <c r="S112" s="4">
        <v>7</v>
      </c>
    </row>
    <row r="113" spans="1:19" x14ac:dyDescent="0.3">
      <c r="A113" s="4" t="s">
        <v>475</v>
      </c>
      <c r="B113" s="4">
        <v>9</v>
      </c>
      <c r="C113" s="4">
        <v>0</v>
      </c>
      <c r="D113" s="4">
        <v>28</v>
      </c>
      <c r="E113" s="4">
        <v>12</v>
      </c>
      <c r="F113" s="4">
        <v>17</v>
      </c>
      <c r="G113" s="4">
        <v>0</v>
      </c>
      <c r="H113" s="4">
        <v>57</v>
      </c>
      <c r="I113" s="1">
        <f>C113/H113 *100</f>
        <v>0</v>
      </c>
      <c r="J113" s="1">
        <f>D113/H113*100</f>
        <v>49.122807017543856</v>
      </c>
      <c r="K113" s="1">
        <f>E113/H113*100</f>
        <v>21.052631578947366</v>
      </c>
      <c r="L113" s="1">
        <f>F113/H113*100</f>
        <v>29.82456140350877</v>
      </c>
      <c r="M113" s="1">
        <f>G113/H113*100</f>
        <v>0</v>
      </c>
      <c r="O113" s="1">
        <f>M113+L113</f>
        <v>29.82456140350877</v>
      </c>
      <c r="P113" s="1">
        <f>I113+J113</f>
        <v>49.122807017543856</v>
      </c>
      <c r="Q113" s="1">
        <f>P113-O113</f>
        <v>19.298245614035086</v>
      </c>
      <c r="R113" s="1">
        <f>(C113*(-2)) + (D113*(-1)) + F113 +(G113*(2))</f>
        <v>-11</v>
      </c>
      <c r="S113" s="4">
        <v>9</v>
      </c>
    </row>
    <row r="114" spans="1:19" x14ac:dyDescent="0.3">
      <c r="A114" s="4" t="s">
        <v>115</v>
      </c>
      <c r="B114" s="4">
        <v>10</v>
      </c>
      <c r="C114" s="4">
        <v>0</v>
      </c>
      <c r="D114" s="4">
        <v>27</v>
      </c>
      <c r="E114" s="4">
        <v>6</v>
      </c>
      <c r="F114" s="4">
        <v>14</v>
      </c>
      <c r="G114" s="4">
        <v>0</v>
      </c>
      <c r="H114" s="4">
        <v>47</v>
      </c>
      <c r="I114" s="1">
        <f>C114/H114 *100</f>
        <v>0</v>
      </c>
      <c r="J114" s="1">
        <f>D114/H114*100</f>
        <v>57.446808510638306</v>
      </c>
      <c r="K114" s="1">
        <f>E114/H114*100</f>
        <v>12.76595744680851</v>
      </c>
      <c r="L114" s="1">
        <f>F114/H114*100</f>
        <v>29.787234042553191</v>
      </c>
      <c r="M114" s="1">
        <f>G114/H114*100</f>
        <v>0</v>
      </c>
      <c r="O114" s="1">
        <f>M114+L114</f>
        <v>29.787234042553191</v>
      </c>
      <c r="P114" s="1">
        <f>I114+J114</f>
        <v>57.446808510638306</v>
      </c>
      <c r="Q114" s="1">
        <f>P114-O114</f>
        <v>27.659574468085115</v>
      </c>
      <c r="R114" s="1">
        <f>(C114*(-2)) + (D114*(-1)) + F114 +(G114*(2))</f>
        <v>-13</v>
      </c>
      <c r="S114" s="4">
        <v>10</v>
      </c>
    </row>
    <row r="115" spans="1:19" x14ac:dyDescent="0.3">
      <c r="A115" s="4" t="s">
        <v>472</v>
      </c>
      <c r="B115" s="4">
        <v>9</v>
      </c>
      <c r="C115" s="4">
        <v>0</v>
      </c>
      <c r="D115" s="4">
        <v>33</v>
      </c>
      <c r="E115" s="4">
        <v>5</v>
      </c>
      <c r="F115" s="4">
        <v>16</v>
      </c>
      <c r="G115" s="4">
        <v>0</v>
      </c>
      <c r="H115" s="4">
        <v>54</v>
      </c>
      <c r="I115" s="1">
        <f>C115/H115 *100</f>
        <v>0</v>
      </c>
      <c r="J115" s="1">
        <f>D115/H115*100</f>
        <v>61.111111111111114</v>
      </c>
      <c r="K115" s="1">
        <f>E115/H115*100</f>
        <v>9.2592592592592595</v>
      </c>
      <c r="L115" s="1">
        <f>F115/H115*100</f>
        <v>29.629629629629626</v>
      </c>
      <c r="M115" s="1">
        <f>G115/H115*100</f>
        <v>0</v>
      </c>
      <c r="O115" s="1">
        <f>M115+L115</f>
        <v>29.629629629629626</v>
      </c>
      <c r="P115" s="1">
        <f>I115+J115</f>
        <v>61.111111111111114</v>
      </c>
      <c r="Q115" s="1">
        <f>P115-O115</f>
        <v>31.481481481481488</v>
      </c>
      <c r="R115" s="1">
        <f>(C115*(-2)) + (D115*(-1)) + F115 +(G115*(2))</f>
        <v>-17</v>
      </c>
      <c r="S115" s="4">
        <v>9</v>
      </c>
    </row>
    <row r="116" spans="1:19" x14ac:dyDescent="0.3">
      <c r="A116" s="4" t="s">
        <v>225</v>
      </c>
      <c r="B116" s="4">
        <v>7.5</v>
      </c>
      <c r="C116" s="4">
        <v>1</v>
      </c>
      <c r="D116" s="4">
        <v>59</v>
      </c>
      <c r="E116" s="4">
        <v>9</v>
      </c>
      <c r="F116" s="4">
        <v>27</v>
      </c>
      <c r="G116" s="4">
        <v>2</v>
      </c>
      <c r="H116" s="4">
        <v>98</v>
      </c>
      <c r="I116" s="1">
        <f>C116/H116 *100</f>
        <v>1.0204081632653061</v>
      </c>
      <c r="J116" s="1">
        <f>D116/H116*100</f>
        <v>60.204081632653065</v>
      </c>
      <c r="K116" s="1">
        <f>E116/H116*100</f>
        <v>9.183673469387756</v>
      </c>
      <c r="L116" s="1">
        <f>F116/H116*100</f>
        <v>27.551020408163261</v>
      </c>
      <c r="M116" s="1">
        <f>G116/H116*100</f>
        <v>2.0408163265306123</v>
      </c>
      <c r="O116" s="1">
        <f>M116+L116</f>
        <v>29.591836734693874</v>
      </c>
      <c r="P116" s="1">
        <f>I116+J116</f>
        <v>61.224489795918373</v>
      </c>
      <c r="Q116" s="1">
        <f>P116-O116</f>
        <v>31.632653061224499</v>
      </c>
      <c r="R116" s="1">
        <f>(C116*(-2)) + (D116*(-1)) + F116 +(G116*(2))</f>
        <v>-30</v>
      </c>
      <c r="S116" s="4">
        <v>7.5</v>
      </c>
    </row>
    <row r="117" spans="1:19" x14ac:dyDescent="0.3">
      <c r="A117" s="4" t="s">
        <v>326</v>
      </c>
      <c r="B117" s="4">
        <v>8.5</v>
      </c>
      <c r="C117" s="4">
        <v>1</v>
      </c>
      <c r="D117" s="4">
        <v>67</v>
      </c>
      <c r="E117" s="4">
        <v>13</v>
      </c>
      <c r="F117" s="4">
        <v>32</v>
      </c>
      <c r="G117" s="4">
        <v>2</v>
      </c>
      <c r="H117" s="4">
        <v>115</v>
      </c>
      <c r="I117" s="1">
        <f>C117/H117 *100</f>
        <v>0.86956521739130432</v>
      </c>
      <c r="J117" s="1">
        <f>D117/H117*100</f>
        <v>58.260869565217391</v>
      </c>
      <c r="K117" s="1">
        <f>E117/H117*100</f>
        <v>11.304347826086957</v>
      </c>
      <c r="L117" s="1">
        <f>F117/H117*100</f>
        <v>27.826086956521738</v>
      </c>
      <c r="M117" s="1">
        <f>G117/H117*100</f>
        <v>1.7391304347826086</v>
      </c>
      <c r="O117" s="1">
        <f>M117+L117</f>
        <v>29.565217391304348</v>
      </c>
      <c r="P117" s="1">
        <f>I117+J117</f>
        <v>59.130434782608695</v>
      </c>
      <c r="Q117" s="1">
        <f>P117-O117</f>
        <v>29.565217391304348</v>
      </c>
      <c r="R117" s="1">
        <f>(C117*(-2)) + (D117*(-1)) + F117 +(G117*(2))</f>
        <v>-33</v>
      </c>
      <c r="S117" s="4">
        <v>8.5</v>
      </c>
    </row>
    <row r="118" spans="1:19" x14ac:dyDescent="0.3">
      <c r="A118" s="4" t="s">
        <v>362</v>
      </c>
      <c r="B118" s="4">
        <v>8</v>
      </c>
      <c r="C118" s="4">
        <v>0</v>
      </c>
      <c r="D118" s="4">
        <v>25</v>
      </c>
      <c r="E118" s="4">
        <v>6</v>
      </c>
      <c r="F118" s="4">
        <v>12</v>
      </c>
      <c r="G118" s="4">
        <v>1</v>
      </c>
      <c r="H118" s="4">
        <v>44</v>
      </c>
      <c r="I118" s="1">
        <f>C118/H118 *100</f>
        <v>0</v>
      </c>
      <c r="J118" s="1">
        <f>D118/H118*100</f>
        <v>56.81818181818182</v>
      </c>
      <c r="K118" s="1">
        <f>E118/H118*100</f>
        <v>13.636363636363635</v>
      </c>
      <c r="L118" s="1">
        <f>F118/H118*100</f>
        <v>27.27272727272727</v>
      </c>
      <c r="M118" s="1">
        <f>G118/H118*100</f>
        <v>2.2727272727272729</v>
      </c>
      <c r="O118" s="1">
        <f>M118+L118</f>
        <v>29.545454545454543</v>
      </c>
      <c r="P118" s="1">
        <f>I118+J118</f>
        <v>56.81818181818182</v>
      </c>
      <c r="Q118" s="1">
        <f>P118-O118</f>
        <v>27.272727272727277</v>
      </c>
      <c r="R118" s="1">
        <f>(C118*(-2)) + (D118*(-1)) + F118 +(G118*(2))</f>
        <v>-11</v>
      </c>
      <c r="S118" s="4">
        <v>8</v>
      </c>
    </row>
    <row r="119" spans="1:19" x14ac:dyDescent="0.3">
      <c r="A119" s="4" t="s">
        <v>206</v>
      </c>
      <c r="B119" s="4">
        <v>7.5</v>
      </c>
      <c r="C119" s="4">
        <v>0</v>
      </c>
      <c r="D119" s="4">
        <v>21</v>
      </c>
      <c r="E119" s="4">
        <v>3</v>
      </c>
      <c r="F119" s="4">
        <v>10</v>
      </c>
      <c r="G119" s="4">
        <v>0</v>
      </c>
      <c r="H119" s="4">
        <v>34</v>
      </c>
      <c r="I119" s="1">
        <f>C119/H119 *100</f>
        <v>0</v>
      </c>
      <c r="J119" s="1">
        <f>D119/H119*100</f>
        <v>61.764705882352942</v>
      </c>
      <c r="K119" s="1">
        <f>E119/H119*100</f>
        <v>8.8235294117647065</v>
      </c>
      <c r="L119" s="1">
        <f>F119/H119*100</f>
        <v>29.411764705882355</v>
      </c>
      <c r="M119" s="1">
        <f>G119/H119*100</f>
        <v>0</v>
      </c>
      <c r="O119" s="1">
        <f>M119+L119</f>
        <v>29.411764705882355</v>
      </c>
      <c r="P119" s="1">
        <f>I119+J119</f>
        <v>61.764705882352942</v>
      </c>
      <c r="Q119" s="1">
        <f>P119-O119</f>
        <v>32.352941176470587</v>
      </c>
      <c r="R119" s="1">
        <f>(C119*(-2)) + (D119*(-1)) + F119 +(G119*(2))</f>
        <v>-11</v>
      </c>
      <c r="S119" s="4">
        <v>7.5</v>
      </c>
    </row>
    <row r="120" spans="1:19" x14ac:dyDescent="0.3">
      <c r="A120" s="4" t="s">
        <v>466</v>
      </c>
      <c r="B120" s="4">
        <v>9</v>
      </c>
      <c r="C120" s="4">
        <v>1</v>
      </c>
      <c r="D120" s="4">
        <v>20</v>
      </c>
      <c r="E120" s="4">
        <v>3</v>
      </c>
      <c r="F120" s="4">
        <v>10</v>
      </c>
      <c r="G120" s="4">
        <v>0</v>
      </c>
      <c r="H120" s="4">
        <v>34</v>
      </c>
      <c r="I120" s="1">
        <f>C120/H120 *100</f>
        <v>2.9411764705882351</v>
      </c>
      <c r="J120" s="1">
        <f>D120/H120*100</f>
        <v>58.82352941176471</v>
      </c>
      <c r="K120" s="1">
        <f>E120/H120*100</f>
        <v>8.8235294117647065</v>
      </c>
      <c r="L120" s="1">
        <f>F120/H120*100</f>
        <v>29.411764705882355</v>
      </c>
      <c r="M120" s="1">
        <f>G120/H120*100</f>
        <v>0</v>
      </c>
      <c r="O120" s="1">
        <f>M120+L120</f>
        <v>29.411764705882355</v>
      </c>
      <c r="P120" s="1">
        <f>I120+J120</f>
        <v>61.764705882352942</v>
      </c>
      <c r="Q120" s="1">
        <f>P120-O120</f>
        <v>32.352941176470587</v>
      </c>
      <c r="R120" s="1">
        <f>(C120*(-2)) + (D120*(-1)) + F120 +(G120*(2))</f>
        <v>-12</v>
      </c>
      <c r="S120" s="4">
        <v>9</v>
      </c>
    </row>
    <row r="121" spans="1:19" x14ac:dyDescent="0.3">
      <c r="A121" s="4" t="s">
        <v>442</v>
      </c>
      <c r="B121" s="4">
        <v>9</v>
      </c>
      <c r="C121" s="4">
        <v>3</v>
      </c>
      <c r="D121" s="4">
        <v>40</v>
      </c>
      <c r="E121" s="4">
        <v>5</v>
      </c>
      <c r="F121" s="4">
        <v>19</v>
      </c>
      <c r="G121" s="4">
        <v>1</v>
      </c>
      <c r="H121" s="4">
        <v>68</v>
      </c>
      <c r="I121" s="1">
        <f>C121/H121 *100</f>
        <v>4.4117647058823533</v>
      </c>
      <c r="J121" s="1">
        <f>D121/H121*100</f>
        <v>58.82352941176471</v>
      </c>
      <c r="K121" s="1">
        <f>E121/H121*100</f>
        <v>7.3529411764705888</v>
      </c>
      <c r="L121" s="1">
        <f>F121/H121*100</f>
        <v>27.941176470588236</v>
      </c>
      <c r="M121" s="1">
        <f>G121/H121*100</f>
        <v>1.4705882352941175</v>
      </c>
      <c r="O121" s="1">
        <f>M121+L121</f>
        <v>29.411764705882351</v>
      </c>
      <c r="P121" s="1">
        <f>I121+J121</f>
        <v>63.235294117647065</v>
      </c>
      <c r="Q121" s="1">
        <f>P121-O121</f>
        <v>33.82352941176471</v>
      </c>
      <c r="R121" s="1">
        <f>(C121*(-2)) + (D121*(-1)) + F121 +(G121*(2))</f>
        <v>-25</v>
      </c>
      <c r="S121" s="4">
        <v>9</v>
      </c>
    </row>
    <row r="122" spans="1:19" x14ac:dyDescent="0.3">
      <c r="A122" s="4" t="s">
        <v>432</v>
      </c>
      <c r="B122" s="4">
        <v>9.5</v>
      </c>
      <c r="C122" s="4">
        <v>0</v>
      </c>
      <c r="D122" s="4">
        <v>30</v>
      </c>
      <c r="E122" s="4">
        <v>6</v>
      </c>
      <c r="F122" s="4">
        <v>13</v>
      </c>
      <c r="G122" s="4">
        <v>2</v>
      </c>
      <c r="H122" s="4">
        <v>51</v>
      </c>
      <c r="I122" s="1">
        <f>C122/H122 *100</f>
        <v>0</v>
      </c>
      <c r="J122" s="1">
        <f>D122/H122*100</f>
        <v>58.82352941176471</v>
      </c>
      <c r="K122" s="1">
        <f>E122/H122*100</f>
        <v>11.76470588235294</v>
      </c>
      <c r="L122" s="1">
        <f>F122/H122*100</f>
        <v>25.490196078431371</v>
      </c>
      <c r="M122" s="1">
        <f>G122/H122*100</f>
        <v>3.9215686274509802</v>
      </c>
      <c r="O122" s="1">
        <f>M122+L122</f>
        <v>29.411764705882351</v>
      </c>
      <c r="P122" s="1">
        <f>I122+J122</f>
        <v>58.82352941176471</v>
      </c>
      <c r="Q122" s="1">
        <f>P122-O122</f>
        <v>29.411764705882359</v>
      </c>
      <c r="R122" s="1">
        <f>(C122*(-2)) + (D122*(-1)) + F122 +(G122*(2))</f>
        <v>-13</v>
      </c>
      <c r="S122" s="4">
        <v>9.5</v>
      </c>
    </row>
    <row r="123" spans="1:19" x14ac:dyDescent="0.3">
      <c r="A123" s="4" t="s">
        <v>292</v>
      </c>
      <c r="B123" s="4">
        <v>8.5</v>
      </c>
      <c r="C123" s="4">
        <v>1</v>
      </c>
      <c r="D123" s="4">
        <v>57</v>
      </c>
      <c r="E123" s="4">
        <v>7</v>
      </c>
      <c r="F123" s="4">
        <v>24</v>
      </c>
      <c r="G123" s="4">
        <v>3</v>
      </c>
      <c r="H123" s="4">
        <v>92</v>
      </c>
      <c r="I123" s="1">
        <f>C123/H123 *100</f>
        <v>1.0869565217391304</v>
      </c>
      <c r="J123" s="1">
        <f>D123/H123*100</f>
        <v>61.95652173913043</v>
      </c>
      <c r="K123" s="1">
        <f>E123/H123*100</f>
        <v>7.608695652173914</v>
      </c>
      <c r="L123" s="1">
        <f>F123/H123*100</f>
        <v>26.086956521739129</v>
      </c>
      <c r="M123" s="1">
        <f>G123/H123*100</f>
        <v>3.2608695652173911</v>
      </c>
      <c r="O123" s="1">
        <f>M123+L123</f>
        <v>29.34782608695652</v>
      </c>
      <c r="P123" s="1">
        <f>I123+J123</f>
        <v>63.043478260869563</v>
      </c>
      <c r="Q123" s="1">
        <f>P123-O123</f>
        <v>33.695652173913047</v>
      </c>
      <c r="R123" s="1">
        <f>(C123*(-2)) + (D123*(-1)) + F123 +(G123*(2))</f>
        <v>-29</v>
      </c>
      <c r="S123" s="4">
        <v>8.5</v>
      </c>
    </row>
    <row r="124" spans="1:19" x14ac:dyDescent="0.3">
      <c r="A124" s="4" t="s">
        <v>237</v>
      </c>
      <c r="B124" s="4">
        <v>7.5</v>
      </c>
      <c r="C124" s="4">
        <v>0</v>
      </c>
      <c r="D124" s="4">
        <v>35</v>
      </c>
      <c r="E124" s="4">
        <v>6</v>
      </c>
      <c r="F124" s="4">
        <v>16</v>
      </c>
      <c r="G124" s="4">
        <v>1</v>
      </c>
      <c r="H124" s="4">
        <v>58</v>
      </c>
      <c r="I124" s="1">
        <f>C124/H124 *100</f>
        <v>0</v>
      </c>
      <c r="J124" s="1">
        <f>D124/H124*100</f>
        <v>60.344827586206897</v>
      </c>
      <c r="K124" s="1">
        <f>E124/H124*100</f>
        <v>10.344827586206897</v>
      </c>
      <c r="L124" s="1">
        <f>F124/H124*100</f>
        <v>27.586206896551722</v>
      </c>
      <c r="M124" s="1">
        <f>G124/H124*100</f>
        <v>1.7241379310344827</v>
      </c>
      <c r="O124" s="1">
        <f>M124+L124</f>
        <v>29.310344827586206</v>
      </c>
      <c r="P124" s="1">
        <f>I124+J124</f>
        <v>60.344827586206897</v>
      </c>
      <c r="Q124" s="1">
        <f>P124-O124</f>
        <v>31.03448275862069</v>
      </c>
      <c r="R124" s="1">
        <f>(C124*(-2)) + (D124*(-1)) + F124 +(G124*(2))</f>
        <v>-17</v>
      </c>
      <c r="S124" s="4">
        <v>7.5</v>
      </c>
    </row>
    <row r="125" spans="1:19" x14ac:dyDescent="0.3">
      <c r="A125" s="4" t="s">
        <v>268</v>
      </c>
      <c r="B125" s="4">
        <v>7</v>
      </c>
      <c r="C125" s="4">
        <v>2</v>
      </c>
      <c r="D125" s="4">
        <v>24</v>
      </c>
      <c r="E125" s="4">
        <v>3</v>
      </c>
      <c r="F125" s="4">
        <v>11</v>
      </c>
      <c r="G125" s="4">
        <v>1</v>
      </c>
      <c r="H125" s="4">
        <v>41</v>
      </c>
      <c r="I125" s="1">
        <f>C125/H125 *100</f>
        <v>4.8780487804878048</v>
      </c>
      <c r="J125" s="1">
        <f>D125/H125*100</f>
        <v>58.536585365853654</v>
      </c>
      <c r="K125" s="1">
        <f>E125/H125*100</f>
        <v>7.3170731707317067</v>
      </c>
      <c r="L125" s="1">
        <f>F125/H125*100</f>
        <v>26.829268292682929</v>
      </c>
      <c r="M125" s="1">
        <f>G125/H125*100</f>
        <v>2.4390243902439024</v>
      </c>
      <c r="O125" s="1">
        <f>M125+L125</f>
        <v>29.26829268292683</v>
      </c>
      <c r="P125" s="1">
        <f>I125+J125</f>
        <v>63.414634146341456</v>
      </c>
      <c r="Q125" s="1">
        <f>P125-O125</f>
        <v>34.146341463414629</v>
      </c>
      <c r="R125" s="1">
        <f>(C125*(-2)) + (D125*(-1)) + F125 +(G125*(2))</f>
        <v>-15</v>
      </c>
      <c r="S125" s="4">
        <v>7</v>
      </c>
    </row>
    <row r="126" spans="1:19" x14ac:dyDescent="0.3">
      <c r="A126" s="4" t="s">
        <v>187</v>
      </c>
      <c r="B126" s="4">
        <v>6</v>
      </c>
      <c r="C126" s="4">
        <v>0</v>
      </c>
      <c r="D126" s="4">
        <v>40</v>
      </c>
      <c r="E126" s="4">
        <v>6</v>
      </c>
      <c r="F126" s="4">
        <v>18</v>
      </c>
      <c r="G126" s="4">
        <v>1</v>
      </c>
      <c r="H126" s="4">
        <v>65</v>
      </c>
      <c r="I126" s="1">
        <f>C126/H126 *100</f>
        <v>0</v>
      </c>
      <c r="J126" s="1">
        <f>D126/H126*100</f>
        <v>61.53846153846154</v>
      </c>
      <c r="K126" s="1">
        <f>E126/H126*100</f>
        <v>9.2307692307692317</v>
      </c>
      <c r="L126" s="1">
        <f>F126/H126*100</f>
        <v>27.692307692307693</v>
      </c>
      <c r="M126" s="1">
        <f>G126/H126*100</f>
        <v>1.5384615384615385</v>
      </c>
      <c r="O126" s="1">
        <f>M126+L126</f>
        <v>29.230769230769234</v>
      </c>
      <c r="P126" s="1">
        <f>I126+J126</f>
        <v>61.53846153846154</v>
      </c>
      <c r="Q126" s="1">
        <f>P126-O126</f>
        <v>32.307692307692307</v>
      </c>
      <c r="R126" s="1">
        <f>(C126*(-2)) + (D126*(-1)) + F126 +(G126*(2))</f>
        <v>-20</v>
      </c>
      <c r="S126" s="4">
        <v>6</v>
      </c>
    </row>
    <row r="127" spans="1:19" x14ac:dyDescent="0.3">
      <c r="A127" s="4" t="s">
        <v>238</v>
      </c>
      <c r="B127" s="4">
        <v>7.5</v>
      </c>
      <c r="C127" s="4">
        <v>0</v>
      </c>
      <c r="D127" s="4">
        <v>50</v>
      </c>
      <c r="E127" s="4">
        <v>13</v>
      </c>
      <c r="F127" s="4">
        <v>22</v>
      </c>
      <c r="G127" s="4">
        <v>4</v>
      </c>
      <c r="H127" s="4">
        <v>89</v>
      </c>
      <c r="I127" s="1">
        <f>C127/H127 *100</f>
        <v>0</v>
      </c>
      <c r="J127" s="1">
        <f>D127/H127*100</f>
        <v>56.17977528089888</v>
      </c>
      <c r="K127" s="1">
        <f>E127/H127*100</f>
        <v>14.606741573033707</v>
      </c>
      <c r="L127" s="1">
        <f>F127/H127*100</f>
        <v>24.719101123595504</v>
      </c>
      <c r="M127" s="1">
        <f>G127/H127*100</f>
        <v>4.4943820224719104</v>
      </c>
      <c r="O127" s="1">
        <f>M127+L127</f>
        <v>29.213483146067414</v>
      </c>
      <c r="P127" s="1">
        <f>I127+J127</f>
        <v>56.17977528089888</v>
      </c>
      <c r="Q127" s="1">
        <f>P127-O127</f>
        <v>26.966292134831466</v>
      </c>
      <c r="R127" s="1">
        <f>(C127*(-2)) + (D127*(-1)) + F127 +(G127*(2))</f>
        <v>-20</v>
      </c>
      <c r="S127" s="4">
        <v>7.5</v>
      </c>
    </row>
    <row r="128" spans="1:19" x14ac:dyDescent="0.3">
      <c r="A128" s="4" t="s">
        <v>159</v>
      </c>
      <c r="B128" s="4">
        <v>6.5</v>
      </c>
      <c r="C128" s="4">
        <v>0</v>
      </c>
      <c r="D128" s="4">
        <v>40</v>
      </c>
      <c r="E128" s="4">
        <v>11</v>
      </c>
      <c r="F128" s="4">
        <v>21</v>
      </c>
      <c r="G128" s="4">
        <v>0</v>
      </c>
      <c r="H128" s="4">
        <v>72</v>
      </c>
      <c r="I128" s="1">
        <f>C128/H128 *100</f>
        <v>0</v>
      </c>
      <c r="J128" s="1">
        <f>D128/H128*100</f>
        <v>55.555555555555557</v>
      </c>
      <c r="K128" s="1">
        <f>E128/H128*100</f>
        <v>15.277777777777779</v>
      </c>
      <c r="L128" s="1">
        <f>F128/H128*100</f>
        <v>29.166666666666668</v>
      </c>
      <c r="M128" s="1">
        <f>G128/H128*100</f>
        <v>0</v>
      </c>
      <c r="O128" s="1">
        <f>M128+L128</f>
        <v>29.166666666666668</v>
      </c>
      <c r="P128" s="1">
        <f>I128+J128</f>
        <v>55.555555555555557</v>
      </c>
      <c r="Q128" s="1">
        <f>P128-O128</f>
        <v>26.388888888888889</v>
      </c>
      <c r="R128" s="1">
        <f>(C128*(-2)) + (D128*(-1)) + F128 +(G128*(2))</f>
        <v>-19</v>
      </c>
      <c r="S128" s="4">
        <v>6.5</v>
      </c>
    </row>
    <row r="129" spans="1:19" x14ac:dyDescent="0.3">
      <c r="A129" s="4" t="s">
        <v>263</v>
      </c>
      <c r="B129" s="4">
        <v>7</v>
      </c>
      <c r="C129" s="4">
        <v>1</v>
      </c>
      <c r="D129" s="4">
        <v>31</v>
      </c>
      <c r="E129" s="4">
        <v>7</v>
      </c>
      <c r="F129" s="4">
        <v>16</v>
      </c>
      <c r="G129" s="4">
        <v>0</v>
      </c>
      <c r="H129" s="4">
        <v>55</v>
      </c>
      <c r="I129" s="1">
        <f>C129/H129 *100</f>
        <v>1.8181818181818181</v>
      </c>
      <c r="J129" s="1">
        <f>D129/H129*100</f>
        <v>56.36363636363636</v>
      </c>
      <c r="K129" s="1">
        <f>E129/H129*100</f>
        <v>12.727272727272727</v>
      </c>
      <c r="L129" s="1">
        <f>F129/H129*100</f>
        <v>29.09090909090909</v>
      </c>
      <c r="M129" s="1">
        <f>G129/H129*100</f>
        <v>0</v>
      </c>
      <c r="O129" s="1">
        <f>M129+L129</f>
        <v>29.09090909090909</v>
      </c>
      <c r="P129" s="1">
        <f>I129+J129</f>
        <v>58.18181818181818</v>
      </c>
      <c r="Q129" s="1">
        <f>P129-O129</f>
        <v>29.09090909090909</v>
      </c>
      <c r="R129" s="1">
        <f>(C129*(-2)) + (D129*(-1)) + F129 +(G129*(2))</f>
        <v>-17</v>
      </c>
      <c r="S129" s="4">
        <v>7</v>
      </c>
    </row>
    <row r="130" spans="1:19" x14ac:dyDescent="0.3">
      <c r="A130" s="4" t="s">
        <v>297</v>
      </c>
      <c r="B130" s="4">
        <v>8.5</v>
      </c>
      <c r="C130" s="4">
        <v>2</v>
      </c>
      <c r="D130" s="4">
        <v>40</v>
      </c>
      <c r="E130" s="4">
        <v>7</v>
      </c>
      <c r="F130" s="4">
        <v>19</v>
      </c>
      <c r="G130" s="4">
        <v>1</v>
      </c>
      <c r="H130" s="4">
        <v>69</v>
      </c>
      <c r="I130" s="1">
        <f>C130/H130 *100</f>
        <v>2.8985507246376812</v>
      </c>
      <c r="J130" s="1">
        <f>D130/H130*100</f>
        <v>57.971014492753625</v>
      </c>
      <c r="K130" s="1">
        <f>E130/H130*100</f>
        <v>10.144927536231885</v>
      </c>
      <c r="L130" s="1">
        <f>F130/H130*100</f>
        <v>27.536231884057973</v>
      </c>
      <c r="M130" s="1">
        <f>G130/H130*100</f>
        <v>1.4492753623188406</v>
      </c>
      <c r="O130" s="1">
        <f>M130+L130</f>
        <v>28.985507246376812</v>
      </c>
      <c r="P130" s="1">
        <f>I130+J130</f>
        <v>60.869565217391305</v>
      </c>
      <c r="Q130" s="1">
        <f>P130-O130</f>
        <v>31.884057971014492</v>
      </c>
      <c r="R130" s="1">
        <f>(C130*(-2)) + (D130*(-1)) + F130 +(G130*(2))</f>
        <v>-23</v>
      </c>
      <c r="S130" s="4">
        <v>8.5</v>
      </c>
    </row>
    <row r="131" spans="1:19" x14ac:dyDescent="0.3">
      <c r="A131" s="4" t="s">
        <v>332</v>
      </c>
      <c r="B131" s="4">
        <v>8.5</v>
      </c>
      <c r="C131" s="4">
        <v>1</v>
      </c>
      <c r="D131" s="4">
        <v>23</v>
      </c>
      <c r="E131" s="4">
        <v>3</v>
      </c>
      <c r="F131" s="4">
        <v>11</v>
      </c>
      <c r="G131" s="4">
        <v>0</v>
      </c>
      <c r="H131" s="4">
        <v>38</v>
      </c>
      <c r="I131" s="1">
        <f>C131/H131 *100</f>
        <v>2.6315789473684208</v>
      </c>
      <c r="J131" s="1">
        <f>D131/H131*100</f>
        <v>60.526315789473685</v>
      </c>
      <c r="K131" s="1">
        <f>E131/H131*100</f>
        <v>7.8947368421052628</v>
      </c>
      <c r="L131" s="1">
        <f>F131/H131*100</f>
        <v>28.947368421052634</v>
      </c>
      <c r="M131" s="1">
        <f>G131/H131*100</f>
        <v>0</v>
      </c>
      <c r="O131" s="1">
        <f>M131+L131</f>
        <v>28.947368421052634</v>
      </c>
      <c r="P131" s="1">
        <f>I131+J131</f>
        <v>63.157894736842103</v>
      </c>
      <c r="Q131" s="1">
        <f>P131-O131</f>
        <v>34.210526315789465</v>
      </c>
      <c r="R131" s="1">
        <f>(C131*(-2)) + (D131*(-1)) + F131 +(G131*(2))</f>
        <v>-14</v>
      </c>
      <c r="S131" s="4">
        <v>8.5</v>
      </c>
    </row>
    <row r="132" spans="1:19" x14ac:dyDescent="0.3">
      <c r="A132" s="4" t="s">
        <v>426</v>
      </c>
      <c r="B132" s="4">
        <v>9.5</v>
      </c>
      <c r="C132" s="4">
        <v>0</v>
      </c>
      <c r="D132" s="4">
        <v>28</v>
      </c>
      <c r="E132" s="4">
        <v>4</v>
      </c>
      <c r="F132" s="4">
        <v>12</v>
      </c>
      <c r="G132" s="4">
        <v>1</v>
      </c>
      <c r="H132" s="4">
        <v>45</v>
      </c>
      <c r="I132" s="1">
        <f>C132/H132 *100</f>
        <v>0</v>
      </c>
      <c r="J132" s="1">
        <f>D132/H132*100</f>
        <v>62.222222222222221</v>
      </c>
      <c r="K132" s="1">
        <f>E132/H132*100</f>
        <v>8.8888888888888893</v>
      </c>
      <c r="L132" s="1">
        <f>F132/H132*100</f>
        <v>26.666666666666668</v>
      </c>
      <c r="M132" s="1">
        <f>G132/H132*100</f>
        <v>2.2222222222222223</v>
      </c>
      <c r="O132" s="1">
        <f>M132+L132</f>
        <v>28.888888888888889</v>
      </c>
      <c r="P132" s="1">
        <f>I132+J132</f>
        <v>62.222222222222221</v>
      </c>
      <c r="Q132" s="1">
        <f>P132-O132</f>
        <v>33.333333333333329</v>
      </c>
      <c r="R132" s="1">
        <f>(C132*(-2)) + (D132*(-1)) + F132 +(G132*(2))</f>
        <v>-14</v>
      </c>
      <c r="S132" s="4">
        <v>9.5</v>
      </c>
    </row>
    <row r="133" spans="1:19" x14ac:dyDescent="0.3">
      <c r="A133" s="4" t="s">
        <v>291</v>
      </c>
      <c r="B133" s="4">
        <v>8.5</v>
      </c>
      <c r="C133" s="4">
        <v>3</v>
      </c>
      <c r="D133" s="4">
        <v>58</v>
      </c>
      <c r="E133" s="4">
        <v>6</v>
      </c>
      <c r="F133" s="4">
        <v>25</v>
      </c>
      <c r="G133" s="4">
        <v>2</v>
      </c>
      <c r="H133" s="4">
        <v>94</v>
      </c>
      <c r="I133" s="1">
        <f>C133/H133 *100</f>
        <v>3.1914893617021276</v>
      </c>
      <c r="J133" s="1">
        <f>D133/H133*100</f>
        <v>61.702127659574465</v>
      </c>
      <c r="K133" s="1">
        <f>E133/H133*100</f>
        <v>6.3829787234042552</v>
      </c>
      <c r="L133" s="1">
        <f>F133/H133*100</f>
        <v>26.595744680851062</v>
      </c>
      <c r="M133" s="1">
        <f>G133/H133*100</f>
        <v>2.1276595744680851</v>
      </c>
      <c r="O133" s="1">
        <f>M133+L133</f>
        <v>28.723404255319146</v>
      </c>
      <c r="P133" s="1">
        <f>I133+J133</f>
        <v>64.893617021276597</v>
      </c>
      <c r="Q133" s="1">
        <f>P133-O133</f>
        <v>36.170212765957451</v>
      </c>
      <c r="R133" s="1">
        <f>(C133*(-2)) + (D133*(-1)) + F133 +(G133*(2))</f>
        <v>-35</v>
      </c>
      <c r="S133" s="4">
        <v>8.5</v>
      </c>
    </row>
    <row r="134" spans="1:19" x14ac:dyDescent="0.3">
      <c r="A134" s="4" t="s">
        <v>129</v>
      </c>
      <c r="B134" s="4">
        <v>5.5</v>
      </c>
      <c r="C134" s="4">
        <v>2</v>
      </c>
      <c r="D134" s="4">
        <v>18</v>
      </c>
      <c r="E134" s="4">
        <v>5</v>
      </c>
      <c r="F134" s="4">
        <v>9</v>
      </c>
      <c r="G134" s="4">
        <v>1</v>
      </c>
      <c r="H134" s="4">
        <v>35</v>
      </c>
      <c r="I134" s="1">
        <f>C134/H134 *100</f>
        <v>5.7142857142857144</v>
      </c>
      <c r="J134" s="1">
        <f>D134/H134*100</f>
        <v>51.428571428571423</v>
      </c>
      <c r="K134" s="1">
        <f>E134/H134*100</f>
        <v>14.285714285714285</v>
      </c>
      <c r="L134" s="1">
        <f>F134/H134*100</f>
        <v>25.714285714285712</v>
      </c>
      <c r="M134" s="1">
        <f>G134/H134*100</f>
        <v>2.8571428571428572</v>
      </c>
      <c r="O134" s="1">
        <f>M134+L134</f>
        <v>28.571428571428569</v>
      </c>
      <c r="P134" s="1">
        <f>I134+J134</f>
        <v>57.142857142857139</v>
      </c>
      <c r="Q134" s="1">
        <f>P134-O134</f>
        <v>28.571428571428569</v>
      </c>
      <c r="R134" s="1">
        <f>(C134*(-2)) + (D134*(-1)) + F134 +(G134*(2))</f>
        <v>-11</v>
      </c>
      <c r="S134" s="4">
        <v>5.5</v>
      </c>
    </row>
    <row r="135" spans="1:19" x14ac:dyDescent="0.3">
      <c r="A135" s="4" t="s">
        <v>418</v>
      </c>
      <c r="B135" s="4">
        <v>8</v>
      </c>
      <c r="C135" s="4">
        <v>1</v>
      </c>
      <c r="D135" s="4">
        <v>32</v>
      </c>
      <c r="E135" s="4">
        <v>7</v>
      </c>
      <c r="F135" s="4">
        <v>14</v>
      </c>
      <c r="G135" s="4">
        <v>2</v>
      </c>
      <c r="H135" s="4">
        <v>56</v>
      </c>
      <c r="I135" s="1">
        <f>C135/H135 *100</f>
        <v>1.7857142857142856</v>
      </c>
      <c r="J135" s="1">
        <f>D135/H135*100</f>
        <v>57.142857142857139</v>
      </c>
      <c r="K135" s="1">
        <f>E135/H135*100</f>
        <v>12.5</v>
      </c>
      <c r="L135" s="1">
        <f>F135/H135*100</f>
        <v>25</v>
      </c>
      <c r="M135" s="1">
        <f>G135/H135*100</f>
        <v>3.5714285714285712</v>
      </c>
      <c r="O135" s="1">
        <f>M135+L135</f>
        <v>28.571428571428569</v>
      </c>
      <c r="P135" s="1">
        <f>I135+J135</f>
        <v>58.928571428571423</v>
      </c>
      <c r="Q135" s="1">
        <f>P135-O135</f>
        <v>30.357142857142854</v>
      </c>
      <c r="R135" s="1">
        <f>(C135*(-2)) + (D135*(-1)) + F135 +(G135*(2))</f>
        <v>-16</v>
      </c>
      <c r="S135" s="4">
        <v>8</v>
      </c>
    </row>
    <row r="136" spans="1:19" x14ac:dyDescent="0.3">
      <c r="A136" s="4" t="s">
        <v>288</v>
      </c>
      <c r="B136" s="4">
        <v>8.5</v>
      </c>
      <c r="C136" s="4">
        <v>2</v>
      </c>
      <c r="D136" s="4">
        <v>42</v>
      </c>
      <c r="E136" s="4">
        <v>6</v>
      </c>
      <c r="F136" s="4">
        <v>18</v>
      </c>
      <c r="G136" s="4">
        <v>2</v>
      </c>
      <c r="H136" s="4">
        <v>70</v>
      </c>
      <c r="I136" s="1">
        <f>C136/H136 *100</f>
        <v>2.8571428571428572</v>
      </c>
      <c r="J136" s="1">
        <f>D136/H136*100</f>
        <v>60</v>
      </c>
      <c r="K136" s="1">
        <f>E136/H136*100</f>
        <v>8.5714285714285712</v>
      </c>
      <c r="L136" s="1">
        <f>F136/H136*100</f>
        <v>25.714285714285712</v>
      </c>
      <c r="M136" s="1">
        <f>G136/H136*100</f>
        <v>2.8571428571428572</v>
      </c>
      <c r="O136" s="1">
        <f>M136+L136</f>
        <v>28.571428571428569</v>
      </c>
      <c r="P136" s="1">
        <f>I136+J136</f>
        <v>62.857142857142854</v>
      </c>
      <c r="Q136" s="1">
        <f>P136-O136</f>
        <v>34.285714285714285</v>
      </c>
      <c r="R136" s="1">
        <f>(C136*(-2)) + (D136*(-1)) + F136 +(G136*(2))</f>
        <v>-24</v>
      </c>
      <c r="S136" s="4">
        <v>8.5</v>
      </c>
    </row>
    <row r="137" spans="1:19" x14ac:dyDescent="0.3">
      <c r="A137" s="4" t="s">
        <v>325</v>
      </c>
      <c r="B137" s="4">
        <v>8.5</v>
      </c>
      <c r="C137" s="4">
        <v>1</v>
      </c>
      <c r="D137" s="4">
        <v>32</v>
      </c>
      <c r="E137" s="4">
        <v>2</v>
      </c>
      <c r="F137" s="4">
        <v>14</v>
      </c>
      <c r="G137" s="4">
        <v>0</v>
      </c>
      <c r="H137" s="4">
        <v>49</v>
      </c>
      <c r="I137" s="1">
        <f>C137/H137 *100</f>
        <v>2.0408163265306123</v>
      </c>
      <c r="J137" s="1">
        <f>D137/H137*100</f>
        <v>65.306122448979593</v>
      </c>
      <c r="K137" s="1">
        <f>E137/H137*100</f>
        <v>4.0816326530612246</v>
      </c>
      <c r="L137" s="1">
        <f>F137/H137*100</f>
        <v>28.571428571428569</v>
      </c>
      <c r="M137" s="1">
        <f>G137/H137*100</f>
        <v>0</v>
      </c>
      <c r="O137" s="1">
        <f>M137+L137</f>
        <v>28.571428571428569</v>
      </c>
      <c r="P137" s="1">
        <f>I137+J137</f>
        <v>67.34693877551021</v>
      </c>
      <c r="Q137" s="1">
        <f>P137-O137</f>
        <v>38.775510204081641</v>
      </c>
      <c r="R137" s="1">
        <f>(C137*(-2)) + (D137*(-1)) + F137 +(G137*(2))</f>
        <v>-20</v>
      </c>
      <c r="S137" s="4">
        <v>8.5</v>
      </c>
    </row>
    <row r="138" spans="1:19" x14ac:dyDescent="0.3">
      <c r="A138" s="4" t="s">
        <v>375</v>
      </c>
      <c r="B138" s="4">
        <v>8</v>
      </c>
      <c r="C138" s="4">
        <v>1</v>
      </c>
      <c r="D138" s="4">
        <v>59</v>
      </c>
      <c r="E138" s="4">
        <v>23</v>
      </c>
      <c r="F138" s="4">
        <v>32</v>
      </c>
      <c r="G138" s="4">
        <v>1</v>
      </c>
      <c r="H138" s="4">
        <v>116</v>
      </c>
      <c r="I138" s="1">
        <f>C138/H138 *100</f>
        <v>0.86206896551724133</v>
      </c>
      <c r="J138" s="1">
        <f>D138/H138*100</f>
        <v>50.862068965517238</v>
      </c>
      <c r="K138" s="1">
        <f>E138/H138*100</f>
        <v>19.827586206896552</v>
      </c>
      <c r="L138" s="1">
        <f>F138/H138*100</f>
        <v>27.586206896551722</v>
      </c>
      <c r="M138" s="1">
        <f>G138/H138*100</f>
        <v>0.86206896551724133</v>
      </c>
      <c r="O138" s="1">
        <f>M138+L138</f>
        <v>28.448275862068964</v>
      </c>
      <c r="P138" s="1">
        <f>I138+J138</f>
        <v>51.724137931034477</v>
      </c>
      <c r="Q138" s="1">
        <f>P138-O138</f>
        <v>23.275862068965512</v>
      </c>
      <c r="R138" s="1">
        <f>(C138*(-2)) + (D138*(-1)) + F138 +(G138*(2))</f>
        <v>-27</v>
      </c>
      <c r="S138" s="4">
        <v>8</v>
      </c>
    </row>
    <row r="139" spans="1:19" x14ac:dyDescent="0.3">
      <c r="A139" s="4" t="s">
        <v>229</v>
      </c>
      <c r="B139" s="4">
        <v>7.5</v>
      </c>
      <c r="C139" s="4">
        <v>3</v>
      </c>
      <c r="D139" s="4">
        <v>40</v>
      </c>
      <c r="E139" s="4">
        <v>5</v>
      </c>
      <c r="F139" s="4">
        <v>19</v>
      </c>
      <c r="G139" s="4">
        <v>0</v>
      </c>
      <c r="H139" s="4">
        <v>67</v>
      </c>
      <c r="I139" s="1">
        <f>C139/H139 *100</f>
        <v>4.4776119402985071</v>
      </c>
      <c r="J139" s="1">
        <f>D139/H139*100</f>
        <v>59.701492537313428</v>
      </c>
      <c r="K139" s="1">
        <f>E139/H139*100</f>
        <v>7.4626865671641784</v>
      </c>
      <c r="L139" s="1">
        <f>F139/H139*100</f>
        <v>28.35820895522388</v>
      </c>
      <c r="M139" s="1">
        <f>G139/H139*100</f>
        <v>0</v>
      </c>
      <c r="O139" s="1">
        <f>M139+L139</f>
        <v>28.35820895522388</v>
      </c>
      <c r="P139" s="1">
        <f>I139+J139</f>
        <v>64.179104477611929</v>
      </c>
      <c r="Q139" s="1">
        <f>P139-O139</f>
        <v>35.820895522388049</v>
      </c>
      <c r="R139" s="1">
        <f>(C139*(-2)) + (D139*(-1)) + F139 +(G139*(2))</f>
        <v>-27</v>
      </c>
      <c r="S139" s="4">
        <v>7.5</v>
      </c>
    </row>
    <row r="140" spans="1:19" x14ac:dyDescent="0.3">
      <c r="A140" s="4" t="s">
        <v>402</v>
      </c>
      <c r="B140" s="4">
        <v>8</v>
      </c>
      <c r="C140" s="4">
        <v>1</v>
      </c>
      <c r="D140" s="4">
        <v>35</v>
      </c>
      <c r="E140" s="4">
        <v>7</v>
      </c>
      <c r="F140" s="4">
        <v>16</v>
      </c>
      <c r="G140" s="4">
        <v>1</v>
      </c>
      <c r="H140" s="4">
        <v>60</v>
      </c>
      <c r="I140" s="1">
        <f>C140/H140 *100</f>
        <v>1.6666666666666667</v>
      </c>
      <c r="J140" s="1">
        <f>D140/H140*100</f>
        <v>58.333333333333336</v>
      </c>
      <c r="K140" s="1">
        <f>E140/H140*100</f>
        <v>11.666666666666666</v>
      </c>
      <c r="L140" s="1">
        <f>F140/H140*100</f>
        <v>26.666666666666668</v>
      </c>
      <c r="M140" s="1">
        <f>G140/H140*100</f>
        <v>1.6666666666666667</v>
      </c>
      <c r="O140" s="1">
        <f>M140+L140</f>
        <v>28.333333333333336</v>
      </c>
      <c r="P140" s="1">
        <f>I140+J140</f>
        <v>60</v>
      </c>
      <c r="Q140" s="1">
        <f>P140-O140</f>
        <v>31.666666666666664</v>
      </c>
      <c r="R140" s="1">
        <f>(C140*(-2)) + (D140*(-1)) + F140 +(G140*(2))</f>
        <v>-19</v>
      </c>
      <c r="S140" s="4">
        <v>8</v>
      </c>
    </row>
    <row r="141" spans="1:19" x14ac:dyDescent="0.3">
      <c r="A141" s="4" t="s">
        <v>474</v>
      </c>
      <c r="B141" s="4">
        <v>9</v>
      </c>
      <c r="C141" s="4">
        <v>3</v>
      </c>
      <c r="D141" s="4">
        <v>30</v>
      </c>
      <c r="E141" s="4">
        <v>5</v>
      </c>
      <c r="F141" s="4">
        <v>14</v>
      </c>
      <c r="G141" s="4">
        <v>1</v>
      </c>
      <c r="H141" s="4">
        <v>53</v>
      </c>
      <c r="I141" s="1">
        <f>C141/H141 *100</f>
        <v>5.6603773584905666</v>
      </c>
      <c r="J141" s="1">
        <f>D141/H141*100</f>
        <v>56.60377358490566</v>
      </c>
      <c r="K141" s="1">
        <f>E141/H141*100</f>
        <v>9.433962264150944</v>
      </c>
      <c r="L141" s="1">
        <f>F141/H141*100</f>
        <v>26.415094339622641</v>
      </c>
      <c r="M141" s="1">
        <f>G141/H141*100</f>
        <v>1.8867924528301887</v>
      </c>
      <c r="O141" s="1">
        <f>M141+L141</f>
        <v>28.30188679245283</v>
      </c>
      <c r="P141" s="1">
        <f>I141+J141</f>
        <v>62.264150943396224</v>
      </c>
      <c r="Q141" s="1">
        <f>P141-O141</f>
        <v>33.962264150943398</v>
      </c>
      <c r="R141" s="1">
        <f>(C141*(-2)) + (D141*(-1)) + F141 +(G141*(2))</f>
        <v>-20</v>
      </c>
      <c r="S141" s="4">
        <v>9</v>
      </c>
    </row>
    <row r="142" spans="1:19" x14ac:dyDescent="0.3">
      <c r="A142" s="4" t="s">
        <v>445</v>
      </c>
      <c r="B142" s="4">
        <v>9</v>
      </c>
      <c r="C142" s="4">
        <v>2</v>
      </c>
      <c r="D142" s="4">
        <v>47</v>
      </c>
      <c r="E142" s="4">
        <v>7</v>
      </c>
      <c r="F142" s="4">
        <v>19</v>
      </c>
      <c r="G142" s="4">
        <v>3</v>
      </c>
      <c r="H142" s="4">
        <v>78</v>
      </c>
      <c r="I142" s="1">
        <f>C142/H142 *100</f>
        <v>2.5641025641025639</v>
      </c>
      <c r="J142" s="1">
        <f>D142/H142*100</f>
        <v>60.256410256410255</v>
      </c>
      <c r="K142" s="1">
        <f>E142/H142*100</f>
        <v>8.9743589743589745</v>
      </c>
      <c r="L142" s="1">
        <f>F142/H142*100</f>
        <v>24.358974358974358</v>
      </c>
      <c r="M142" s="1">
        <f>G142/H142*100</f>
        <v>3.8461538461538463</v>
      </c>
      <c r="O142" s="1">
        <f>M142+L142</f>
        <v>28.205128205128204</v>
      </c>
      <c r="P142" s="1">
        <f>I142+J142</f>
        <v>62.820512820512818</v>
      </c>
      <c r="Q142" s="1">
        <f>P142-O142</f>
        <v>34.615384615384613</v>
      </c>
      <c r="R142" s="1">
        <f>(C142*(-2)) + (D142*(-1)) + F142 +(G142*(2))</f>
        <v>-26</v>
      </c>
      <c r="S142" s="4">
        <v>9</v>
      </c>
    </row>
    <row r="143" spans="1:19" x14ac:dyDescent="0.3">
      <c r="A143" s="4" t="s">
        <v>279</v>
      </c>
      <c r="B143" s="4">
        <v>7</v>
      </c>
      <c r="C143" s="4">
        <v>2</v>
      </c>
      <c r="D143" s="4">
        <v>39</v>
      </c>
      <c r="E143" s="4">
        <v>5</v>
      </c>
      <c r="F143" s="4">
        <v>17</v>
      </c>
      <c r="G143" s="4">
        <v>1</v>
      </c>
      <c r="H143" s="4">
        <v>64</v>
      </c>
      <c r="I143" s="1">
        <f>C143/H143 *100</f>
        <v>3.125</v>
      </c>
      <c r="J143" s="1">
        <f>D143/H143*100</f>
        <v>60.9375</v>
      </c>
      <c r="K143" s="1">
        <f>E143/H143*100</f>
        <v>7.8125</v>
      </c>
      <c r="L143" s="1">
        <f>F143/H143*100</f>
        <v>26.5625</v>
      </c>
      <c r="M143" s="1">
        <f>G143/H143*100</f>
        <v>1.5625</v>
      </c>
      <c r="O143" s="1">
        <f>M143+L143</f>
        <v>28.125</v>
      </c>
      <c r="P143" s="1">
        <f>I143+J143</f>
        <v>64.0625</v>
      </c>
      <c r="Q143" s="1">
        <f>P143-O143</f>
        <v>35.9375</v>
      </c>
      <c r="R143" s="1">
        <f>(C143*(-2)) + (D143*(-1)) + F143 +(G143*(2))</f>
        <v>-24</v>
      </c>
      <c r="S143" s="4">
        <v>7</v>
      </c>
    </row>
    <row r="144" spans="1:19" x14ac:dyDescent="0.3">
      <c r="A144" s="4" t="s">
        <v>224</v>
      </c>
      <c r="B144" s="4">
        <v>7.5</v>
      </c>
      <c r="C144" s="4">
        <v>3</v>
      </c>
      <c r="D144" s="4">
        <v>40</v>
      </c>
      <c r="E144" s="4">
        <v>3</v>
      </c>
      <c r="F144" s="4">
        <v>17</v>
      </c>
      <c r="G144" s="4">
        <v>1</v>
      </c>
      <c r="H144" s="4">
        <v>64</v>
      </c>
      <c r="I144" s="1">
        <f>C144/H144 *100</f>
        <v>4.6875</v>
      </c>
      <c r="J144" s="1">
        <f>D144/H144*100</f>
        <v>62.5</v>
      </c>
      <c r="K144" s="1">
        <f>E144/H144*100</f>
        <v>4.6875</v>
      </c>
      <c r="L144" s="1">
        <f>F144/H144*100</f>
        <v>26.5625</v>
      </c>
      <c r="M144" s="1">
        <f>G144/H144*100</f>
        <v>1.5625</v>
      </c>
      <c r="O144" s="1">
        <f>M144+L144</f>
        <v>28.125</v>
      </c>
      <c r="P144" s="1">
        <f>I144+J144</f>
        <v>67.1875</v>
      </c>
      <c r="Q144" s="1">
        <f>P144-O144</f>
        <v>39.0625</v>
      </c>
      <c r="R144" s="1">
        <f>(C144*(-2)) + (D144*(-1)) + F144 +(G144*(2))</f>
        <v>-27</v>
      </c>
      <c r="S144" s="4">
        <v>7.5</v>
      </c>
    </row>
    <row r="145" spans="1:19" x14ac:dyDescent="0.3">
      <c r="A145" s="4" t="s">
        <v>386</v>
      </c>
      <c r="B145" s="4">
        <v>8</v>
      </c>
      <c r="C145" s="4">
        <v>0</v>
      </c>
      <c r="D145" s="4">
        <v>31</v>
      </c>
      <c r="E145" s="4">
        <v>10</v>
      </c>
      <c r="F145" s="4">
        <v>16</v>
      </c>
      <c r="G145" s="4">
        <v>0</v>
      </c>
      <c r="H145" s="4">
        <v>57</v>
      </c>
      <c r="I145" s="1">
        <f>C145/H145 *100</f>
        <v>0</v>
      </c>
      <c r="J145" s="1">
        <f>D145/H145*100</f>
        <v>54.385964912280706</v>
      </c>
      <c r="K145" s="1">
        <f>E145/H145*100</f>
        <v>17.543859649122805</v>
      </c>
      <c r="L145" s="1">
        <f>F145/H145*100</f>
        <v>28.07017543859649</v>
      </c>
      <c r="M145" s="1">
        <f>G145/H145*100</f>
        <v>0</v>
      </c>
      <c r="O145" s="1">
        <f>M145+L145</f>
        <v>28.07017543859649</v>
      </c>
      <c r="P145" s="1">
        <f>I145+J145</f>
        <v>54.385964912280706</v>
      </c>
      <c r="Q145" s="1">
        <f>P145-O145</f>
        <v>26.315789473684216</v>
      </c>
      <c r="R145" s="1">
        <f>(C145*(-2)) + (D145*(-1)) + F145 +(G145*(2))</f>
        <v>-15</v>
      </c>
      <c r="S145" s="4">
        <v>8</v>
      </c>
    </row>
    <row r="146" spans="1:19" x14ac:dyDescent="0.3">
      <c r="A146" s="4" t="s">
        <v>161</v>
      </c>
      <c r="B146" s="4">
        <v>6.5</v>
      </c>
      <c r="C146" s="4">
        <v>2</v>
      </c>
      <c r="D146" s="4">
        <v>60</v>
      </c>
      <c r="E146" s="4">
        <v>15</v>
      </c>
      <c r="F146" s="4">
        <v>27</v>
      </c>
      <c r="G146" s="4">
        <v>3</v>
      </c>
      <c r="H146" s="4">
        <v>107</v>
      </c>
      <c r="I146" s="1">
        <f>C146/H146 *100</f>
        <v>1.8691588785046727</v>
      </c>
      <c r="J146" s="1">
        <f>D146/H146*100</f>
        <v>56.074766355140184</v>
      </c>
      <c r="K146" s="1">
        <f>E146/H146*100</f>
        <v>14.018691588785046</v>
      </c>
      <c r="L146" s="1">
        <f>F146/H146*100</f>
        <v>25.233644859813083</v>
      </c>
      <c r="M146" s="1">
        <f>G146/H146*100</f>
        <v>2.8037383177570092</v>
      </c>
      <c r="O146" s="1">
        <f>M146+L146</f>
        <v>28.037383177570092</v>
      </c>
      <c r="P146" s="1">
        <f>I146+J146</f>
        <v>57.943925233644855</v>
      </c>
      <c r="Q146" s="1">
        <f>P146-O146</f>
        <v>29.906542056074763</v>
      </c>
      <c r="R146" s="1">
        <f>(C146*(-2)) + (D146*(-1)) + F146 +(G146*(2))</f>
        <v>-31</v>
      </c>
      <c r="S146" s="4">
        <v>6.5</v>
      </c>
    </row>
    <row r="147" spans="1:19" x14ac:dyDescent="0.3">
      <c r="A147" s="4" t="s">
        <v>343</v>
      </c>
      <c r="B147" s="4">
        <v>8</v>
      </c>
      <c r="C147" s="4">
        <v>2</v>
      </c>
      <c r="D147" s="4">
        <v>31</v>
      </c>
      <c r="E147" s="4">
        <v>3</v>
      </c>
      <c r="F147" s="4">
        <v>14</v>
      </c>
      <c r="G147" s="4">
        <v>0</v>
      </c>
      <c r="H147" s="4">
        <v>50</v>
      </c>
      <c r="I147" s="1">
        <f>C147/H147 *100</f>
        <v>4</v>
      </c>
      <c r="J147" s="1">
        <f>D147/H147*100</f>
        <v>62</v>
      </c>
      <c r="K147" s="1">
        <f>E147/H147*100</f>
        <v>6</v>
      </c>
      <c r="L147" s="1">
        <f>F147/H147*100</f>
        <v>28.000000000000004</v>
      </c>
      <c r="M147" s="1">
        <f>G147/H147*100</f>
        <v>0</v>
      </c>
      <c r="O147" s="1">
        <f>M147+L147</f>
        <v>28.000000000000004</v>
      </c>
      <c r="P147" s="1">
        <f>I147+J147</f>
        <v>66</v>
      </c>
      <c r="Q147" s="1">
        <f>P147-O147</f>
        <v>38</v>
      </c>
      <c r="R147" s="1">
        <f>(C147*(-2)) + (D147*(-1)) + F147 +(G147*(2))</f>
        <v>-21</v>
      </c>
      <c r="S147" s="4">
        <v>8</v>
      </c>
    </row>
    <row r="148" spans="1:19" x14ac:dyDescent="0.3">
      <c r="A148" s="4" t="s">
        <v>242</v>
      </c>
      <c r="B148" s="4">
        <v>7.5</v>
      </c>
      <c r="C148" s="4">
        <v>2</v>
      </c>
      <c r="D148" s="4">
        <v>35</v>
      </c>
      <c r="E148" s="4">
        <v>7</v>
      </c>
      <c r="F148" s="4">
        <v>17</v>
      </c>
      <c r="G148" s="4">
        <v>0</v>
      </c>
      <c r="H148" s="4">
        <v>61</v>
      </c>
      <c r="I148" s="1">
        <f>C148/H148 *100</f>
        <v>3.278688524590164</v>
      </c>
      <c r="J148" s="1">
        <f>D148/H148*100</f>
        <v>57.377049180327866</v>
      </c>
      <c r="K148" s="1">
        <f>E148/H148*100</f>
        <v>11.475409836065573</v>
      </c>
      <c r="L148" s="1">
        <f>F148/H148*100</f>
        <v>27.868852459016392</v>
      </c>
      <c r="M148" s="1">
        <f>G148/H148*100</f>
        <v>0</v>
      </c>
      <c r="O148" s="1">
        <f>M148+L148</f>
        <v>27.868852459016392</v>
      </c>
      <c r="P148" s="1">
        <f>I148+J148</f>
        <v>60.655737704918032</v>
      </c>
      <c r="Q148" s="1">
        <f>P148-O148</f>
        <v>32.786885245901644</v>
      </c>
      <c r="R148" s="1">
        <f>(C148*(-2)) + (D148*(-1)) + F148 +(G148*(2))</f>
        <v>-22</v>
      </c>
      <c r="S148" s="4">
        <v>7.5</v>
      </c>
    </row>
    <row r="149" spans="1:19" x14ac:dyDescent="0.3">
      <c r="A149" s="4" t="s">
        <v>368</v>
      </c>
      <c r="B149" s="4">
        <v>8</v>
      </c>
      <c r="C149" s="4">
        <v>3</v>
      </c>
      <c r="D149" s="4">
        <v>39</v>
      </c>
      <c r="E149" s="4">
        <v>2</v>
      </c>
      <c r="F149" s="4">
        <v>17</v>
      </c>
      <c r="G149" s="4">
        <v>0</v>
      </c>
      <c r="H149" s="4">
        <v>61</v>
      </c>
      <c r="I149" s="1">
        <f>C149/H149 *100</f>
        <v>4.918032786885246</v>
      </c>
      <c r="J149" s="1">
        <f>D149/H149*100</f>
        <v>63.934426229508205</v>
      </c>
      <c r="K149" s="1">
        <f>E149/H149*100</f>
        <v>3.278688524590164</v>
      </c>
      <c r="L149" s="1">
        <f>F149/H149*100</f>
        <v>27.868852459016392</v>
      </c>
      <c r="M149" s="1">
        <f>G149/H149*100</f>
        <v>0</v>
      </c>
      <c r="O149" s="1">
        <f>M149+L149</f>
        <v>27.868852459016392</v>
      </c>
      <c r="P149" s="1">
        <f>I149+J149</f>
        <v>68.852459016393453</v>
      </c>
      <c r="Q149" s="1">
        <f>P149-O149</f>
        <v>40.983606557377058</v>
      </c>
      <c r="R149" s="1">
        <f>(C149*(-2)) + (D149*(-1)) + F149 +(G149*(2))</f>
        <v>-28</v>
      </c>
      <c r="S149" s="4">
        <v>8</v>
      </c>
    </row>
    <row r="150" spans="1:19" x14ac:dyDescent="0.3">
      <c r="A150" s="4" t="s">
        <v>381</v>
      </c>
      <c r="B150" s="4">
        <v>8</v>
      </c>
      <c r="C150" s="4">
        <v>2</v>
      </c>
      <c r="D150" s="4">
        <v>35</v>
      </c>
      <c r="E150" s="4">
        <v>2</v>
      </c>
      <c r="F150" s="4">
        <v>15</v>
      </c>
      <c r="G150" s="4">
        <v>0</v>
      </c>
      <c r="H150" s="4">
        <v>54</v>
      </c>
      <c r="I150" s="1">
        <f>C150/H150 *100</f>
        <v>3.7037037037037033</v>
      </c>
      <c r="J150" s="1">
        <f>D150/H150*100</f>
        <v>64.81481481481481</v>
      </c>
      <c r="K150" s="1">
        <f>E150/H150*100</f>
        <v>3.7037037037037033</v>
      </c>
      <c r="L150" s="1">
        <f>F150/H150*100</f>
        <v>27.777777777777779</v>
      </c>
      <c r="M150" s="1">
        <f>G150/H150*100</f>
        <v>0</v>
      </c>
      <c r="O150" s="1">
        <f>M150+L150</f>
        <v>27.777777777777779</v>
      </c>
      <c r="P150" s="1">
        <f>I150+J150</f>
        <v>68.518518518518519</v>
      </c>
      <c r="Q150" s="1">
        <f>P150-O150</f>
        <v>40.74074074074074</v>
      </c>
      <c r="R150" s="1">
        <f>(C150*(-2)) + (D150*(-1)) + F150 +(G150*(2))</f>
        <v>-24</v>
      </c>
      <c r="S150" s="4">
        <v>8</v>
      </c>
    </row>
    <row r="151" spans="1:19" x14ac:dyDescent="0.3">
      <c r="A151" s="4" t="s">
        <v>294</v>
      </c>
      <c r="B151" s="4">
        <v>8.5</v>
      </c>
      <c r="C151" s="4">
        <v>1</v>
      </c>
      <c r="D151" s="4">
        <v>22</v>
      </c>
      <c r="E151" s="4">
        <v>3</v>
      </c>
      <c r="F151" s="4">
        <v>9</v>
      </c>
      <c r="G151" s="4">
        <v>1</v>
      </c>
      <c r="H151" s="4">
        <v>36</v>
      </c>
      <c r="I151" s="1">
        <f>C151/H151 *100</f>
        <v>2.7777777777777777</v>
      </c>
      <c r="J151" s="1">
        <f>D151/H151*100</f>
        <v>61.111111111111114</v>
      </c>
      <c r="K151" s="1">
        <f>E151/H151*100</f>
        <v>8.3333333333333321</v>
      </c>
      <c r="L151" s="1">
        <f>F151/H151*100</f>
        <v>25</v>
      </c>
      <c r="M151" s="1">
        <f>G151/H151*100</f>
        <v>2.7777777777777777</v>
      </c>
      <c r="O151" s="1">
        <f>M151+L151</f>
        <v>27.777777777777779</v>
      </c>
      <c r="P151" s="1">
        <f>I151+J151</f>
        <v>63.888888888888893</v>
      </c>
      <c r="Q151" s="1">
        <f>P151-O151</f>
        <v>36.111111111111114</v>
      </c>
      <c r="R151" s="1">
        <f>(C151*(-2)) + (D151*(-1)) + F151 +(G151*(2))</f>
        <v>-13</v>
      </c>
      <c r="S151" s="4">
        <v>8.5</v>
      </c>
    </row>
    <row r="152" spans="1:19" x14ac:dyDescent="0.3">
      <c r="A152" s="4" t="s">
        <v>348</v>
      </c>
      <c r="B152" s="4">
        <v>8</v>
      </c>
      <c r="C152" s="4">
        <v>1</v>
      </c>
      <c r="D152" s="4">
        <v>55</v>
      </c>
      <c r="E152" s="4">
        <v>43</v>
      </c>
      <c r="F152" s="4">
        <v>36</v>
      </c>
      <c r="G152" s="4">
        <v>2</v>
      </c>
      <c r="H152" s="4">
        <v>137</v>
      </c>
      <c r="I152" s="1">
        <f>C152/H152 *100</f>
        <v>0.72992700729927007</v>
      </c>
      <c r="J152" s="1">
        <f>D152/H152*100</f>
        <v>40.145985401459853</v>
      </c>
      <c r="K152" s="1">
        <f>E152/H152*100</f>
        <v>31.386861313868614</v>
      </c>
      <c r="L152" s="1">
        <f>F152/H152*100</f>
        <v>26.277372262773724</v>
      </c>
      <c r="M152" s="1">
        <f>G152/H152*100</f>
        <v>1.4598540145985401</v>
      </c>
      <c r="O152" s="1">
        <f>M152+L152</f>
        <v>27.737226277372265</v>
      </c>
      <c r="P152" s="1">
        <f>I152+J152</f>
        <v>40.87591240875912</v>
      </c>
      <c r="Q152" s="1">
        <f>P152-O152</f>
        <v>13.138686131386855</v>
      </c>
      <c r="R152" s="1">
        <f>(C152*(-2)) + (D152*(-1)) + F152 +(G152*(2))</f>
        <v>-17</v>
      </c>
      <c r="S152" s="4">
        <v>8</v>
      </c>
    </row>
    <row r="153" spans="1:19" x14ac:dyDescent="0.3">
      <c r="A153" s="4" t="s">
        <v>321</v>
      </c>
      <c r="B153" s="4">
        <v>8.5</v>
      </c>
      <c r="C153" s="4">
        <v>3</v>
      </c>
      <c r="D153" s="4">
        <v>35</v>
      </c>
      <c r="E153" s="4">
        <v>9</v>
      </c>
      <c r="F153" s="4">
        <v>18</v>
      </c>
      <c r="G153" s="4">
        <v>0</v>
      </c>
      <c r="H153" s="4">
        <v>65</v>
      </c>
      <c r="I153" s="1">
        <f>C153/H153 *100</f>
        <v>4.6153846153846159</v>
      </c>
      <c r="J153" s="1">
        <f>D153/H153*100</f>
        <v>53.846153846153847</v>
      </c>
      <c r="K153" s="1">
        <f>E153/H153*100</f>
        <v>13.846153846153847</v>
      </c>
      <c r="L153" s="1">
        <f>F153/H153*100</f>
        <v>27.692307692307693</v>
      </c>
      <c r="M153" s="1">
        <f>G153/H153*100</f>
        <v>0</v>
      </c>
      <c r="O153" s="1">
        <f>M153+L153</f>
        <v>27.692307692307693</v>
      </c>
      <c r="P153" s="1">
        <f>I153+J153</f>
        <v>58.46153846153846</v>
      </c>
      <c r="Q153" s="1">
        <f>P153-O153</f>
        <v>30.769230769230766</v>
      </c>
      <c r="R153" s="1">
        <f>(C153*(-2)) + (D153*(-1)) + F153 +(G153*(2))</f>
        <v>-23</v>
      </c>
      <c r="S153" s="4">
        <v>8.5</v>
      </c>
    </row>
    <row r="154" spans="1:19" x14ac:dyDescent="0.3">
      <c r="A154" s="4" t="s">
        <v>257</v>
      </c>
      <c r="B154" s="4">
        <v>7</v>
      </c>
      <c r="C154" s="4">
        <v>2</v>
      </c>
      <c r="D154" s="4">
        <v>14</v>
      </c>
      <c r="E154" s="4">
        <v>5</v>
      </c>
      <c r="F154" s="4">
        <v>8</v>
      </c>
      <c r="G154" s="4">
        <v>0</v>
      </c>
      <c r="H154" s="4">
        <v>29</v>
      </c>
      <c r="I154" s="1">
        <f>C154/H154 *100</f>
        <v>6.8965517241379306</v>
      </c>
      <c r="J154" s="1">
        <f>D154/H154*100</f>
        <v>48.275862068965516</v>
      </c>
      <c r="K154" s="1">
        <f>E154/H154*100</f>
        <v>17.241379310344829</v>
      </c>
      <c r="L154" s="1">
        <f>F154/H154*100</f>
        <v>27.586206896551722</v>
      </c>
      <c r="M154" s="1">
        <f>G154/H154*100</f>
        <v>0</v>
      </c>
      <c r="O154" s="1">
        <f>M154+L154</f>
        <v>27.586206896551722</v>
      </c>
      <c r="P154" s="1">
        <f>I154+J154</f>
        <v>55.172413793103445</v>
      </c>
      <c r="Q154" s="1">
        <f>P154-O154</f>
        <v>27.586206896551722</v>
      </c>
      <c r="R154" s="1">
        <f>(C154*(-2)) + (D154*(-1)) + F154 +(G154*(2))</f>
        <v>-10</v>
      </c>
      <c r="S154" s="4">
        <v>7</v>
      </c>
    </row>
    <row r="155" spans="1:19" x14ac:dyDescent="0.3">
      <c r="A155" s="4" t="s">
        <v>461</v>
      </c>
      <c r="B155" s="4">
        <v>9</v>
      </c>
      <c r="C155" s="4">
        <v>1</v>
      </c>
      <c r="D155" s="4">
        <v>40</v>
      </c>
      <c r="E155" s="4">
        <v>1</v>
      </c>
      <c r="F155" s="4">
        <v>16</v>
      </c>
      <c r="G155" s="4">
        <v>0</v>
      </c>
      <c r="H155" s="4">
        <v>58</v>
      </c>
      <c r="I155" s="1">
        <f>C155/H155 *100</f>
        <v>1.7241379310344827</v>
      </c>
      <c r="J155" s="1">
        <f>D155/H155*100</f>
        <v>68.965517241379317</v>
      </c>
      <c r="K155" s="1">
        <f>E155/H155*100</f>
        <v>1.7241379310344827</v>
      </c>
      <c r="L155" s="1">
        <f>F155/H155*100</f>
        <v>27.586206896551722</v>
      </c>
      <c r="M155" s="1">
        <f>G155/H155*100</f>
        <v>0</v>
      </c>
      <c r="O155" s="1">
        <f>M155+L155</f>
        <v>27.586206896551722</v>
      </c>
      <c r="P155" s="1">
        <f>I155+J155</f>
        <v>70.689655172413794</v>
      </c>
      <c r="Q155" s="1">
        <f>P155-O155</f>
        <v>43.103448275862071</v>
      </c>
      <c r="R155" s="1">
        <f>(C155*(-2)) + (D155*(-1)) + F155 +(G155*(2))</f>
        <v>-26</v>
      </c>
      <c r="S155" s="4">
        <v>9</v>
      </c>
    </row>
    <row r="156" spans="1:19" x14ac:dyDescent="0.3">
      <c r="A156" s="4" t="s">
        <v>460</v>
      </c>
      <c r="B156" s="4">
        <v>9</v>
      </c>
      <c r="C156" s="4">
        <v>0</v>
      </c>
      <c r="D156" s="4">
        <v>58</v>
      </c>
      <c r="E156" s="4">
        <v>8</v>
      </c>
      <c r="F156" s="4">
        <v>23</v>
      </c>
      <c r="G156" s="4">
        <v>2</v>
      </c>
      <c r="H156" s="4">
        <v>91</v>
      </c>
      <c r="I156" s="1">
        <f>C156/H156 *100</f>
        <v>0</v>
      </c>
      <c r="J156" s="1">
        <f>D156/H156*100</f>
        <v>63.73626373626373</v>
      </c>
      <c r="K156" s="1">
        <f>E156/H156*100</f>
        <v>8.791208791208792</v>
      </c>
      <c r="L156" s="1">
        <f>F156/H156*100</f>
        <v>25.274725274725274</v>
      </c>
      <c r="M156" s="1">
        <f>G156/H156*100</f>
        <v>2.197802197802198</v>
      </c>
      <c r="O156" s="1">
        <f>M156+L156</f>
        <v>27.472527472527471</v>
      </c>
      <c r="P156" s="1">
        <f>I156+J156</f>
        <v>63.73626373626373</v>
      </c>
      <c r="Q156" s="1">
        <f>P156-O156</f>
        <v>36.263736263736263</v>
      </c>
      <c r="R156" s="1">
        <f>(C156*(-2)) + (D156*(-1)) + F156 +(G156*(2))</f>
        <v>-31</v>
      </c>
      <c r="S156" s="4">
        <v>9</v>
      </c>
    </row>
    <row r="157" spans="1:19" x14ac:dyDescent="0.3">
      <c r="A157" s="4" t="s">
        <v>423</v>
      </c>
      <c r="B157" s="4">
        <v>9.5</v>
      </c>
      <c r="C157" s="4">
        <v>3</v>
      </c>
      <c r="D157" s="4">
        <v>30</v>
      </c>
      <c r="E157" s="4">
        <v>12</v>
      </c>
      <c r="F157" s="4">
        <v>17</v>
      </c>
      <c r="G157" s="4">
        <v>0</v>
      </c>
      <c r="H157" s="4">
        <v>62</v>
      </c>
      <c r="I157" s="1">
        <f>C157/H157 *100</f>
        <v>4.838709677419355</v>
      </c>
      <c r="J157" s="1">
        <f>D157/H157*100</f>
        <v>48.387096774193552</v>
      </c>
      <c r="K157" s="1">
        <f>E157/H157*100</f>
        <v>19.35483870967742</v>
      </c>
      <c r="L157" s="1">
        <f>F157/H157*100</f>
        <v>27.419354838709676</v>
      </c>
      <c r="M157" s="1">
        <f>G157/H157*100</f>
        <v>0</v>
      </c>
      <c r="O157" s="1">
        <f>M157+L157</f>
        <v>27.419354838709676</v>
      </c>
      <c r="P157" s="1">
        <f>I157+J157</f>
        <v>53.225806451612904</v>
      </c>
      <c r="Q157" s="1">
        <f>P157-O157</f>
        <v>25.806451612903228</v>
      </c>
      <c r="R157" s="1">
        <f>(C157*(-2)) + (D157*(-1)) + F157 +(G157*(2))</f>
        <v>-19</v>
      </c>
      <c r="S157" s="4">
        <v>9.5</v>
      </c>
    </row>
    <row r="158" spans="1:19" x14ac:dyDescent="0.3">
      <c r="A158" s="4" t="s">
        <v>428</v>
      </c>
      <c r="B158" s="4">
        <v>9.5</v>
      </c>
      <c r="C158" s="4">
        <v>0</v>
      </c>
      <c r="D158" s="4">
        <v>44</v>
      </c>
      <c r="E158" s="4">
        <v>4</v>
      </c>
      <c r="F158" s="4">
        <v>17</v>
      </c>
      <c r="G158" s="4">
        <v>1</v>
      </c>
      <c r="H158" s="4">
        <v>66</v>
      </c>
      <c r="I158" s="1">
        <f>C158/H158 *100</f>
        <v>0</v>
      </c>
      <c r="J158" s="1">
        <f>D158/H158*100</f>
        <v>66.666666666666657</v>
      </c>
      <c r="K158" s="1">
        <f>E158/H158*100</f>
        <v>6.0606060606060606</v>
      </c>
      <c r="L158" s="1">
        <f>F158/H158*100</f>
        <v>25.757575757575758</v>
      </c>
      <c r="M158" s="1">
        <f>G158/H158*100</f>
        <v>1.5151515151515151</v>
      </c>
      <c r="O158" s="1">
        <f>M158+L158</f>
        <v>27.272727272727273</v>
      </c>
      <c r="P158" s="1">
        <f>I158+J158</f>
        <v>66.666666666666657</v>
      </c>
      <c r="Q158" s="1">
        <f>P158-O158</f>
        <v>39.393939393939384</v>
      </c>
      <c r="R158" s="1">
        <f>(C158*(-2)) + (D158*(-1)) + F158 +(G158*(2))</f>
        <v>-25</v>
      </c>
      <c r="S158" s="4">
        <v>9.5</v>
      </c>
    </row>
    <row r="159" spans="1:19" x14ac:dyDescent="0.3">
      <c r="A159" s="4" t="s">
        <v>344</v>
      </c>
      <c r="B159" s="4">
        <v>8</v>
      </c>
      <c r="C159" s="4">
        <v>0</v>
      </c>
      <c r="D159" s="4">
        <v>20</v>
      </c>
      <c r="E159" s="4">
        <v>4</v>
      </c>
      <c r="F159" s="4">
        <v>9</v>
      </c>
      <c r="G159" s="4">
        <v>0</v>
      </c>
      <c r="H159" s="4">
        <v>33</v>
      </c>
      <c r="I159" s="1">
        <f>C159/H159 *100</f>
        <v>0</v>
      </c>
      <c r="J159" s="1">
        <f>D159/H159*100</f>
        <v>60.606060606060609</v>
      </c>
      <c r="K159" s="1">
        <f>E159/H159*100</f>
        <v>12.121212121212121</v>
      </c>
      <c r="L159" s="1">
        <f>F159/H159*100</f>
        <v>27.27272727272727</v>
      </c>
      <c r="M159" s="1">
        <f>G159/H159*100</f>
        <v>0</v>
      </c>
      <c r="O159" s="1">
        <f>M159+L159</f>
        <v>27.27272727272727</v>
      </c>
      <c r="P159" s="1">
        <f>I159+J159</f>
        <v>60.606060606060609</v>
      </c>
      <c r="Q159" s="1">
        <f>P159-O159</f>
        <v>33.333333333333343</v>
      </c>
      <c r="R159" s="1">
        <f>(C159*(-2)) + (D159*(-1)) + F159 +(G159*(2))</f>
        <v>-11</v>
      </c>
      <c r="S159" s="4">
        <v>8</v>
      </c>
    </row>
    <row r="160" spans="1:19" x14ac:dyDescent="0.3">
      <c r="A160" s="4" t="s">
        <v>188</v>
      </c>
      <c r="B160" s="4">
        <v>6</v>
      </c>
      <c r="C160" s="4">
        <v>2</v>
      </c>
      <c r="D160" s="4">
        <v>28</v>
      </c>
      <c r="E160" s="4">
        <v>5</v>
      </c>
      <c r="F160" s="4">
        <v>13</v>
      </c>
      <c r="G160" s="4">
        <v>0</v>
      </c>
      <c r="H160" s="4">
        <v>48</v>
      </c>
      <c r="I160" s="1">
        <f>C160/H160 *100</f>
        <v>4.1666666666666661</v>
      </c>
      <c r="J160" s="1">
        <f>D160/H160*100</f>
        <v>58.333333333333336</v>
      </c>
      <c r="K160" s="1">
        <f>E160/H160*100</f>
        <v>10.416666666666668</v>
      </c>
      <c r="L160" s="1">
        <f>F160/H160*100</f>
        <v>27.083333333333332</v>
      </c>
      <c r="M160" s="1">
        <f>G160/H160*100</f>
        <v>0</v>
      </c>
      <c r="O160" s="1">
        <f>M160+L160</f>
        <v>27.083333333333332</v>
      </c>
      <c r="P160" s="1">
        <f>I160+J160</f>
        <v>62.5</v>
      </c>
      <c r="Q160" s="1">
        <f>P160-O160</f>
        <v>35.416666666666671</v>
      </c>
      <c r="R160" s="1">
        <f>(C160*(-2)) + (D160*(-1)) + F160 +(G160*(2))</f>
        <v>-19</v>
      </c>
      <c r="S160" s="4">
        <v>6</v>
      </c>
    </row>
    <row r="161" spans="1:19" x14ac:dyDescent="0.3">
      <c r="A161" s="4" t="s">
        <v>434</v>
      </c>
      <c r="B161" s="4">
        <v>9</v>
      </c>
      <c r="C161" s="4">
        <v>1</v>
      </c>
      <c r="D161" s="4">
        <v>44</v>
      </c>
      <c r="E161" s="4">
        <v>9</v>
      </c>
      <c r="F161" s="4">
        <v>19</v>
      </c>
      <c r="G161" s="4">
        <v>1</v>
      </c>
      <c r="H161" s="4">
        <v>74</v>
      </c>
      <c r="I161" s="1">
        <f>C161/H161 *100</f>
        <v>1.3513513513513513</v>
      </c>
      <c r="J161" s="1">
        <f>D161/H161*100</f>
        <v>59.45945945945946</v>
      </c>
      <c r="K161" s="1">
        <f>E161/H161*100</f>
        <v>12.162162162162163</v>
      </c>
      <c r="L161" s="1">
        <f>F161/H161*100</f>
        <v>25.675675675675674</v>
      </c>
      <c r="M161" s="1">
        <f>G161/H161*100</f>
        <v>1.3513513513513513</v>
      </c>
      <c r="O161" s="1">
        <f>M161+L161</f>
        <v>27.027027027027025</v>
      </c>
      <c r="P161" s="1">
        <f>I161+J161</f>
        <v>60.810810810810814</v>
      </c>
      <c r="Q161" s="1">
        <f>P161-O161</f>
        <v>33.78378378378379</v>
      </c>
      <c r="R161" s="1">
        <f>(C161*(-2)) + (D161*(-1)) + F161 +(G161*(2))</f>
        <v>-25</v>
      </c>
      <c r="S161" s="4">
        <v>9</v>
      </c>
    </row>
    <row r="162" spans="1:19" x14ac:dyDescent="0.3">
      <c r="A162" s="4" t="s">
        <v>467</v>
      </c>
      <c r="B162" s="4">
        <v>9</v>
      </c>
      <c r="C162" s="4">
        <v>1</v>
      </c>
      <c r="D162" s="4">
        <v>22</v>
      </c>
      <c r="E162" s="4">
        <v>4</v>
      </c>
      <c r="F162" s="4">
        <v>8</v>
      </c>
      <c r="G162" s="4">
        <v>2</v>
      </c>
      <c r="H162" s="4">
        <v>37</v>
      </c>
      <c r="I162" s="1">
        <f>C162/H162 *100</f>
        <v>2.7027027027027026</v>
      </c>
      <c r="J162" s="1">
        <f>D162/H162*100</f>
        <v>59.45945945945946</v>
      </c>
      <c r="K162" s="1">
        <f>E162/H162*100</f>
        <v>10.810810810810811</v>
      </c>
      <c r="L162" s="1">
        <f>F162/H162*100</f>
        <v>21.621621621621621</v>
      </c>
      <c r="M162" s="1">
        <f>G162/H162*100</f>
        <v>5.4054054054054053</v>
      </c>
      <c r="O162" s="1">
        <f>M162+L162</f>
        <v>27.027027027027025</v>
      </c>
      <c r="P162" s="1">
        <f>I162+J162</f>
        <v>62.162162162162161</v>
      </c>
      <c r="Q162" s="1">
        <f>P162-O162</f>
        <v>35.135135135135137</v>
      </c>
      <c r="R162" s="1">
        <f>(C162*(-2)) + (D162*(-1)) + F162 +(G162*(2))</f>
        <v>-12</v>
      </c>
      <c r="S162" s="4">
        <v>9</v>
      </c>
    </row>
    <row r="163" spans="1:19" x14ac:dyDescent="0.3">
      <c r="A163" s="4" t="s">
        <v>456</v>
      </c>
      <c r="B163" s="4">
        <v>9</v>
      </c>
      <c r="C163" s="4">
        <v>1</v>
      </c>
      <c r="D163" s="4">
        <v>33</v>
      </c>
      <c r="E163" s="4">
        <v>4</v>
      </c>
      <c r="F163" s="4">
        <v>11</v>
      </c>
      <c r="G163" s="4">
        <v>3</v>
      </c>
      <c r="H163" s="4">
        <v>52</v>
      </c>
      <c r="I163" s="1">
        <f>C163/H163 *100</f>
        <v>1.9230769230769231</v>
      </c>
      <c r="J163" s="1">
        <f>D163/H163*100</f>
        <v>63.46153846153846</v>
      </c>
      <c r="K163" s="1">
        <f>E163/H163*100</f>
        <v>7.6923076923076925</v>
      </c>
      <c r="L163" s="1">
        <f>F163/H163*100</f>
        <v>21.153846153846153</v>
      </c>
      <c r="M163" s="1">
        <f>G163/H163*100</f>
        <v>5.7692307692307692</v>
      </c>
      <c r="O163" s="1">
        <f>M163+L163</f>
        <v>26.923076923076923</v>
      </c>
      <c r="P163" s="1">
        <f>I163+J163</f>
        <v>65.384615384615387</v>
      </c>
      <c r="Q163" s="1">
        <f>P163-O163</f>
        <v>38.461538461538467</v>
      </c>
      <c r="R163" s="1">
        <f>(C163*(-2)) + (D163*(-1)) + F163 +(G163*(2))</f>
        <v>-18</v>
      </c>
      <c r="S163" s="4">
        <v>9</v>
      </c>
    </row>
    <row r="164" spans="1:19" x14ac:dyDescent="0.3">
      <c r="A164" s="4" t="s">
        <v>127</v>
      </c>
      <c r="B164" s="4">
        <v>5.5</v>
      </c>
      <c r="C164" s="4">
        <v>2</v>
      </c>
      <c r="D164" s="4">
        <v>28</v>
      </c>
      <c r="E164" s="4">
        <v>0</v>
      </c>
      <c r="F164" s="4">
        <v>10</v>
      </c>
      <c r="G164" s="4">
        <v>1</v>
      </c>
      <c r="H164" s="4">
        <v>41</v>
      </c>
      <c r="I164" s="1">
        <f>C164/H164 *100</f>
        <v>4.8780487804878048</v>
      </c>
      <c r="J164" s="1">
        <f>D164/H164*100</f>
        <v>68.292682926829272</v>
      </c>
      <c r="K164" s="1">
        <f>E164/H164*100</f>
        <v>0</v>
      </c>
      <c r="L164" s="1">
        <f>F164/H164*100</f>
        <v>24.390243902439025</v>
      </c>
      <c r="M164" s="1">
        <f>G164/H164*100</f>
        <v>2.4390243902439024</v>
      </c>
      <c r="O164" s="1">
        <f>M164+L164</f>
        <v>26.829268292682926</v>
      </c>
      <c r="P164" s="1">
        <f>I164+J164</f>
        <v>73.170731707317074</v>
      </c>
      <c r="Q164" s="1">
        <f>P164-O164</f>
        <v>46.341463414634148</v>
      </c>
      <c r="R164" s="1">
        <f>(C164*(-2)) + (D164*(-1)) + F164 +(G164*(2))</f>
        <v>-20</v>
      </c>
      <c r="S164" s="4">
        <v>5.5</v>
      </c>
    </row>
    <row r="165" spans="1:19" x14ac:dyDescent="0.3">
      <c r="A165" s="4" t="s">
        <v>219</v>
      </c>
      <c r="B165" s="4">
        <v>7.5</v>
      </c>
      <c r="C165" s="4">
        <v>4</v>
      </c>
      <c r="D165" s="4">
        <v>73</v>
      </c>
      <c r="E165" s="4">
        <v>5</v>
      </c>
      <c r="F165" s="4">
        <v>29</v>
      </c>
      <c r="G165" s="4">
        <v>1</v>
      </c>
      <c r="H165" s="4">
        <v>112</v>
      </c>
      <c r="I165" s="1">
        <f>C165/H165 *100</f>
        <v>3.5714285714285712</v>
      </c>
      <c r="J165" s="1">
        <f>D165/H165*100</f>
        <v>65.178571428571431</v>
      </c>
      <c r="K165" s="1">
        <f>E165/H165*100</f>
        <v>4.4642857142857144</v>
      </c>
      <c r="L165" s="1">
        <f>F165/H165*100</f>
        <v>25.892857142857146</v>
      </c>
      <c r="M165" s="1">
        <f>G165/H165*100</f>
        <v>0.89285714285714279</v>
      </c>
      <c r="O165" s="1">
        <f>M165+L165</f>
        <v>26.785714285714288</v>
      </c>
      <c r="P165" s="1">
        <f>I165+J165</f>
        <v>68.75</v>
      </c>
      <c r="Q165" s="1">
        <f>P165-O165</f>
        <v>41.964285714285708</v>
      </c>
      <c r="R165" s="1">
        <f>(C165*(-2)) + (D165*(-1)) + F165 +(G165*(2))</f>
        <v>-50</v>
      </c>
      <c r="S165" s="4">
        <v>7.5</v>
      </c>
    </row>
    <row r="166" spans="1:19" x14ac:dyDescent="0.3">
      <c r="A166" s="4" t="s">
        <v>219</v>
      </c>
      <c r="B166" s="4">
        <v>8</v>
      </c>
      <c r="C166" s="4">
        <v>4</v>
      </c>
      <c r="D166" s="4">
        <v>73</v>
      </c>
      <c r="E166" s="4">
        <v>5</v>
      </c>
      <c r="F166" s="4">
        <v>29</v>
      </c>
      <c r="G166" s="4">
        <v>1</v>
      </c>
      <c r="H166" s="4">
        <v>112</v>
      </c>
      <c r="I166" s="1">
        <f>C166/H166 *100</f>
        <v>3.5714285714285712</v>
      </c>
      <c r="J166" s="1">
        <f>D166/H166*100</f>
        <v>65.178571428571431</v>
      </c>
      <c r="K166" s="1">
        <f>E166/H166*100</f>
        <v>4.4642857142857144</v>
      </c>
      <c r="L166" s="1">
        <f>F166/H166*100</f>
        <v>25.892857142857146</v>
      </c>
      <c r="M166" s="1">
        <f>G166/H166*100</f>
        <v>0.89285714285714279</v>
      </c>
      <c r="O166" s="1">
        <f>M166+L166</f>
        <v>26.785714285714288</v>
      </c>
      <c r="P166" s="1">
        <f>I166+J166</f>
        <v>68.75</v>
      </c>
      <c r="Q166" s="1">
        <f>P166-O166</f>
        <v>41.964285714285708</v>
      </c>
      <c r="R166" s="1">
        <f>(C166*(-2)) + (D166*(-1)) + F166 +(G166*(2))</f>
        <v>-50</v>
      </c>
      <c r="S166" s="4">
        <v>8</v>
      </c>
    </row>
    <row r="167" spans="1:19" x14ac:dyDescent="0.3">
      <c r="A167" s="4" t="s">
        <v>417</v>
      </c>
      <c r="B167" s="4">
        <v>8</v>
      </c>
      <c r="C167" s="4">
        <v>1</v>
      </c>
      <c r="D167" s="4">
        <v>50</v>
      </c>
      <c r="E167" s="4">
        <v>12</v>
      </c>
      <c r="F167" s="4">
        <v>22</v>
      </c>
      <c r="G167" s="4">
        <v>1</v>
      </c>
      <c r="H167" s="4">
        <v>86</v>
      </c>
      <c r="I167" s="1">
        <f>C167/H167 *100</f>
        <v>1.1627906976744187</v>
      </c>
      <c r="J167" s="1">
        <f>D167/H167*100</f>
        <v>58.139534883720934</v>
      </c>
      <c r="K167" s="1">
        <f>E167/H167*100</f>
        <v>13.953488372093023</v>
      </c>
      <c r="L167" s="1">
        <f>F167/H167*100</f>
        <v>25.581395348837212</v>
      </c>
      <c r="M167" s="1">
        <f>G167/H167*100</f>
        <v>1.1627906976744187</v>
      </c>
      <c r="O167" s="1">
        <f>M167+L167</f>
        <v>26.744186046511629</v>
      </c>
      <c r="P167" s="1">
        <f>I167+J167</f>
        <v>59.302325581395351</v>
      </c>
      <c r="Q167" s="1">
        <f>P167-O167</f>
        <v>32.558139534883722</v>
      </c>
      <c r="R167" s="1">
        <f>(C167*(-2)) + (D167*(-1)) + F167 +(G167*(2))</f>
        <v>-28</v>
      </c>
      <c r="S167" s="4">
        <v>8</v>
      </c>
    </row>
    <row r="168" spans="1:19" x14ac:dyDescent="0.3">
      <c r="A168" s="4" t="s">
        <v>249</v>
      </c>
      <c r="B168" s="4">
        <v>7</v>
      </c>
      <c r="C168" s="4">
        <v>2</v>
      </c>
      <c r="D168" s="4">
        <v>33</v>
      </c>
      <c r="E168" s="4">
        <v>9</v>
      </c>
      <c r="F168" s="4">
        <v>15</v>
      </c>
      <c r="G168" s="4">
        <v>1</v>
      </c>
      <c r="H168" s="4">
        <v>60</v>
      </c>
      <c r="I168" s="1">
        <f>C168/H168 *100</f>
        <v>3.3333333333333335</v>
      </c>
      <c r="J168" s="1">
        <f>D168/H168*100</f>
        <v>55.000000000000007</v>
      </c>
      <c r="K168" s="1">
        <f>E168/H168*100</f>
        <v>15</v>
      </c>
      <c r="L168" s="1">
        <f>F168/H168*100</f>
        <v>25</v>
      </c>
      <c r="M168" s="1">
        <f>G168/H168*100</f>
        <v>1.6666666666666667</v>
      </c>
      <c r="O168" s="1">
        <f>M168+L168</f>
        <v>26.666666666666668</v>
      </c>
      <c r="P168" s="1">
        <f>I168+J168</f>
        <v>58.333333333333343</v>
      </c>
      <c r="Q168" s="1">
        <f>P168-O168</f>
        <v>31.666666666666675</v>
      </c>
      <c r="R168" s="1">
        <f>(C168*(-2)) + (D168*(-1)) + F168 +(G168*(2))</f>
        <v>-20</v>
      </c>
      <c r="S168" s="4">
        <v>7</v>
      </c>
    </row>
    <row r="169" spans="1:19" x14ac:dyDescent="0.3">
      <c r="A169" s="4" t="s">
        <v>353</v>
      </c>
      <c r="B169" s="4">
        <v>8</v>
      </c>
      <c r="C169" s="4">
        <v>0</v>
      </c>
      <c r="D169" s="4">
        <v>28</v>
      </c>
      <c r="E169" s="4">
        <v>5</v>
      </c>
      <c r="F169" s="4">
        <v>12</v>
      </c>
      <c r="G169" s="4">
        <v>0</v>
      </c>
      <c r="H169" s="4">
        <v>45</v>
      </c>
      <c r="I169" s="1">
        <f>C169/H169 *100</f>
        <v>0</v>
      </c>
      <c r="J169" s="1">
        <f>D169/H169*100</f>
        <v>62.222222222222221</v>
      </c>
      <c r="K169" s="1">
        <f>E169/H169*100</f>
        <v>11.111111111111111</v>
      </c>
      <c r="L169" s="1">
        <f>F169/H169*100</f>
        <v>26.666666666666668</v>
      </c>
      <c r="M169" s="1">
        <f>G169/H169*100</f>
        <v>0</v>
      </c>
      <c r="O169" s="1">
        <f>M169+L169</f>
        <v>26.666666666666668</v>
      </c>
      <c r="P169" s="1">
        <f>I169+J169</f>
        <v>62.222222222222221</v>
      </c>
      <c r="Q169" s="1">
        <f>P169-O169</f>
        <v>35.555555555555557</v>
      </c>
      <c r="R169" s="1">
        <f>(C169*(-2)) + (D169*(-1)) + F169 +(G169*(2))</f>
        <v>-16</v>
      </c>
      <c r="S169" s="4">
        <v>8</v>
      </c>
    </row>
    <row r="170" spans="1:19" x14ac:dyDescent="0.3">
      <c r="A170" s="4" t="s">
        <v>287</v>
      </c>
      <c r="B170" s="4">
        <v>8.5</v>
      </c>
      <c r="C170" s="4">
        <v>1</v>
      </c>
      <c r="D170" s="4">
        <v>38</v>
      </c>
      <c r="E170" s="4">
        <v>5</v>
      </c>
      <c r="F170" s="4">
        <v>15</v>
      </c>
      <c r="G170" s="4">
        <v>1</v>
      </c>
      <c r="H170" s="4">
        <v>60</v>
      </c>
      <c r="I170" s="1">
        <f>C170/H170 *100</f>
        <v>1.6666666666666667</v>
      </c>
      <c r="J170" s="1">
        <f>D170/H170*100</f>
        <v>63.333333333333329</v>
      </c>
      <c r="K170" s="1">
        <f>E170/H170*100</f>
        <v>8.3333333333333321</v>
      </c>
      <c r="L170" s="1">
        <f>F170/H170*100</f>
        <v>25</v>
      </c>
      <c r="M170" s="1">
        <f>G170/H170*100</f>
        <v>1.6666666666666667</v>
      </c>
      <c r="O170" s="1">
        <f>M170+L170</f>
        <v>26.666666666666668</v>
      </c>
      <c r="P170" s="1">
        <f>I170+J170</f>
        <v>65</v>
      </c>
      <c r="Q170" s="1">
        <f>P170-O170</f>
        <v>38.333333333333329</v>
      </c>
      <c r="R170" s="1">
        <f>(C170*(-2)) + (D170*(-1)) + F170 +(G170*(2))</f>
        <v>-23</v>
      </c>
      <c r="S170" s="4">
        <v>8.5</v>
      </c>
    </row>
    <row r="171" spans="1:19" x14ac:dyDescent="0.3">
      <c r="A171" s="4" t="s">
        <v>372</v>
      </c>
      <c r="B171" s="4">
        <v>8</v>
      </c>
      <c r="C171" s="4">
        <v>1</v>
      </c>
      <c r="D171" s="4">
        <v>27</v>
      </c>
      <c r="E171" s="4">
        <v>5</v>
      </c>
      <c r="F171" s="4">
        <v>11</v>
      </c>
      <c r="G171" s="4">
        <v>1</v>
      </c>
      <c r="H171" s="4">
        <v>45</v>
      </c>
      <c r="I171" s="1">
        <f>C171/H171 *100</f>
        <v>2.2222222222222223</v>
      </c>
      <c r="J171" s="1">
        <f>D171/H171*100</f>
        <v>60</v>
      </c>
      <c r="K171" s="1">
        <f>E171/H171*100</f>
        <v>11.111111111111111</v>
      </c>
      <c r="L171" s="1">
        <f>F171/H171*100</f>
        <v>24.444444444444443</v>
      </c>
      <c r="M171" s="1">
        <f>G171/H171*100</f>
        <v>2.2222222222222223</v>
      </c>
      <c r="O171" s="1">
        <f>M171+L171</f>
        <v>26.666666666666664</v>
      </c>
      <c r="P171" s="1">
        <f>I171+J171</f>
        <v>62.222222222222221</v>
      </c>
      <c r="Q171" s="1">
        <f>P171-O171</f>
        <v>35.555555555555557</v>
      </c>
      <c r="R171" s="1">
        <f>(C171*(-2)) + (D171*(-1)) + F171 +(G171*(2))</f>
        <v>-16</v>
      </c>
      <c r="S171" s="4">
        <v>8</v>
      </c>
    </row>
    <row r="172" spans="1:19" x14ac:dyDescent="0.3">
      <c r="A172" s="4" t="s">
        <v>421</v>
      </c>
      <c r="B172" s="4">
        <v>9.5</v>
      </c>
      <c r="C172" s="4">
        <v>3</v>
      </c>
      <c r="D172" s="4">
        <v>38</v>
      </c>
      <c r="E172" s="4">
        <v>9</v>
      </c>
      <c r="F172" s="4">
        <v>18</v>
      </c>
      <c r="G172" s="4">
        <v>0</v>
      </c>
      <c r="H172" s="4">
        <v>68</v>
      </c>
      <c r="I172" s="1">
        <f>C172/H172 *100</f>
        <v>4.4117647058823533</v>
      </c>
      <c r="J172" s="1">
        <f>D172/H172*100</f>
        <v>55.882352941176471</v>
      </c>
      <c r="K172" s="1">
        <f>E172/H172*100</f>
        <v>13.23529411764706</v>
      </c>
      <c r="L172" s="1">
        <f>F172/H172*100</f>
        <v>26.47058823529412</v>
      </c>
      <c r="M172" s="1">
        <f>G172/H172*100</f>
        <v>0</v>
      </c>
      <c r="O172" s="1">
        <f>M172+L172</f>
        <v>26.47058823529412</v>
      </c>
      <c r="P172" s="1">
        <f>I172+J172</f>
        <v>60.294117647058826</v>
      </c>
      <c r="Q172" s="1">
        <f>P172-O172</f>
        <v>33.82352941176471</v>
      </c>
      <c r="R172" s="1">
        <f>(C172*(-2)) + (D172*(-1)) + F172 +(G172*(2))</f>
        <v>-26</v>
      </c>
      <c r="S172" s="4">
        <v>9.5</v>
      </c>
    </row>
    <row r="173" spans="1:19" x14ac:dyDescent="0.3">
      <c r="A173" s="4" t="s">
        <v>409</v>
      </c>
      <c r="B173" s="4">
        <v>8</v>
      </c>
      <c r="C173" s="4">
        <v>0</v>
      </c>
      <c r="D173" s="4">
        <v>33</v>
      </c>
      <c r="E173" s="4">
        <v>6</v>
      </c>
      <c r="F173" s="4">
        <v>12</v>
      </c>
      <c r="G173" s="4">
        <v>2</v>
      </c>
      <c r="H173" s="4">
        <v>53</v>
      </c>
      <c r="I173" s="1">
        <f>C173/H173 *100</f>
        <v>0</v>
      </c>
      <c r="J173" s="1">
        <f>D173/H173*100</f>
        <v>62.264150943396224</v>
      </c>
      <c r="K173" s="1">
        <f>E173/H173*100</f>
        <v>11.320754716981133</v>
      </c>
      <c r="L173" s="1">
        <f>F173/H173*100</f>
        <v>22.641509433962266</v>
      </c>
      <c r="M173" s="1">
        <f>G173/H173*100</f>
        <v>3.7735849056603774</v>
      </c>
      <c r="O173" s="1">
        <f>M173+L173</f>
        <v>26.415094339622645</v>
      </c>
      <c r="P173" s="1">
        <f>I173+J173</f>
        <v>62.264150943396224</v>
      </c>
      <c r="Q173" s="1">
        <f>P173-O173</f>
        <v>35.849056603773576</v>
      </c>
      <c r="R173" s="1">
        <f>(C173*(-2)) + (D173*(-1)) + F173 +(G173*(2))</f>
        <v>-17</v>
      </c>
      <c r="S173" s="4">
        <v>8</v>
      </c>
    </row>
    <row r="174" spans="1:19" x14ac:dyDescent="0.3">
      <c r="A174" s="4" t="s">
        <v>313</v>
      </c>
      <c r="B174" s="4">
        <v>8.5</v>
      </c>
      <c r="C174" s="4">
        <v>2</v>
      </c>
      <c r="D174" s="4">
        <v>28</v>
      </c>
      <c r="E174" s="4">
        <v>9</v>
      </c>
      <c r="F174" s="4">
        <v>11</v>
      </c>
      <c r="G174" s="4">
        <v>3</v>
      </c>
      <c r="H174" s="4">
        <v>53</v>
      </c>
      <c r="I174" s="1">
        <f>C174/H174 *100</f>
        <v>3.7735849056603774</v>
      </c>
      <c r="J174" s="1">
        <f>D174/H174*100</f>
        <v>52.830188679245282</v>
      </c>
      <c r="K174" s="1">
        <f>E174/H174*100</f>
        <v>16.981132075471699</v>
      </c>
      <c r="L174" s="1">
        <f>F174/H174*100</f>
        <v>20.754716981132077</v>
      </c>
      <c r="M174" s="1">
        <f>G174/H174*100</f>
        <v>5.6603773584905666</v>
      </c>
      <c r="O174" s="1">
        <f>M174+L174</f>
        <v>26.415094339622645</v>
      </c>
      <c r="P174" s="1">
        <f>I174+J174</f>
        <v>56.60377358490566</v>
      </c>
      <c r="Q174" s="1">
        <f>P174-O174</f>
        <v>30.188679245283016</v>
      </c>
      <c r="R174" s="1">
        <f>(C174*(-2)) + (D174*(-1)) + F174 +(G174*(2))</f>
        <v>-15</v>
      </c>
      <c r="S174" s="4">
        <v>8.5</v>
      </c>
    </row>
    <row r="175" spans="1:19" x14ac:dyDescent="0.3">
      <c r="A175" s="4" t="s">
        <v>267</v>
      </c>
      <c r="B175" s="4">
        <v>7</v>
      </c>
      <c r="C175" s="4">
        <v>2</v>
      </c>
      <c r="D175" s="4">
        <v>34</v>
      </c>
      <c r="E175" s="4">
        <v>3</v>
      </c>
      <c r="F175" s="4">
        <v>13</v>
      </c>
      <c r="G175" s="4">
        <v>1</v>
      </c>
      <c r="H175" s="4">
        <v>53</v>
      </c>
      <c r="I175" s="1">
        <f>C175/H175 *100</f>
        <v>3.7735849056603774</v>
      </c>
      <c r="J175" s="1">
        <f>D175/H175*100</f>
        <v>64.15094339622641</v>
      </c>
      <c r="K175" s="1">
        <f>E175/H175*100</f>
        <v>5.6603773584905666</v>
      </c>
      <c r="L175" s="1">
        <f>F175/H175*100</f>
        <v>24.528301886792452</v>
      </c>
      <c r="M175" s="1">
        <f>G175/H175*100</f>
        <v>1.8867924528301887</v>
      </c>
      <c r="O175" s="1">
        <f>M175+L175</f>
        <v>26.415094339622641</v>
      </c>
      <c r="P175" s="1">
        <f>I175+J175</f>
        <v>67.924528301886781</v>
      </c>
      <c r="Q175" s="1">
        <f>P175-O175</f>
        <v>41.50943396226414</v>
      </c>
      <c r="R175" s="1">
        <f>(C175*(-2)) + (D175*(-1)) + F175 +(G175*(2))</f>
        <v>-23</v>
      </c>
      <c r="S175" s="4">
        <v>7</v>
      </c>
    </row>
    <row r="176" spans="1:19" x14ac:dyDescent="0.3">
      <c r="A176" s="4" t="s">
        <v>295</v>
      </c>
      <c r="B176" s="4">
        <v>8.5</v>
      </c>
      <c r="C176" s="4">
        <v>2</v>
      </c>
      <c r="D176" s="4">
        <v>30</v>
      </c>
      <c r="E176" s="4">
        <v>7</v>
      </c>
      <c r="F176" s="4">
        <v>14</v>
      </c>
      <c r="G176" s="4">
        <v>0</v>
      </c>
      <c r="H176" s="4">
        <v>53</v>
      </c>
      <c r="I176" s="1">
        <f>C176/H176 *100</f>
        <v>3.7735849056603774</v>
      </c>
      <c r="J176" s="1">
        <f>D176/H176*100</f>
        <v>56.60377358490566</v>
      </c>
      <c r="K176" s="1">
        <f>E176/H176*100</f>
        <v>13.20754716981132</v>
      </c>
      <c r="L176" s="1">
        <f>F176/H176*100</f>
        <v>26.415094339622641</v>
      </c>
      <c r="M176" s="1">
        <f>G176/H176*100</f>
        <v>0</v>
      </c>
      <c r="O176" s="1">
        <f>M176+L176</f>
        <v>26.415094339622641</v>
      </c>
      <c r="P176" s="1">
        <f>I176+J176</f>
        <v>60.377358490566039</v>
      </c>
      <c r="Q176" s="1">
        <f>P176-O176</f>
        <v>33.962264150943398</v>
      </c>
      <c r="R176" s="1">
        <f>(C176*(-2)) + (D176*(-1)) + F176 +(G176*(2))</f>
        <v>-20</v>
      </c>
      <c r="S176" s="4">
        <v>8.5</v>
      </c>
    </row>
    <row r="177" spans="1:19" x14ac:dyDescent="0.3">
      <c r="A177" s="4" t="s">
        <v>203</v>
      </c>
      <c r="B177" s="4">
        <v>7.5</v>
      </c>
      <c r="C177" s="4">
        <v>4</v>
      </c>
      <c r="D177" s="4">
        <v>19</v>
      </c>
      <c r="E177" s="4">
        <v>5</v>
      </c>
      <c r="F177" s="4">
        <v>9</v>
      </c>
      <c r="G177" s="4">
        <v>1</v>
      </c>
      <c r="H177" s="4">
        <v>38</v>
      </c>
      <c r="I177" s="1">
        <f>C177/H177 *100</f>
        <v>10.526315789473683</v>
      </c>
      <c r="J177" s="1">
        <f>D177/H177*100</f>
        <v>50</v>
      </c>
      <c r="K177" s="1">
        <f>E177/H177*100</f>
        <v>13.157894736842104</v>
      </c>
      <c r="L177" s="1">
        <f>F177/H177*100</f>
        <v>23.684210526315788</v>
      </c>
      <c r="M177" s="1">
        <f>G177/H177*100</f>
        <v>2.6315789473684208</v>
      </c>
      <c r="O177" s="1">
        <f>M177+L177</f>
        <v>26.315789473684209</v>
      </c>
      <c r="P177" s="1">
        <f>I177+J177</f>
        <v>60.526315789473685</v>
      </c>
      <c r="Q177" s="1">
        <f>P177-O177</f>
        <v>34.21052631578948</v>
      </c>
      <c r="R177" s="1">
        <f>(C177*(-2)) + (D177*(-1)) + F177 +(G177*(2))</f>
        <v>-16</v>
      </c>
      <c r="S177" s="4">
        <v>7.5</v>
      </c>
    </row>
    <row r="178" spans="1:19" x14ac:dyDescent="0.3">
      <c r="A178" s="4" t="s">
        <v>153</v>
      </c>
      <c r="B178" s="4">
        <v>6.5</v>
      </c>
      <c r="C178" s="4">
        <v>0</v>
      </c>
      <c r="D178" s="4">
        <v>25</v>
      </c>
      <c r="E178" s="4">
        <v>6</v>
      </c>
      <c r="F178" s="4">
        <v>11</v>
      </c>
      <c r="G178" s="4">
        <v>0</v>
      </c>
      <c r="H178" s="4">
        <v>42</v>
      </c>
      <c r="I178" s="1">
        <f>C178/H178 *100</f>
        <v>0</v>
      </c>
      <c r="J178" s="1">
        <f>D178/H178*100</f>
        <v>59.523809523809526</v>
      </c>
      <c r="K178" s="1">
        <f>E178/H178*100</f>
        <v>14.285714285714285</v>
      </c>
      <c r="L178" s="1">
        <f>F178/H178*100</f>
        <v>26.190476190476193</v>
      </c>
      <c r="M178" s="1">
        <f>G178/H178*100</f>
        <v>0</v>
      </c>
      <c r="O178" s="1">
        <f>M178+L178</f>
        <v>26.190476190476193</v>
      </c>
      <c r="P178" s="1">
        <f>I178+J178</f>
        <v>59.523809523809526</v>
      </c>
      <c r="Q178" s="1">
        <f>P178-O178</f>
        <v>33.333333333333329</v>
      </c>
      <c r="R178" s="1">
        <f>(C178*(-2)) + (D178*(-1)) + F178 +(G178*(2))</f>
        <v>-14</v>
      </c>
      <c r="S178" s="4">
        <v>6.5</v>
      </c>
    </row>
    <row r="179" spans="1:19" x14ac:dyDescent="0.3">
      <c r="A179" s="4" t="s">
        <v>309</v>
      </c>
      <c r="B179" s="4">
        <v>8.5</v>
      </c>
      <c r="C179" s="4">
        <v>0</v>
      </c>
      <c r="D179" s="4">
        <v>28</v>
      </c>
      <c r="E179" s="4">
        <v>3</v>
      </c>
      <c r="F179" s="4">
        <v>11</v>
      </c>
      <c r="G179" s="4">
        <v>0</v>
      </c>
      <c r="H179" s="4">
        <v>42</v>
      </c>
      <c r="I179" s="1">
        <f>C179/H179 *100</f>
        <v>0</v>
      </c>
      <c r="J179" s="1">
        <f>D179/H179*100</f>
        <v>66.666666666666657</v>
      </c>
      <c r="K179" s="1">
        <f>E179/H179*100</f>
        <v>7.1428571428571423</v>
      </c>
      <c r="L179" s="1">
        <f>F179/H179*100</f>
        <v>26.190476190476193</v>
      </c>
      <c r="M179" s="1">
        <f>G179/H179*100</f>
        <v>0</v>
      </c>
      <c r="O179" s="1">
        <f>M179+L179</f>
        <v>26.190476190476193</v>
      </c>
      <c r="P179" s="1">
        <f>I179+J179</f>
        <v>66.666666666666657</v>
      </c>
      <c r="Q179" s="1">
        <f>P179-O179</f>
        <v>40.476190476190467</v>
      </c>
      <c r="R179" s="1">
        <f>(C179*(-2)) + (D179*(-1)) + F179 +(G179*(2))</f>
        <v>-17</v>
      </c>
      <c r="S179" s="4">
        <v>8.5</v>
      </c>
    </row>
    <row r="180" spans="1:19" x14ac:dyDescent="0.3">
      <c r="A180" s="4" t="s">
        <v>396</v>
      </c>
      <c r="B180" s="4">
        <v>8</v>
      </c>
      <c r="C180" s="4">
        <v>1</v>
      </c>
      <c r="D180" s="4">
        <v>25</v>
      </c>
      <c r="E180" s="4">
        <v>8</v>
      </c>
      <c r="F180" s="4">
        <v>10</v>
      </c>
      <c r="G180" s="4">
        <v>2</v>
      </c>
      <c r="H180" s="4">
        <v>46</v>
      </c>
      <c r="I180" s="1">
        <f>C180/H180 *100</f>
        <v>2.1739130434782608</v>
      </c>
      <c r="J180" s="1">
        <f>D180/H180*100</f>
        <v>54.347826086956516</v>
      </c>
      <c r="K180" s="1">
        <f>E180/H180*100</f>
        <v>17.391304347826086</v>
      </c>
      <c r="L180" s="1">
        <f>F180/H180*100</f>
        <v>21.739130434782609</v>
      </c>
      <c r="M180" s="1">
        <f>G180/H180*100</f>
        <v>4.3478260869565215</v>
      </c>
      <c r="O180" s="1">
        <f>M180+L180</f>
        <v>26.086956521739133</v>
      </c>
      <c r="P180" s="1">
        <f>I180+J180</f>
        <v>56.521739130434774</v>
      </c>
      <c r="Q180" s="1">
        <f>P180-O180</f>
        <v>30.434782608695642</v>
      </c>
      <c r="R180" s="1">
        <f>(C180*(-2)) + (D180*(-1)) + F180 +(G180*(2))</f>
        <v>-13</v>
      </c>
      <c r="S180" s="4">
        <v>8</v>
      </c>
    </row>
    <row r="181" spans="1:19" x14ac:dyDescent="0.3">
      <c r="A181" s="4" t="s">
        <v>304</v>
      </c>
      <c r="B181" s="4">
        <v>8.5</v>
      </c>
      <c r="C181" s="4">
        <v>1</v>
      </c>
      <c r="D181" s="4">
        <v>30</v>
      </c>
      <c r="E181" s="4">
        <v>3</v>
      </c>
      <c r="F181" s="4">
        <v>12</v>
      </c>
      <c r="G181" s="4">
        <v>0</v>
      </c>
      <c r="H181" s="4">
        <v>46</v>
      </c>
      <c r="I181" s="1">
        <f>C181/H181 *100</f>
        <v>2.1739130434782608</v>
      </c>
      <c r="J181" s="1">
        <f>D181/H181*100</f>
        <v>65.217391304347828</v>
      </c>
      <c r="K181" s="1">
        <f>E181/H181*100</f>
        <v>6.5217391304347823</v>
      </c>
      <c r="L181" s="1">
        <f>F181/H181*100</f>
        <v>26.086956521739129</v>
      </c>
      <c r="M181" s="1">
        <f>G181/H181*100</f>
        <v>0</v>
      </c>
      <c r="O181" s="1">
        <f>M181+L181</f>
        <v>26.086956521739129</v>
      </c>
      <c r="P181" s="1">
        <f>I181+J181</f>
        <v>67.391304347826093</v>
      </c>
      <c r="Q181" s="1">
        <f>P181-O181</f>
        <v>41.304347826086968</v>
      </c>
      <c r="R181" s="1">
        <f>(C181*(-2)) + (D181*(-1)) + F181 +(G181*(2))</f>
        <v>-20</v>
      </c>
      <c r="S181" s="4">
        <v>8.5</v>
      </c>
    </row>
    <row r="182" spans="1:19" x14ac:dyDescent="0.3">
      <c r="A182" s="4" t="s">
        <v>278</v>
      </c>
      <c r="B182" s="4">
        <v>7</v>
      </c>
      <c r="C182" s="4">
        <v>1</v>
      </c>
      <c r="D182" s="4">
        <v>32</v>
      </c>
      <c r="E182" s="4">
        <v>4</v>
      </c>
      <c r="F182" s="4">
        <v>12</v>
      </c>
      <c r="G182" s="4">
        <v>1</v>
      </c>
      <c r="H182" s="4">
        <v>50</v>
      </c>
      <c r="I182" s="1">
        <f>C182/H182 *100</f>
        <v>2</v>
      </c>
      <c r="J182" s="1">
        <f>D182/H182*100</f>
        <v>64</v>
      </c>
      <c r="K182" s="1">
        <f>E182/H182*100</f>
        <v>8</v>
      </c>
      <c r="L182" s="1">
        <f>F182/H182*100</f>
        <v>24</v>
      </c>
      <c r="M182" s="1">
        <f>G182/H182*100</f>
        <v>2</v>
      </c>
      <c r="O182" s="1">
        <f>M182+L182</f>
        <v>26</v>
      </c>
      <c r="P182" s="1">
        <f>I182+J182</f>
        <v>66</v>
      </c>
      <c r="Q182" s="1">
        <f>P182-O182</f>
        <v>40</v>
      </c>
      <c r="R182" s="1">
        <f>(C182*(-2)) + (D182*(-1)) + F182 +(G182*(2))</f>
        <v>-20</v>
      </c>
      <c r="S182" s="4">
        <v>7</v>
      </c>
    </row>
    <row r="183" spans="1:19" x14ac:dyDescent="0.3">
      <c r="A183" s="4" t="s">
        <v>440</v>
      </c>
      <c r="B183" s="4">
        <v>9</v>
      </c>
      <c r="C183" s="4">
        <v>3</v>
      </c>
      <c r="D183" s="4">
        <v>34</v>
      </c>
      <c r="E183" s="4">
        <v>6</v>
      </c>
      <c r="F183" s="4">
        <v>13</v>
      </c>
      <c r="G183" s="4">
        <v>2</v>
      </c>
      <c r="H183" s="4">
        <v>58</v>
      </c>
      <c r="I183" s="1">
        <f>C183/H183 *100</f>
        <v>5.1724137931034484</v>
      </c>
      <c r="J183" s="1">
        <f>D183/H183*100</f>
        <v>58.620689655172406</v>
      </c>
      <c r="K183" s="1">
        <f>E183/H183*100</f>
        <v>10.344827586206897</v>
      </c>
      <c r="L183" s="1">
        <f>F183/H183*100</f>
        <v>22.413793103448278</v>
      </c>
      <c r="M183" s="1">
        <f>G183/H183*100</f>
        <v>3.4482758620689653</v>
      </c>
      <c r="O183" s="1">
        <f>M183+L183</f>
        <v>25.862068965517242</v>
      </c>
      <c r="P183" s="1">
        <f>I183+J183</f>
        <v>63.793103448275858</v>
      </c>
      <c r="Q183" s="1">
        <f>P183-O183</f>
        <v>37.931034482758619</v>
      </c>
      <c r="R183" s="1">
        <f>(C183*(-2)) + (D183*(-1)) + F183 +(G183*(2))</f>
        <v>-23</v>
      </c>
      <c r="S183" s="4">
        <v>9</v>
      </c>
    </row>
    <row r="184" spans="1:19" x14ac:dyDescent="0.3">
      <c r="A184" s="4" t="s">
        <v>217</v>
      </c>
      <c r="B184" s="4">
        <v>7.5</v>
      </c>
      <c r="C184" s="4">
        <v>2</v>
      </c>
      <c r="D184" s="4">
        <v>54</v>
      </c>
      <c r="E184" s="4">
        <v>5</v>
      </c>
      <c r="F184" s="4">
        <v>18</v>
      </c>
      <c r="G184" s="4">
        <v>3</v>
      </c>
      <c r="H184" s="4">
        <v>82</v>
      </c>
      <c r="I184" s="1">
        <f>C184/H184 *100</f>
        <v>2.4390243902439024</v>
      </c>
      <c r="J184" s="1">
        <f>D184/H184*100</f>
        <v>65.853658536585371</v>
      </c>
      <c r="K184" s="1">
        <f>E184/H184*100</f>
        <v>6.0975609756097562</v>
      </c>
      <c r="L184" s="1">
        <f>F184/H184*100</f>
        <v>21.951219512195124</v>
      </c>
      <c r="M184" s="1">
        <f>G184/H184*100</f>
        <v>3.6585365853658534</v>
      </c>
      <c r="O184" s="1">
        <f>M184+L184</f>
        <v>25.609756097560975</v>
      </c>
      <c r="P184" s="1">
        <f>I184+J184</f>
        <v>68.292682926829272</v>
      </c>
      <c r="Q184" s="1">
        <f>P184-O184</f>
        <v>42.682926829268297</v>
      </c>
      <c r="R184" s="1">
        <f>(C184*(-2)) + (D184*(-1)) + F184 +(G184*(2))</f>
        <v>-34</v>
      </c>
      <c r="S184" s="4">
        <v>7.5</v>
      </c>
    </row>
    <row r="185" spans="1:19" x14ac:dyDescent="0.3">
      <c r="A185" s="4" t="s">
        <v>355</v>
      </c>
      <c r="B185" s="4">
        <v>8</v>
      </c>
      <c r="C185" s="4">
        <v>4</v>
      </c>
      <c r="D185" s="4">
        <v>49</v>
      </c>
      <c r="E185" s="4">
        <v>8</v>
      </c>
      <c r="F185" s="4">
        <v>21</v>
      </c>
      <c r="G185" s="4">
        <v>0</v>
      </c>
      <c r="H185" s="4">
        <v>82</v>
      </c>
      <c r="I185" s="1">
        <f>C185/H185 *100</f>
        <v>4.8780487804878048</v>
      </c>
      <c r="J185" s="1">
        <f>D185/H185*100</f>
        <v>59.756097560975604</v>
      </c>
      <c r="K185" s="1">
        <f>E185/H185*100</f>
        <v>9.7560975609756095</v>
      </c>
      <c r="L185" s="1">
        <f>F185/H185*100</f>
        <v>25.609756097560975</v>
      </c>
      <c r="M185" s="1">
        <f>G185/H185*100</f>
        <v>0</v>
      </c>
      <c r="O185" s="1">
        <f>M185+L185</f>
        <v>25.609756097560975</v>
      </c>
      <c r="P185" s="1">
        <f>I185+J185</f>
        <v>64.634146341463406</v>
      </c>
      <c r="Q185" s="1">
        <f>P185-O185</f>
        <v>39.024390243902431</v>
      </c>
      <c r="R185" s="1">
        <f>(C185*(-2)) + (D185*(-1)) + F185 +(G185*(2))</f>
        <v>-36</v>
      </c>
      <c r="S185" s="4">
        <v>8</v>
      </c>
    </row>
    <row r="186" spans="1:19" x14ac:dyDescent="0.3">
      <c r="A186" s="4" t="s">
        <v>350</v>
      </c>
      <c r="B186" s="4">
        <v>8</v>
      </c>
      <c r="C186" s="4">
        <v>2</v>
      </c>
      <c r="D186" s="4">
        <v>26</v>
      </c>
      <c r="E186" s="4">
        <v>4</v>
      </c>
      <c r="F186" s="4">
        <v>9</v>
      </c>
      <c r="G186" s="4">
        <v>2</v>
      </c>
      <c r="H186" s="4">
        <v>43</v>
      </c>
      <c r="I186" s="1">
        <f>C186/H186 *100</f>
        <v>4.6511627906976747</v>
      </c>
      <c r="J186" s="1">
        <f>D186/H186*100</f>
        <v>60.465116279069761</v>
      </c>
      <c r="K186" s="1">
        <f>E186/H186*100</f>
        <v>9.3023255813953494</v>
      </c>
      <c r="L186" s="1">
        <f>F186/H186*100</f>
        <v>20.930232558139537</v>
      </c>
      <c r="M186" s="1">
        <f>G186/H186*100</f>
        <v>4.6511627906976747</v>
      </c>
      <c r="O186" s="1">
        <f>M186+L186</f>
        <v>25.581395348837212</v>
      </c>
      <c r="P186" s="1">
        <f>I186+J186</f>
        <v>65.11627906976743</v>
      </c>
      <c r="Q186" s="1">
        <f>P186-O186</f>
        <v>39.534883720930218</v>
      </c>
      <c r="R186" s="1">
        <f>(C186*(-2)) + (D186*(-1)) + F186 +(G186*(2))</f>
        <v>-17</v>
      </c>
      <c r="S186" s="4">
        <v>8</v>
      </c>
    </row>
    <row r="187" spans="1:19" x14ac:dyDescent="0.3">
      <c r="A187" s="4" t="s">
        <v>387</v>
      </c>
      <c r="B187" s="4">
        <v>8</v>
      </c>
      <c r="C187" s="4">
        <v>1</v>
      </c>
      <c r="D187" s="4">
        <v>37</v>
      </c>
      <c r="E187" s="4">
        <v>6</v>
      </c>
      <c r="F187" s="4">
        <v>15</v>
      </c>
      <c r="G187" s="4">
        <v>0</v>
      </c>
      <c r="H187" s="4">
        <v>59</v>
      </c>
      <c r="I187" s="1">
        <f>C187/H187 *100</f>
        <v>1.6949152542372881</v>
      </c>
      <c r="J187" s="1">
        <f>D187/H187*100</f>
        <v>62.711864406779661</v>
      </c>
      <c r="K187" s="1">
        <f>E187/H187*100</f>
        <v>10.16949152542373</v>
      </c>
      <c r="L187" s="1">
        <f>F187/H187*100</f>
        <v>25.423728813559322</v>
      </c>
      <c r="M187" s="1">
        <f>G187/H187*100</f>
        <v>0</v>
      </c>
      <c r="O187" s="1">
        <f>M187+L187</f>
        <v>25.423728813559322</v>
      </c>
      <c r="P187" s="1">
        <f>I187+J187</f>
        <v>64.406779661016955</v>
      </c>
      <c r="Q187" s="1">
        <f>P187-O187</f>
        <v>38.983050847457633</v>
      </c>
      <c r="R187" s="1">
        <f>(C187*(-2)) + (D187*(-1)) + F187 +(G187*(2))</f>
        <v>-24</v>
      </c>
      <c r="S187" s="4">
        <v>8</v>
      </c>
    </row>
    <row r="188" spans="1:19" x14ac:dyDescent="0.3">
      <c r="A188" s="4" t="s">
        <v>314</v>
      </c>
      <c r="B188" s="4">
        <v>8.5</v>
      </c>
      <c r="C188" s="4">
        <v>1</v>
      </c>
      <c r="D188" s="4">
        <v>37</v>
      </c>
      <c r="E188" s="4">
        <v>6</v>
      </c>
      <c r="F188" s="4">
        <v>13</v>
      </c>
      <c r="G188" s="4">
        <v>2</v>
      </c>
      <c r="H188" s="4">
        <v>59</v>
      </c>
      <c r="I188" s="1">
        <f>C188/H188 *100</f>
        <v>1.6949152542372881</v>
      </c>
      <c r="J188" s="1">
        <f>D188/H188*100</f>
        <v>62.711864406779661</v>
      </c>
      <c r="K188" s="1">
        <f>E188/H188*100</f>
        <v>10.16949152542373</v>
      </c>
      <c r="L188" s="1">
        <f>F188/H188*100</f>
        <v>22.033898305084744</v>
      </c>
      <c r="M188" s="1">
        <f>G188/H188*100</f>
        <v>3.3898305084745761</v>
      </c>
      <c r="O188" s="1">
        <f>M188+L188</f>
        <v>25.423728813559322</v>
      </c>
      <c r="P188" s="1">
        <f>I188+J188</f>
        <v>64.406779661016955</v>
      </c>
      <c r="Q188" s="1">
        <f>P188-O188</f>
        <v>38.983050847457633</v>
      </c>
      <c r="R188" s="1">
        <f>(C188*(-2)) + (D188*(-1)) + F188 +(G188*(2))</f>
        <v>-22</v>
      </c>
      <c r="S188" s="4">
        <v>8.5</v>
      </c>
    </row>
    <row r="189" spans="1:19" x14ac:dyDescent="0.3">
      <c r="A189" s="4" t="s">
        <v>449</v>
      </c>
      <c r="B189" s="4">
        <v>9</v>
      </c>
      <c r="C189" s="4">
        <v>4</v>
      </c>
      <c r="D189" s="4">
        <v>72</v>
      </c>
      <c r="E189" s="4">
        <v>12</v>
      </c>
      <c r="F189" s="4">
        <v>27</v>
      </c>
      <c r="G189" s="4">
        <v>3</v>
      </c>
      <c r="H189" s="4">
        <v>118</v>
      </c>
      <c r="I189" s="1">
        <f>C189/H189 *100</f>
        <v>3.3898305084745761</v>
      </c>
      <c r="J189" s="1">
        <f>D189/H189*100</f>
        <v>61.016949152542374</v>
      </c>
      <c r="K189" s="1">
        <f>E189/H189*100</f>
        <v>10.16949152542373</v>
      </c>
      <c r="L189" s="1">
        <f>F189/H189*100</f>
        <v>22.881355932203391</v>
      </c>
      <c r="M189" s="1">
        <f>G189/H189*100</f>
        <v>2.5423728813559325</v>
      </c>
      <c r="O189" s="1">
        <f>M189+L189</f>
        <v>25.423728813559322</v>
      </c>
      <c r="P189" s="1">
        <f>I189+J189</f>
        <v>64.406779661016955</v>
      </c>
      <c r="Q189" s="1">
        <f>P189-O189</f>
        <v>38.983050847457633</v>
      </c>
      <c r="R189" s="1">
        <f>(C189*(-2)) + (D189*(-1)) + F189 +(G189*(2))</f>
        <v>-47</v>
      </c>
      <c r="S189" s="4">
        <v>9</v>
      </c>
    </row>
    <row r="190" spans="1:19" x14ac:dyDescent="0.3">
      <c r="A190" s="4" t="s">
        <v>280</v>
      </c>
      <c r="B190" s="4">
        <v>7</v>
      </c>
      <c r="C190" s="4">
        <v>2</v>
      </c>
      <c r="D190" s="4">
        <v>49</v>
      </c>
      <c r="E190" s="4">
        <v>8</v>
      </c>
      <c r="F190" s="4">
        <v>19</v>
      </c>
      <c r="G190" s="4">
        <v>1</v>
      </c>
      <c r="H190" s="4">
        <v>79</v>
      </c>
      <c r="I190" s="1">
        <f>C190/H190 *100</f>
        <v>2.5316455696202533</v>
      </c>
      <c r="J190" s="1">
        <f>D190/H190*100</f>
        <v>62.025316455696199</v>
      </c>
      <c r="K190" s="1">
        <f>E190/H190*100</f>
        <v>10.126582278481013</v>
      </c>
      <c r="L190" s="1">
        <f>F190/H190*100</f>
        <v>24.050632911392405</v>
      </c>
      <c r="M190" s="1">
        <f>G190/H190*100</f>
        <v>1.2658227848101267</v>
      </c>
      <c r="O190" s="1">
        <f>M190+L190</f>
        <v>25.316455696202532</v>
      </c>
      <c r="P190" s="1">
        <f>I190+J190</f>
        <v>64.556962025316452</v>
      </c>
      <c r="Q190" s="1">
        <f>P190-O190</f>
        <v>39.24050632911392</v>
      </c>
      <c r="R190" s="1">
        <f>(C190*(-2)) + (D190*(-1)) + F190 +(G190*(2))</f>
        <v>-32</v>
      </c>
      <c r="S190" s="4">
        <v>7</v>
      </c>
    </row>
    <row r="191" spans="1:19" x14ac:dyDescent="0.3">
      <c r="A191" s="4" t="s">
        <v>439</v>
      </c>
      <c r="B191" s="4">
        <v>9</v>
      </c>
      <c r="C191" s="4">
        <v>3</v>
      </c>
      <c r="D191" s="4">
        <v>104</v>
      </c>
      <c r="E191" s="4">
        <v>11</v>
      </c>
      <c r="F191" s="4">
        <v>37</v>
      </c>
      <c r="G191" s="4">
        <v>3</v>
      </c>
      <c r="H191" s="4">
        <v>158</v>
      </c>
      <c r="I191" s="1">
        <f>C191/H191 *100</f>
        <v>1.89873417721519</v>
      </c>
      <c r="J191" s="1">
        <f>D191/H191*100</f>
        <v>65.822784810126578</v>
      </c>
      <c r="K191" s="1">
        <f>E191/H191*100</f>
        <v>6.962025316455696</v>
      </c>
      <c r="L191" s="1">
        <f>F191/H191*100</f>
        <v>23.417721518987342</v>
      </c>
      <c r="M191" s="1">
        <f>G191/H191*100</f>
        <v>1.89873417721519</v>
      </c>
      <c r="O191" s="1">
        <f>M191+L191</f>
        <v>25.316455696202532</v>
      </c>
      <c r="P191" s="1">
        <f>I191+J191</f>
        <v>67.721518987341767</v>
      </c>
      <c r="Q191" s="1">
        <f>P191-O191</f>
        <v>42.405063291139236</v>
      </c>
      <c r="R191" s="1">
        <f>(C191*(-2)) + (D191*(-1)) + F191 +(G191*(2))</f>
        <v>-67</v>
      </c>
      <c r="S191" s="4">
        <v>9</v>
      </c>
    </row>
    <row r="192" spans="1:19" x14ac:dyDescent="0.3">
      <c r="A192" s="4" t="s">
        <v>285</v>
      </c>
      <c r="B192" s="4">
        <v>8.5</v>
      </c>
      <c r="C192" s="4">
        <v>2</v>
      </c>
      <c r="D192" s="4">
        <v>64</v>
      </c>
      <c r="E192" s="4">
        <v>11</v>
      </c>
      <c r="F192" s="4">
        <v>26</v>
      </c>
      <c r="G192" s="4">
        <v>0</v>
      </c>
      <c r="H192" s="4">
        <v>103</v>
      </c>
      <c r="I192" s="1">
        <f>C192/H192 *100</f>
        <v>1.9417475728155338</v>
      </c>
      <c r="J192" s="1">
        <f>D192/H192*100</f>
        <v>62.135922330097081</v>
      </c>
      <c r="K192" s="1">
        <f>E192/H192*100</f>
        <v>10.679611650485436</v>
      </c>
      <c r="L192" s="1">
        <f>F192/H192*100</f>
        <v>25.242718446601941</v>
      </c>
      <c r="M192" s="1">
        <f>G192/H192*100</f>
        <v>0</v>
      </c>
      <c r="O192" s="1">
        <f>M192+L192</f>
        <v>25.242718446601941</v>
      </c>
      <c r="P192" s="1">
        <f>I192+J192</f>
        <v>64.077669902912618</v>
      </c>
      <c r="Q192" s="1">
        <f>P192-O192</f>
        <v>38.834951456310677</v>
      </c>
      <c r="R192" s="1">
        <f>(C192*(-2)) + (D192*(-1)) + F192 +(G192*(2))</f>
        <v>-42</v>
      </c>
      <c r="S192" s="4">
        <v>8.5</v>
      </c>
    </row>
    <row r="193" spans="1:19" x14ac:dyDescent="0.3">
      <c r="A193" s="4" t="s">
        <v>172</v>
      </c>
      <c r="B193" s="4">
        <v>6.5</v>
      </c>
      <c r="C193" s="4">
        <v>1</v>
      </c>
      <c r="D193" s="4">
        <v>30</v>
      </c>
      <c r="E193" s="4">
        <v>2</v>
      </c>
      <c r="F193" s="4">
        <v>9</v>
      </c>
      <c r="G193" s="4">
        <v>2</v>
      </c>
      <c r="H193" s="4">
        <v>44</v>
      </c>
      <c r="I193" s="1">
        <f>C193/H193 *100</f>
        <v>2.2727272727272729</v>
      </c>
      <c r="J193" s="1">
        <f>D193/H193*100</f>
        <v>68.181818181818173</v>
      </c>
      <c r="K193" s="1">
        <f>E193/H193*100</f>
        <v>4.5454545454545459</v>
      </c>
      <c r="L193" s="1">
        <f>F193/H193*100</f>
        <v>20.454545454545457</v>
      </c>
      <c r="M193" s="1">
        <f>G193/H193*100</f>
        <v>4.5454545454545459</v>
      </c>
      <c r="O193" s="1">
        <f>M193+L193</f>
        <v>25.000000000000004</v>
      </c>
      <c r="P193" s="1">
        <f>I193+J193</f>
        <v>70.454545454545439</v>
      </c>
      <c r="Q193" s="1">
        <f>P193-O193</f>
        <v>45.454545454545439</v>
      </c>
      <c r="R193" s="1">
        <f>(C193*(-2)) + (D193*(-1)) + F193 +(G193*(2))</f>
        <v>-19</v>
      </c>
      <c r="S193" s="4">
        <v>6.5</v>
      </c>
    </row>
    <row r="194" spans="1:19" x14ac:dyDescent="0.3">
      <c r="A194" s="4" t="s">
        <v>195</v>
      </c>
      <c r="B194" s="4">
        <v>6</v>
      </c>
      <c r="C194" s="4">
        <v>1</v>
      </c>
      <c r="D194" s="4">
        <v>31</v>
      </c>
      <c r="E194" s="4">
        <v>7</v>
      </c>
      <c r="F194" s="4">
        <v>13</v>
      </c>
      <c r="G194" s="4">
        <v>0</v>
      </c>
      <c r="H194" s="4">
        <v>52</v>
      </c>
      <c r="I194" s="1">
        <f>C194/H194 *100</f>
        <v>1.9230769230769231</v>
      </c>
      <c r="J194" s="1">
        <f>D194/H194*100</f>
        <v>59.615384615384613</v>
      </c>
      <c r="K194" s="1">
        <f>E194/H194*100</f>
        <v>13.461538461538462</v>
      </c>
      <c r="L194" s="1">
        <f>F194/H194*100</f>
        <v>25</v>
      </c>
      <c r="M194" s="1">
        <f>G194/H194*100</f>
        <v>0</v>
      </c>
      <c r="O194" s="1">
        <f>M194+L194</f>
        <v>25</v>
      </c>
      <c r="P194" s="1">
        <f>I194+J194</f>
        <v>61.538461538461533</v>
      </c>
      <c r="Q194" s="1">
        <f>P194-O194</f>
        <v>36.538461538461533</v>
      </c>
      <c r="R194" s="1">
        <f>(C194*(-2)) + (D194*(-1)) + F194 +(G194*(2))</f>
        <v>-20</v>
      </c>
      <c r="S194" s="4">
        <v>6</v>
      </c>
    </row>
    <row r="195" spans="1:19" x14ac:dyDescent="0.3">
      <c r="A195" s="4" t="s">
        <v>171</v>
      </c>
      <c r="B195" s="4">
        <v>6.5</v>
      </c>
      <c r="C195" s="4">
        <v>0</v>
      </c>
      <c r="D195" s="4">
        <v>21</v>
      </c>
      <c r="E195" s="4">
        <v>9</v>
      </c>
      <c r="F195" s="4">
        <v>9</v>
      </c>
      <c r="G195" s="4">
        <v>1</v>
      </c>
      <c r="H195" s="4">
        <v>40</v>
      </c>
      <c r="I195" s="1">
        <f>C195/H195 *100</f>
        <v>0</v>
      </c>
      <c r="J195" s="1">
        <f>D195/H195*100</f>
        <v>52.5</v>
      </c>
      <c r="K195" s="1">
        <f>E195/H195*100</f>
        <v>22.5</v>
      </c>
      <c r="L195" s="1">
        <f>F195/H195*100</f>
        <v>22.5</v>
      </c>
      <c r="M195" s="1">
        <f>G195/H195*100</f>
        <v>2.5</v>
      </c>
      <c r="O195" s="1">
        <f>M195+L195</f>
        <v>25</v>
      </c>
      <c r="P195" s="1">
        <f>I195+J195</f>
        <v>52.5</v>
      </c>
      <c r="Q195" s="1">
        <f>P195-O195</f>
        <v>27.5</v>
      </c>
      <c r="R195" s="1">
        <f>(C195*(-2)) + (D195*(-1)) + F195 +(G195*(2))</f>
        <v>-10</v>
      </c>
      <c r="S195" s="4">
        <v>6.5</v>
      </c>
    </row>
    <row r="196" spans="1:19" x14ac:dyDescent="0.3">
      <c r="A196" s="4" t="s">
        <v>250</v>
      </c>
      <c r="B196" s="4">
        <v>7</v>
      </c>
      <c r="C196" s="4">
        <v>3</v>
      </c>
      <c r="D196" s="4">
        <v>36</v>
      </c>
      <c r="E196" s="4">
        <v>6</v>
      </c>
      <c r="F196" s="4">
        <v>14</v>
      </c>
      <c r="G196" s="4">
        <v>1</v>
      </c>
      <c r="H196" s="4">
        <v>60</v>
      </c>
      <c r="I196" s="1">
        <f>C196/H196 *100</f>
        <v>5</v>
      </c>
      <c r="J196" s="1">
        <f>D196/H196*100</f>
        <v>60</v>
      </c>
      <c r="K196" s="1">
        <f>E196/H196*100</f>
        <v>10</v>
      </c>
      <c r="L196" s="1">
        <f>F196/H196*100</f>
        <v>23.333333333333332</v>
      </c>
      <c r="M196" s="1">
        <f>G196/H196*100</f>
        <v>1.6666666666666667</v>
      </c>
      <c r="O196" s="1">
        <f>M196+L196</f>
        <v>25</v>
      </c>
      <c r="P196" s="1">
        <f>I196+J196</f>
        <v>65</v>
      </c>
      <c r="Q196" s="1">
        <f>P196-O196</f>
        <v>40</v>
      </c>
      <c r="R196" s="1">
        <f>(C196*(-2)) + (D196*(-1)) + F196 +(G196*(2))</f>
        <v>-26</v>
      </c>
      <c r="S196" s="4">
        <v>7</v>
      </c>
    </row>
    <row r="197" spans="1:19" x14ac:dyDescent="0.3">
      <c r="A197" s="4" t="s">
        <v>215</v>
      </c>
      <c r="B197" s="4">
        <v>7.5</v>
      </c>
      <c r="C197" s="4">
        <v>0</v>
      </c>
      <c r="D197" s="4">
        <v>30</v>
      </c>
      <c r="E197" s="4">
        <v>3</v>
      </c>
      <c r="F197" s="4">
        <v>10</v>
      </c>
      <c r="G197" s="4">
        <v>1</v>
      </c>
      <c r="H197" s="4">
        <v>44</v>
      </c>
      <c r="I197" s="1">
        <f>C197/H197 *100</f>
        <v>0</v>
      </c>
      <c r="J197" s="1">
        <f>D197/H197*100</f>
        <v>68.181818181818173</v>
      </c>
      <c r="K197" s="1">
        <f>E197/H197*100</f>
        <v>6.8181818181818175</v>
      </c>
      <c r="L197" s="1">
        <f>F197/H197*100</f>
        <v>22.727272727272727</v>
      </c>
      <c r="M197" s="1">
        <f>G197/H197*100</f>
        <v>2.2727272727272729</v>
      </c>
      <c r="O197" s="1">
        <f>M197+L197</f>
        <v>25</v>
      </c>
      <c r="P197" s="1">
        <f>I197+J197</f>
        <v>68.181818181818173</v>
      </c>
      <c r="Q197" s="1">
        <f>P197-O197</f>
        <v>43.181818181818173</v>
      </c>
      <c r="R197" s="1">
        <f>(C197*(-2)) + (D197*(-1)) + F197 +(G197*(2))</f>
        <v>-18</v>
      </c>
      <c r="S197" s="4">
        <v>7.5</v>
      </c>
    </row>
    <row r="198" spans="1:19" x14ac:dyDescent="0.3">
      <c r="A198" s="4" t="s">
        <v>223</v>
      </c>
      <c r="B198" s="4">
        <v>7.5</v>
      </c>
      <c r="C198" s="4">
        <v>2</v>
      </c>
      <c r="D198" s="4">
        <v>36</v>
      </c>
      <c r="E198" s="4">
        <v>4</v>
      </c>
      <c r="F198" s="4">
        <v>13</v>
      </c>
      <c r="G198" s="4">
        <v>1</v>
      </c>
      <c r="H198" s="4">
        <v>56</v>
      </c>
      <c r="I198" s="1">
        <f>C198/H198 *100</f>
        <v>3.5714285714285712</v>
      </c>
      <c r="J198" s="1">
        <f>D198/H198*100</f>
        <v>64.285714285714292</v>
      </c>
      <c r="K198" s="1">
        <f>E198/H198*100</f>
        <v>7.1428571428571423</v>
      </c>
      <c r="L198" s="1">
        <f>F198/H198*100</f>
        <v>23.214285714285715</v>
      </c>
      <c r="M198" s="1">
        <f>G198/H198*100</f>
        <v>1.7857142857142856</v>
      </c>
      <c r="O198" s="1">
        <f>M198+L198</f>
        <v>25</v>
      </c>
      <c r="P198" s="1">
        <f>I198+J198</f>
        <v>67.857142857142861</v>
      </c>
      <c r="Q198" s="1">
        <f>P198-O198</f>
        <v>42.857142857142861</v>
      </c>
      <c r="R198" s="1">
        <f>(C198*(-2)) + (D198*(-1)) + F198 +(G198*(2))</f>
        <v>-25</v>
      </c>
      <c r="S198" s="4">
        <v>7.5</v>
      </c>
    </row>
    <row r="199" spans="1:19" x14ac:dyDescent="0.3">
      <c r="A199" s="4" t="s">
        <v>371</v>
      </c>
      <c r="B199" s="4">
        <v>8</v>
      </c>
      <c r="C199" s="4">
        <v>2</v>
      </c>
      <c r="D199" s="4">
        <v>32</v>
      </c>
      <c r="E199" s="4">
        <v>8</v>
      </c>
      <c r="F199" s="4">
        <v>14</v>
      </c>
      <c r="G199" s="4">
        <v>0</v>
      </c>
      <c r="H199" s="4">
        <v>56</v>
      </c>
      <c r="I199" s="1">
        <f>C199/H199 *100</f>
        <v>3.5714285714285712</v>
      </c>
      <c r="J199" s="1">
        <f>D199/H199*100</f>
        <v>57.142857142857139</v>
      </c>
      <c r="K199" s="1">
        <f>E199/H199*100</f>
        <v>14.285714285714285</v>
      </c>
      <c r="L199" s="1">
        <f>F199/H199*100</f>
        <v>25</v>
      </c>
      <c r="M199" s="1">
        <f>G199/H199*100</f>
        <v>0</v>
      </c>
      <c r="O199" s="1">
        <f>M199+L199</f>
        <v>25</v>
      </c>
      <c r="P199" s="1">
        <f>I199+J199</f>
        <v>60.714285714285708</v>
      </c>
      <c r="Q199" s="1">
        <f>P199-O199</f>
        <v>35.714285714285708</v>
      </c>
      <c r="R199" s="1">
        <f>(C199*(-2)) + (D199*(-1)) + F199 +(G199*(2))</f>
        <v>-22</v>
      </c>
      <c r="S199" s="4">
        <v>8</v>
      </c>
    </row>
    <row r="200" spans="1:19" x14ac:dyDescent="0.3">
      <c r="A200" s="4" t="s">
        <v>338</v>
      </c>
      <c r="B200" s="4">
        <v>8</v>
      </c>
      <c r="C200" s="4">
        <v>3</v>
      </c>
      <c r="D200" s="4">
        <v>87</v>
      </c>
      <c r="E200" s="4">
        <v>20</v>
      </c>
      <c r="F200" s="4">
        <v>34</v>
      </c>
      <c r="G200" s="4">
        <v>2</v>
      </c>
      <c r="H200" s="4">
        <v>146</v>
      </c>
      <c r="I200" s="1">
        <f>C200/H200 *100</f>
        <v>2.054794520547945</v>
      </c>
      <c r="J200" s="1">
        <f>D200/H200*100</f>
        <v>59.589041095890416</v>
      </c>
      <c r="K200" s="1">
        <f>E200/H200*100</f>
        <v>13.698630136986301</v>
      </c>
      <c r="L200" s="1">
        <f>F200/H200*100</f>
        <v>23.287671232876711</v>
      </c>
      <c r="M200" s="1">
        <f>G200/H200*100</f>
        <v>1.3698630136986301</v>
      </c>
      <c r="O200" s="1">
        <f>M200+L200</f>
        <v>24.657534246575342</v>
      </c>
      <c r="P200" s="1">
        <f>I200+J200</f>
        <v>61.643835616438359</v>
      </c>
      <c r="Q200" s="1">
        <f>P200-O200</f>
        <v>36.986301369863014</v>
      </c>
      <c r="R200" s="1">
        <f>(C200*(-2)) + (D200*(-1)) + F200 +(G200*(2))</f>
        <v>-55</v>
      </c>
      <c r="S200" s="4">
        <v>8</v>
      </c>
    </row>
    <row r="201" spans="1:19" x14ac:dyDescent="0.3">
      <c r="A201" s="4" t="s">
        <v>158</v>
      </c>
      <c r="B201" s="4">
        <v>6.5</v>
      </c>
      <c r="C201" s="4">
        <v>0</v>
      </c>
      <c r="D201" s="4">
        <v>29</v>
      </c>
      <c r="E201" s="4">
        <v>11</v>
      </c>
      <c r="F201" s="4">
        <v>11</v>
      </c>
      <c r="G201" s="4">
        <v>2</v>
      </c>
      <c r="H201" s="4">
        <v>53</v>
      </c>
      <c r="I201" s="1">
        <f>C201/H201 *100</f>
        <v>0</v>
      </c>
      <c r="J201" s="1">
        <f>D201/H201*100</f>
        <v>54.716981132075468</v>
      </c>
      <c r="K201" s="1">
        <f>E201/H201*100</f>
        <v>20.754716981132077</v>
      </c>
      <c r="L201" s="1">
        <f>F201/H201*100</f>
        <v>20.754716981132077</v>
      </c>
      <c r="M201" s="1">
        <f>G201/H201*100</f>
        <v>3.7735849056603774</v>
      </c>
      <c r="O201" s="1">
        <f>M201+L201</f>
        <v>24.528301886792455</v>
      </c>
      <c r="P201" s="1">
        <f>I201+J201</f>
        <v>54.716981132075468</v>
      </c>
      <c r="Q201" s="1">
        <f>P201-O201</f>
        <v>30.188679245283012</v>
      </c>
      <c r="R201" s="1">
        <f>(C201*(-2)) + (D201*(-1)) + F201 +(G201*(2))</f>
        <v>-14</v>
      </c>
      <c r="S201" s="4">
        <v>6.5</v>
      </c>
    </row>
    <row r="202" spans="1:19" x14ac:dyDescent="0.3">
      <c r="A202" s="4" t="s">
        <v>376</v>
      </c>
      <c r="B202" s="4">
        <v>8</v>
      </c>
      <c r="C202" s="4">
        <v>1</v>
      </c>
      <c r="D202" s="4">
        <v>23</v>
      </c>
      <c r="E202" s="4">
        <v>4</v>
      </c>
      <c r="F202" s="4">
        <v>7</v>
      </c>
      <c r="G202" s="4">
        <v>2</v>
      </c>
      <c r="H202" s="4">
        <v>37</v>
      </c>
      <c r="I202" s="1">
        <f>C202/H202 *100</f>
        <v>2.7027027027027026</v>
      </c>
      <c r="J202" s="1">
        <f>D202/H202*100</f>
        <v>62.162162162162161</v>
      </c>
      <c r="K202" s="1">
        <f>E202/H202*100</f>
        <v>10.810810810810811</v>
      </c>
      <c r="L202" s="1">
        <f>F202/H202*100</f>
        <v>18.918918918918919</v>
      </c>
      <c r="M202" s="1">
        <f>G202/H202*100</f>
        <v>5.4054054054054053</v>
      </c>
      <c r="O202" s="1">
        <f>M202+L202</f>
        <v>24.324324324324323</v>
      </c>
      <c r="P202" s="1">
        <f>I202+J202</f>
        <v>64.86486486486487</v>
      </c>
      <c r="Q202" s="1">
        <f>P202-O202</f>
        <v>40.540540540540547</v>
      </c>
      <c r="R202" s="1">
        <f>(C202*(-2)) + (D202*(-1)) + F202 +(G202*(2))</f>
        <v>-14</v>
      </c>
      <c r="S202" s="4">
        <v>8</v>
      </c>
    </row>
    <row r="203" spans="1:19" x14ac:dyDescent="0.3">
      <c r="A203" s="4" t="s">
        <v>416</v>
      </c>
      <c r="B203" s="4">
        <v>8</v>
      </c>
      <c r="C203" s="4">
        <v>0</v>
      </c>
      <c r="D203" s="4">
        <v>69</v>
      </c>
      <c r="E203" s="4">
        <v>9</v>
      </c>
      <c r="F203" s="4">
        <v>24</v>
      </c>
      <c r="G203" s="4">
        <v>1</v>
      </c>
      <c r="H203" s="4">
        <v>103</v>
      </c>
      <c r="I203" s="1">
        <f>C203/H203 *100</f>
        <v>0</v>
      </c>
      <c r="J203" s="1">
        <f>D203/H203*100</f>
        <v>66.990291262135926</v>
      </c>
      <c r="K203" s="1">
        <f>E203/H203*100</f>
        <v>8.7378640776699026</v>
      </c>
      <c r="L203" s="1">
        <f>F203/H203*100</f>
        <v>23.300970873786408</v>
      </c>
      <c r="M203" s="1">
        <f>G203/H203*100</f>
        <v>0.97087378640776689</v>
      </c>
      <c r="O203" s="1">
        <f>M203+L203</f>
        <v>24.271844660194176</v>
      </c>
      <c r="P203" s="1">
        <f>I203+J203</f>
        <v>66.990291262135926</v>
      </c>
      <c r="Q203" s="1">
        <f>P203-O203</f>
        <v>42.71844660194175</v>
      </c>
      <c r="R203" s="1">
        <f>(C203*(-2)) + (D203*(-1)) + F203 +(G203*(2))</f>
        <v>-43</v>
      </c>
      <c r="S203" s="4">
        <v>8</v>
      </c>
    </row>
    <row r="204" spans="1:19" x14ac:dyDescent="0.3">
      <c r="A204" s="4" t="s">
        <v>197</v>
      </c>
      <c r="B204" s="4">
        <v>6</v>
      </c>
      <c r="C204" s="4">
        <v>2</v>
      </c>
      <c r="D204" s="4">
        <v>18</v>
      </c>
      <c r="E204" s="4">
        <v>5</v>
      </c>
      <c r="F204" s="4">
        <v>8</v>
      </c>
      <c r="G204" s="4">
        <v>0</v>
      </c>
      <c r="H204" s="4">
        <v>33</v>
      </c>
      <c r="I204" s="1">
        <f>C204/H204 *100</f>
        <v>6.0606060606060606</v>
      </c>
      <c r="J204" s="1">
        <f>D204/H204*100</f>
        <v>54.54545454545454</v>
      </c>
      <c r="K204" s="1">
        <f>E204/H204*100</f>
        <v>15.151515151515152</v>
      </c>
      <c r="L204" s="1">
        <f>F204/H204*100</f>
        <v>24.242424242424242</v>
      </c>
      <c r="M204" s="1">
        <f>G204/H204*100</f>
        <v>0</v>
      </c>
      <c r="O204" s="1">
        <f>M204+L204</f>
        <v>24.242424242424242</v>
      </c>
      <c r="P204" s="1">
        <f>I204+J204</f>
        <v>60.606060606060602</v>
      </c>
      <c r="Q204" s="1">
        <f>P204-O204</f>
        <v>36.36363636363636</v>
      </c>
      <c r="R204" s="1">
        <f>(C204*(-2)) + (D204*(-1)) + F204 +(G204*(2))</f>
        <v>-14</v>
      </c>
      <c r="S204" s="4">
        <v>6</v>
      </c>
    </row>
    <row r="205" spans="1:19" x14ac:dyDescent="0.3">
      <c r="A205" s="4" t="s">
        <v>469</v>
      </c>
      <c r="B205" s="4">
        <v>9</v>
      </c>
      <c r="C205" s="4">
        <v>0</v>
      </c>
      <c r="D205" s="4">
        <v>34</v>
      </c>
      <c r="E205" s="4">
        <v>10</v>
      </c>
      <c r="F205" s="4">
        <v>14</v>
      </c>
      <c r="G205" s="4">
        <v>0</v>
      </c>
      <c r="H205" s="4">
        <v>58</v>
      </c>
      <c r="I205" s="1">
        <f>C205/H205 *100</f>
        <v>0</v>
      </c>
      <c r="J205" s="1">
        <f>D205/H205*100</f>
        <v>58.620689655172406</v>
      </c>
      <c r="K205" s="1">
        <f>E205/H205*100</f>
        <v>17.241379310344829</v>
      </c>
      <c r="L205" s="1">
        <f>F205/H205*100</f>
        <v>24.137931034482758</v>
      </c>
      <c r="M205" s="1">
        <f>G205/H205*100</f>
        <v>0</v>
      </c>
      <c r="O205" s="1">
        <f>M205+L205</f>
        <v>24.137931034482758</v>
      </c>
      <c r="P205" s="1">
        <f>I205+J205</f>
        <v>58.620689655172406</v>
      </c>
      <c r="Q205" s="1">
        <f>P205-O205</f>
        <v>34.482758620689651</v>
      </c>
      <c r="R205" s="1">
        <f>(C205*(-2)) + (D205*(-1)) + F205 +(G205*(2))</f>
        <v>-20</v>
      </c>
      <c r="S205" s="4">
        <v>9</v>
      </c>
    </row>
    <row r="206" spans="1:19" x14ac:dyDescent="0.3">
      <c r="A206" s="4" t="s">
        <v>289</v>
      </c>
      <c r="B206" s="4">
        <v>8.5</v>
      </c>
      <c r="C206" s="4">
        <v>2</v>
      </c>
      <c r="D206" s="4">
        <v>56</v>
      </c>
      <c r="E206" s="4">
        <v>5</v>
      </c>
      <c r="F206" s="4">
        <v>19</v>
      </c>
      <c r="G206" s="4">
        <v>1</v>
      </c>
      <c r="H206" s="4">
        <v>83</v>
      </c>
      <c r="I206" s="1">
        <f>C206/H206 *100</f>
        <v>2.4096385542168677</v>
      </c>
      <c r="J206" s="1">
        <f>D206/H206*100</f>
        <v>67.46987951807229</v>
      </c>
      <c r="K206" s="1">
        <f>E206/H206*100</f>
        <v>6.024096385542169</v>
      </c>
      <c r="L206" s="1">
        <f>F206/H206*100</f>
        <v>22.891566265060241</v>
      </c>
      <c r="M206" s="1">
        <f>G206/H206*100</f>
        <v>1.2048192771084338</v>
      </c>
      <c r="O206" s="1">
        <f>M206+L206</f>
        <v>24.096385542168676</v>
      </c>
      <c r="P206" s="1">
        <f>I206+J206</f>
        <v>69.879518072289159</v>
      </c>
      <c r="Q206" s="1">
        <f>P206-O206</f>
        <v>45.783132530120483</v>
      </c>
      <c r="R206" s="1">
        <f>(C206*(-2)) + (D206*(-1)) + F206 +(G206*(2))</f>
        <v>-39</v>
      </c>
      <c r="S206" s="4">
        <v>8.5</v>
      </c>
    </row>
    <row r="207" spans="1:19" x14ac:dyDescent="0.3">
      <c r="A207" s="4" t="s">
        <v>135</v>
      </c>
      <c r="B207" s="4">
        <v>5.5</v>
      </c>
      <c r="C207" s="4">
        <v>2</v>
      </c>
      <c r="D207" s="4">
        <v>30</v>
      </c>
      <c r="E207" s="4">
        <v>9</v>
      </c>
      <c r="F207" s="4">
        <v>13</v>
      </c>
      <c r="G207" s="4">
        <v>0</v>
      </c>
      <c r="H207" s="4">
        <v>54</v>
      </c>
      <c r="I207" s="1">
        <f>C207/H207 *100</f>
        <v>3.7037037037037033</v>
      </c>
      <c r="J207" s="1">
        <f>D207/H207*100</f>
        <v>55.555555555555557</v>
      </c>
      <c r="K207" s="1">
        <f>E207/H207*100</f>
        <v>16.666666666666664</v>
      </c>
      <c r="L207" s="1">
        <f>F207/H207*100</f>
        <v>24.074074074074073</v>
      </c>
      <c r="M207" s="1">
        <f>G207/H207*100</f>
        <v>0</v>
      </c>
      <c r="O207" s="1">
        <f>M207+L207</f>
        <v>24.074074074074073</v>
      </c>
      <c r="P207" s="1">
        <f>I207+J207</f>
        <v>59.25925925925926</v>
      </c>
      <c r="Q207" s="1">
        <f>P207-O207</f>
        <v>35.18518518518519</v>
      </c>
      <c r="R207" s="1">
        <f>(C207*(-2)) + (D207*(-1)) + F207 +(G207*(2))</f>
        <v>-21</v>
      </c>
      <c r="S207" s="4">
        <v>5.5</v>
      </c>
    </row>
    <row r="208" spans="1:19" x14ac:dyDescent="0.3">
      <c r="A208" s="4" t="s">
        <v>258</v>
      </c>
      <c r="B208" s="4">
        <v>7</v>
      </c>
      <c r="C208" s="4">
        <v>1</v>
      </c>
      <c r="D208" s="4">
        <v>34</v>
      </c>
      <c r="E208" s="4">
        <v>6</v>
      </c>
      <c r="F208" s="4">
        <v>13</v>
      </c>
      <c r="G208" s="4">
        <v>0</v>
      </c>
      <c r="H208" s="4">
        <v>54</v>
      </c>
      <c r="I208" s="1">
        <f>C208/H208 *100</f>
        <v>1.8518518518518516</v>
      </c>
      <c r="J208" s="1">
        <f>D208/H208*100</f>
        <v>62.962962962962962</v>
      </c>
      <c r="K208" s="1">
        <f>E208/H208*100</f>
        <v>11.111111111111111</v>
      </c>
      <c r="L208" s="1">
        <f>F208/H208*100</f>
        <v>24.074074074074073</v>
      </c>
      <c r="M208" s="1">
        <f>G208/H208*100</f>
        <v>0</v>
      </c>
      <c r="O208" s="1">
        <f>M208+L208</f>
        <v>24.074074074074073</v>
      </c>
      <c r="P208" s="1">
        <f>I208+J208</f>
        <v>64.81481481481481</v>
      </c>
      <c r="Q208" s="1">
        <f>P208-O208</f>
        <v>40.740740740740733</v>
      </c>
      <c r="R208" s="1">
        <f>(C208*(-2)) + (D208*(-1)) + F208 +(G208*(2))</f>
        <v>-23</v>
      </c>
      <c r="S208" s="4">
        <v>7</v>
      </c>
    </row>
    <row r="209" spans="1:19" x14ac:dyDescent="0.3">
      <c r="A209" s="4" t="s">
        <v>410</v>
      </c>
      <c r="B209" s="4">
        <v>8</v>
      </c>
      <c r="C209" s="4">
        <v>5</v>
      </c>
      <c r="D209" s="4">
        <v>48</v>
      </c>
      <c r="E209" s="4">
        <v>7</v>
      </c>
      <c r="F209" s="4">
        <v>17</v>
      </c>
      <c r="G209" s="4">
        <v>2</v>
      </c>
      <c r="H209" s="4">
        <v>79</v>
      </c>
      <c r="I209" s="1">
        <f>C209/H209 *100</f>
        <v>6.3291139240506329</v>
      </c>
      <c r="J209" s="1">
        <f>D209/H209*100</f>
        <v>60.75949367088608</v>
      </c>
      <c r="K209" s="1">
        <f>E209/H209*100</f>
        <v>8.8607594936708853</v>
      </c>
      <c r="L209" s="1">
        <f>F209/H209*100</f>
        <v>21.518987341772153</v>
      </c>
      <c r="M209" s="1">
        <f>G209/H209*100</f>
        <v>2.5316455696202533</v>
      </c>
      <c r="O209" s="1">
        <f>M209+L209</f>
        <v>24.050632911392405</v>
      </c>
      <c r="P209" s="1">
        <f>I209+J209</f>
        <v>67.088607594936718</v>
      </c>
      <c r="Q209" s="1">
        <f>P209-O209</f>
        <v>43.037974683544313</v>
      </c>
      <c r="R209" s="1">
        <f>(C209*(-2)) + (D209*(-1)) + F209 +(G209*(2))</f>
        <v>-37</v>
      </c>
      <c r="S209" s="4">
        <v>8</v>
      </c>
    </row>
    <row r="210" spans="1:19" x14ac:dyDescent="0.3">
      <c r="A210" s="4" t="s">
        <v>384</v>
      </c>
      <c r="B210" s="4">
        <v>8</v>
      </c>
      <c r="C210" s="4">
        <v>2</v>
      </c>
      <c r="D210" s="4">
        <v>50</v>
      </c>
      <c r="E210" s="4">
        <v>5</v>
      </c>
      <c r="F210" s="4">
        <v>17</v>
      </c>
      <c r="G210" s="4">
        <v>1</v>
      </c>
      <c r="H210" s="4">
        <v>75</v>
      </c>
      <c r="I210" s="1">
        <f>C210/H210 *100</f>
        <v>2.666666666666667</v>
      </c>
      <c r="J210" s="1">
        <f>D210/H210*100</f>
        <v>66.666666666666657</v>
      </c>
      <c r="K210" s="1">
        <f>E210/H210*100</f>
        <v>6.666666666666667</v>
      </c>
      <c r="L210" s="1">
        <f>F210/H210*100</f>
        <v>22.666666666666664</v>
      </c>
      <c r="M210" s="1">
        <f>G210/H210*100</f>
        <v>1.3333333333333335</v>
      </c>
      <c r="O210" s="1">
        <f>M210+L210</f>
        <v>23.999999999999996</v>
      </c>
      <c r="P210" s="1">
        <f>I210+J210</f>
        <v>69.333333333333329</v>
      </c>
      <c r="Q210" s="1">
        <f>P210-O210</f>
        <v>45.333333333333329</v>
      </c>
      <c r="R210" s="1">
        <f>(C210*(-2)) + (D210*(-1)) + F210 +(G210*(2))</f>
        <v>-35</v>
      </c>
      <c r="S210" s="4">
        <v>8</v>
      </c>
    </row>
    <row r="211" spans="1:19" x14ac:dyDescent="0.3">
      <c r="A211" s="4" t="s">
        <v>464</v>
      </c>
      <c r="B211" s="4">
        <v>9</v>
      </c>
      <c r="C211" s="4">
        <v>1</v>
      </c>
      <c r="D211" s="4">
        <v>46</v>
      </c>
      <c r="E211" s="4">
        <v>4</v>
      </c>
      <c r="F211" s="4">
        <v>16</v>
      </c>
      <c r="G211" s="4">
        <v>0</v>
      </c>
      <c r="H211" s="4">
        <v>67</v>
      </c>
      <c r="I211" s="1">
        <f>C211/H211 *100</f>
        <v>1.4925373134328357</v>
      </c>
      <c r="J211" s="1">
        <f>D211/H211*100</f>
        <v>68.656716417910445</v>
      </c>
      <c r="K211" s="1">
        <f>E211/H211*100</f>
        <v>5.9701492537313428</v>
      </c>
      <c r="L211" s="1">
        <f>F211/H211*100</f>
        <v>23.880597014925371</v>
      </c>
      <c r="M211" s="1">
        <f>G211/H211*100</f>
        <v>0</v>
      </c>
      <c r="O211" s="1">
        <f>M211+L211</f>
        <v>23.880597014925371</v>
      </c>
      <c r="P211" s="1">
        <f>I211+J211</f>
        <v>70.149253731343279</v>
      </c>
      <c r="Q211" s="1">
        <f>P211-O211</f>
        <v>46.268656716417908</v>
      </c>
      <c r="R211" s="1">
        <f>(C211*(-2)) + (D211*(-1)) + F211 +(G211*(2))</f>
        <v>-32</v>
      </c>
      <c r="S211" s="4">
        <v>9</v>
      </c>
    </row>
    <row r="212" spans="1:19" x14ac:dyDescent="0.3">
      <c r="A212" s="4" t="s">
        <v>395</v>
      </c>
      <c r="B212" s="4">
        <v>8</v>
      </c>
      <c r="C212" s="4">
        <v>3</v>
      </c>
      <c r="D212" s="4">
        <v>26</v>
      </c>
      <c r="E212" s="4">
        <v>3</v>
      </c>
      <c r="F212" s="4">
        <v>9</v>
      </c>
      <c r="G212" s="4">
        <v>1</v>
      </c>
      <c r="H212" s="4">
        <v>42</v>
      </c>
      <c r="I212" s="1">
        <f>C212/H212 *100</f>
        <v>7.1428571428571423</v>
      </c>
      <c r="J212" s="1">
        <f>D212/H212*100</f>
        <v>61.904761904761905</v>
      </c>
      <c r="K212" s="1">
        <f>E212/H212*100</f>
        <v>7.1428571428571423</v>
      </c>
      <c r="L212" s="1">
        <f>F212/H212*100</f>
        <v>21.428571428571427</v>
      </c>
      <c r="M212" s="1">
        <f>G212/H212*100</f>
        <v>2.3809523809523809</v>
      </c>
      <c r="O212" s="1">
        <f>M212+L212</f>
        <v>23.809523809523807</v>
      </c>
      <c r="P212" s="1">
        <f>I212+J212</f>
        <v>69.047619047619051</v>
      </c>
      <c r="Q212" s="1">
        <f>P212-O212</f>
        <v>45.238095238095241</v>
      </c>
      <c r="R212" s="1">
        <f>(C212*(-2)) + (D212*(-1)) + F212 +(G212*(2))</f>
        <v>-21</v>
      </c>
      <c r="S212" s="4">
        <v>8</v>
      </c>
    </row>
    <row r="213" spans="1:19" x14ac:dyDescent="0.3">
      <c r="A213" s="4" t="s">
        <v>448</v>
      </c>
      <c r="B213" s="4">
        <v>9</v>
      </c>
      <c r="C213" s="4">
        <v>0</v>
      </c>
      <c r="D213" s="4">
        <v>39</v>
      </c>
      <c r="E213" s="4">
        <v>3</v>
      </c>
      <c r="F213" s="4">
        <v>13</v>
      </c>
      <c r="G213" s="4">
        <v>0</v>
      </c>
      <c r="H213" s="4">
        <v>55</v>
      </c>
      <c r="I213" s="1">
        <f>C213/H213 *100</f>
        <v>0</v>
      </c>
      <c r="J213" s="1">
        <f>D213/H213*100</f>
        <v>70.909090909090907</v>
      </c>
      <c r="K213" s="1">
        <f>E213/H213*100</f>
        <v>5.4545454545454541</v>
      </c>
      <c r="L213" s="1">
        <f>F213/H213*100</f>
        <v>23.636363636363637</v>
      </c>
      <c r="M213" s="1">
        <f>G213/H213*100</f>
        <v>0</v>
      </c>
      <c r="O213" s="1">
        <f>M213+L213</f>
        <v>23.636363636363637</v>
      </c>
      <c r="P213" s="1">
        <f>I213+J213</f>
        <v>70.909090909090907</v>
      </c>
      <c r="Q213" s="1">
        <f>P213-O213</f>
        <v>47.272727272727266</v>
      </c>
      <c r="R213" s="1">
        <f>(C213*(-2)) + (D213*(-1)) + F213 +(G213*(2))</f>
        <v>-26</v>
      </c>
      <c r="S213" s="4">
        <v>9</v>
      </c>
    </row>
    <row r="214" spans="1:19" x14ac:dyDescent="0.3">
      <c r="A214" s="4" t="s">
        <v>151</v>
      </c>
      <c r="B214" s="4">
        <v>6.5</v>
      </c>
      <c r="C214" s="4">
        <v>1</v>
      </c>
      <c r="D214" s="4">
        <v>31</v>
      </c>
      <c r="E214" s="4">
        <v>7</v>
      </c>
      <c r="F214" s="4">
        <v>11</v>
      </c>
      <c r="G214" s="4">
        <v>1</v>
      </c>
      <c r="H214" s="4">
        <v>51</v>
      </c>
      <c r="I214" s="1">
        <f>C214/H214 *100</f>
        <v>1.9607843137254901</v>
      </c>
      <c r="J214" s="1">
        <f>D214/H214*100</f>
        <v>60.784313725490193</v>
      </c>
      <c r="K214" s="1">
        <f>E214/H214*100</f>
        <v>13.725490196078432</v>
      </c>
      <c r="L214" s="1">
        <f>F214/H214*100</f>
        <v>21.568627450980394</v>
      </c>
      <c r="M214" s="1">
        <f>G214/H214*100</f>
        <v>1.9607843137254901</v>
      </c>
      <c r="O214" s="1">
        <f>M214+L214</f>
        <v>23.529411764705884</v>
      </c>
      <c r="P214" s="1">
        <f>I214+J214</f>
        <v>62.745098039215684</v>
      </c>
      <c r="Q214" s="1">
        <f>P214-O214</f>
        <v>39.2156862745098</v>
      </c>
      <c r="R214" s="1">
        <f>(C214*(-2)) + (D214*(-1)) + F214 +(G214*(2))</f>
        <v>-20</v>
      </c>
      <c r="S214" s="4">
        <v>6.5</v>
      </c>
    </row>
    <row r="215" spans="1:19" x14ac:dyDescent="0.3">
      <c r="A215" s="4" t="s">
        <v>208</v>
      </c>
      <c r="B215" s="4">
        <v>7.5</v>
      </c>
      <c r="C215" s="4">
        <v>0</v>
      </c>
      <c r="D215" s="4">
        <v>40</v>
      </c>
      <c r="E215" s="4">
        <v>12</v>
      </c>
      <c r="F215" s="4">
        <v>13</v>
      </c>
      <c r="G215" s="4">
        <v>3</v>
      </c>
      <c r="H215" s="4">
        <v>68</v>
      </c>
      <c r="I215" s="1">
        <f>C215/H215 *100</f>
        <v>0</v>
      </c>
      <c r="J215" s="1">
        <f>D215/H215*100</f>
        <v>58.82352941176471</v>
      </c>
      <c r="K215" s="1">
        <f>E215/H215*100</f>
        <v>17.647058823529413</v>
      </c>
      <c r="L215" s="1">
        <f>F215/H215*100</f>
        <v>19.117647058823529</v>
      </c>
      <c r="M215" s="1">
        <f>G215/H215*100</f>
        <v>4.4117647058823533</v>
      </c>
      <c r="O215" s="1">
        <f>M215+L215</f>
        <v>23.529411764705884</v>
      </c>
      <c r="P215" s="1">
        <f>I215+J215</f>
        <v>58.82352941176471</v>
      </c>
      <c r="Q215" s="1">
        <f>P215-O215</f>
        <v>35.294117647058826</v>
      </c>
      <c r="R215" s="1">
        <f>(C215*(-2)) + (D215*(-1)) + F215 +(G215*(2))</f>
        <v>-21</v>
      </c>
      <c r="S215" s="4">
        <v>7.5</v>
      </c>
    </row>
    <row r="216" spans="1:19" x14ac:dyDescent="0.3">
      <c r="A216" s="4" t="s">
        <v>446</v>
      </c>
      <c r="B216" s="4">
        <v>9</v>
      </c>
      <c r="C216" s="4">
        <v>0</v>
      </c>
      <c r="D216" s="4">
        <v>36</v>
      </c>
      <c r="E216" s="4">
        <v>3</v>
      </c>
      <c r="F216" s="4">
        <v>11</v>
      </c>
      <c r="G216" s="4">
        <v>1</v>
      </c>
      <c r="H216" s="4">
        <v>51</v>
      </c>
      <c r="I216" s="1">
        <f>C216/H216 *100</f>
        <v>0</v>
      </c>
      <c r="J216" s="1">
        <f>D216/H216*100</f>
        <v>70.588235294117652</v>
      </c>
      <c r="K216" s="1">
        <f>E216/H216*100</f>
        <v>5.8823529411764701</v>
      </c>
      <c r="L216" s="1">
        <f>F216/H216*100</f>
        <v>21.568627450980394</v>
      </c>
      <c r="M216" s="1">
        <f>G216/H216*100</f>
        <v>1.9607843137254901</v>
      </c>
      <c r="O216" s="1">
        <f>M216+L216</f>
        <v>23.529411764705884</v>
      </c>
      <c r="P216" s="1">
        <f>I216+J216</f>
        <v>70.588235294117652</v>
      </c>
      <c r="Q216" s="1">
        <f>P216-O216</f>
        <v>47.058823529411768</v>
      </c>
      <c r="R216" s="1">
        <f>(C216*(-2)) + (D216*(-1)) + F216 +(G216*(2))</f>
        <v>-23</v>
      </c>
      <c r="S216" s="4">
        <v>9</v>
      </c>
    </row>
    <row r="217" spans="1:19" x14ac:dyDescent="0.3">
      <c r="A217" s="4" t="s">
        <v>358</v>
      </c>
      <c r="B217" s="4">
        <v>8</v>
      </c>
      <c r="C217" s="4">
        <v>6</v>
      </c>
      <c r="D217" s="4">
        <v>41</v>
      </c>
      <c r="E217" s="4">
        <v>5</v>
      </c>
      <c r="F217" s="4">
        <v>15</v>
      </c>
      <c r="G217" s="4">
        <v>1</v>
      </c>
      <c r="H217" s="4">
        <v>68</v>
      </c>
      <c r="I217" s="1">
        <f>C217/H217 *100</f>
        <v>8.8235294117647065</v>
      </c>
      <c r="J217" s="1">
        <f>D217/H217*100</f>
        <v>60.294117647058819</v>
      </c>
      <c r="K217" s="1">
        <f>E217/H217*100</f>
        <v>7.3529411764705888</v>
      </c>
      <c r="L217" s="1">
        <f>F217/H217*100</f>
        <v>22.058823529411764</v>
      </c>
      <c r="M217" s="1">
        <f>G217/H217*100</f>
        <v>1.4705882352941175</v>
      </c>
      <c r="O217" s="1">
        <f>M217+L217</f>
        <v>23.52941176470588</v>
      </c>
      <c r="P217" s="1">
        <f>I217+J217</f>
        <v>69.117647058823522</v>
      </c>
      <c r="Q217" s="1">
        <f>P217-O217</f>
        <v>45.588235294117638</v>
      </c>
      <c r="R217" s="1">
        <f>(C217*(-2)) + (D217*(-1)) + F217 +(G217*(2))</f>
        <v>-36</v>
      </c>
      <c r="S217" s="4">
        <v>8</v>
      </c>
    </row>
    <row r="218" spans="1:19" x14ac:dyDescent="0.3">
      <c r="A218" s="4" t="s">
        <v>430</v>
      </c>
      <c r="B218" s="4">
        <v>9.5</v>
      </c>
      <c r="C218" s="4">
        <v>0</v>
      </c>
      <c r="D218" s="4">
        <v>35</v>
      </c>
      <c r="E218" s="4">
        <v>4</v>
      </c>
      <c r="F218" s="4">
        <v>12</v>
      </c>
      <c r="G218" s="4">
        <v>0</v>
      </c>
      <c r="H218" s="4">
        <v>51</v>
      </c>
      <c r="I218" s="1">
        <f>C218/H218 *100</f>
        <v>0</v>
      </c>
      <c r="J218" s="1">
        <f>D218/H218*100</f>
        <v>68.627450980392155</v>
      </c>
      <c r="K218" s="1">
        <f>E218/H218*100</f>
        <v>7.8431372549019605</v>
      </c>
      <c r="L218" s="1">
        <f>F218/H218*100</f>
        <v>23.52941176470588</v>
      </c>
      <c r="M218" s="1">
        <f>G218/H218*100</f>
        <v>0</v>
      </c>
      <c r="O218" s="1">
        <f>M218+L218</f>
        <v>23.52941176470588</v>
      </c>
      <c r="P218" s="1">
        <f>I218+J218</f>
        <v>68.627450980392155</v>
      </c>
      <c r="Q218" s="1">
        <f>P218-O218</f>
        <v>45.098039215686271</v>
      </c>
      <c r="R218" s="1">
        <f>(C218*(-2)) + (D218*(-1)) + F218 +(G218*(2))</f>
        <v>-23</v>
      </c>
      <c r="S218" s="4">
        <v>9.5</v>
      </c>
    </row>
    <row r="219" spans="1:19" x14ac:dyDescent="0.3">
      <c r="A219" s="4" t="s">
        <v>243</v>
      </c>
      <c r="B219" s="4">
        <v>7.5</v>
      </c>
      <c r="C219" s="4">
        <v>1</v>
      </c>
      <c r="D219" s="4">
        <v>28</v>
      </c>
      <c r="E219" s="4">
        <v>7</v>
      </c>
      <c r="F219" s="4">
        <v>10</v>
      </c>
      <c r="G219" s="4">
        <v>1</v>
      </c>
      <c r="H219" s="4">
        <v>47</v>
      </c>
      <c r="I219" s="1">
        <f>C219/H219 *100</f>
        <v>2.1276595744680851</v>
      </c>
      <c r="J219" s="1">
        <f>D219/H219*100</f>
        <v>59.574468085106382</v>
      </c>
      <c r="K219" s="1">
        <f>E219/H219*100</f>
        <v>14.893617021276595</v>
      </c>
      <c r="L219" s="1">
        <f>F219/H219*100</f>
        <v>21.276595744680851</v>
      </c>
      <c r="M219" s="1">
        <f>G219/H219*100</f>
        <v>2.1276595744680851</v>
      </c>
      <c r="O219" s="1">
        <f>M219+L219</f>
        <v>23.404255319148938</v>
      </c>
      <c r="P219" s="1">
        <f>I219+J219</f>
        <v>61.702127659574465</v>
      </c>
      <c r="Q219" s="1">
        <f>P219-O219</f>
        <v>38.297872340425528</v>
      </c>
      <c r="R219" s="1">
        <f>(C219*(-2)) + (D219*(-1)) + F219 +(G219*(2))</f>
        <v>-18</v>
      </c>
      <c r="S219" s="4">
        <v>7.5</v>
      </c>
    </row>
    <row r="220" spans="1:19" x14ac:dyDescent="0.3">
      <c r="A220" s="4" t="s">
        <v>378</v>
      </c>
      <c r="B220" s="4">
        <v>8</v>
      </c>
      <c r="C220" s="4">
        <v>1</v>
      </c>
      <c r="D220" s="4">
        <v>33</v>
      </c>
      <c r="E220" s="4">
        <v>2</v>
      </c>
      <c r="F220" s="4">
        <v>10</v>
      </c>
      <c r="G220" s="4">
        <v>1</v>
      </c>
      <c r="H220" s="4">
        <v>47</v>
      </c>
      <c r="I220" s="1">
        <f>C220/H220 *100</f>
        <v>2.1276595744680851</v>
      </c>
      <c r="J220" s="1">
        <f>D220/H220*100</f>
        <v>70.212765957446805</v>
      </c>
      <c r="K220" s="1">
        <f>E220/H220*100</f>
        <v>4.2553191489361701</v>
      </c>
      <c r="L220" s="1">
        <f>F220/H220*100</f>
        <v>21.276595744680851</v>
      </c>
      <c r="M220" s="1">
        <f>G220/H220*100</f>
        <v>2.1276595744680851</v>
      </c>
      <c r="O220" s="1">
        <f>M220+L220</f>
        <v>23.404255319148938</v>
      </c>
      <c r="P220" s="1">
        <f>I220+J220</f>
        <v>72.340425531914889</v>
      </c>
      <c r="Q220" s="1">
        <f>P220-O220</f>
        <v>48.936170212765951</v>
      </c>
      <c r="R220" s="1">
        <f>(C220*(-2)) + (D220*(-1)) + F220 +(G220*(2))</f>
        <v>-23</v>
      </c>
      <c r="S220" s="4">
        <v>8</v>
      </c>
    </row>
    <row r="221" spans="1:19" x14ac:dyDescent="0.3">
      <c r="A221" s="4" t="s">
        <v>179</v>
      </c>
      <c r="B221" s="4">
        <v>6.5</v>
      </c>
      <c r="C221" s="4">
        <v>5</v>
      </c>
      <c r="D221" s="4">
        <v>39</v>
      </c>
      <c r="E221" s="4">
        <v>12</v>
      </c>
      <c r="F221" s="4">
        <v>16</v>
      </c>
      <c r="G221" s="4">
        <v>1</v>
      </c>
      <c r="H221" s="4">
        <v>73</v>
      </c>
      <c r="I221" s="1">
        <f>C221/H221 *100</f>
        <v>6.8493150684931505</v>
      </c>
      <c r="J221" s="1">
        <f>D221/H221*100</f>
        <v>53.424657534246577</v>
      </c>
      <c r="K221" s="1">
        <f>E221/H221*100</f>
        <v>16.43835616438356</v>
      </c>
      <c r="L221" s="1">
        <f>F221/H221*100</f>
        <v>21.917808219178081</v>
      </c>
      <c r="M221" s="1">
        <f>G221/H221*100</f>
        <v>1.3698630136986301</v>
      </c>
      <c r="O221" s="1">
        <f>M221+L221</f>
        <v>23.287671232876711</v>
      </c>
      <c r="P221" s="1">
        <f>I221+J221</f>
        <v>60.273972602739725</v>
      </c>
      <c r="Q221" s="1">
        <f>P221-O221</f>
        <v>36.986301369863014</v>
      </c>
      <c r="R221" s="1">
        <f>(C221*(-2)) + (D221*(-1)) + F221 +(G221*(2))</f>
        <v>-31</v>
      </c>
      <c r="S221" s="4">
        <v>6.5</v>
      </c>
    </row>
    <row r="222" spans="1:19" x14ac:dyDescent="0.3">
      <c r="A222" s="4" t="s">
        <v>226</v>
      </c>
      <c r="B222" s="4">
        <v>7.5</v>
      </c>
      <c r="C222" s="4">
        <v>3</v>
      </c>
      <c r="D222" s="4">
        <v>87</v>
      </c>
      <c r="E222" s="4">
        <v>22</v>
      </c>
      <c r="F222" s="4">
        <v>33</v>
      </c>
      <c r="G222" s="4">
        <v>1</v>
      </c>
      <c r="H222" s="4">
        <v>146</v>
      </c>
      <c r="I222" s="1">
        <f>C222/H222 *100</f>
        <v>2.054794520547945</v>
      </c>
      <c r="J222" s="1">
        <f>D222/H222*100</f>
        <v>59.589041095890416</v>
      </c>
      <c r="K222" s="1">
        <f>E222/H222*100</f>
        <v>15.068493150684931</v>
      </c>
      <c r="L222" s="1">
        <f>F222/H222*100</f>
        <v>22.602739726027394</v>
      </c>
      <c r="M222" s="1">
        <f>G222/H222*100</f>
        <v>0.68493150684931503</v>
      </c>
      <c r="O222" s="1">
        <f>M222+L222</f>
        <v>23.287671232876708</v>
      </c>
      <c r="P222" s="1">
        <f>I222+J222</f>
        <v>61.643835616438359</v>
      </c>
      <c r="Q222" s="1">
        <f>P222-O222</f>
        <v>38.356164383561648</v>
      </c>
      <c r="R222" s="1">
        <f>(C222*(-2)) + (D222*(-1)) + F222 +(G222*(2))</f>
        <v>-58</v>
      </c>
      <c r="S222" s="4">
        <v>7.5</v>
      </c>
    </row>
    <row r="223" spans="1:19" x14ac:dyDescent="0.3">
      <c r="A223" s="4" t="s">
        <v>247</v>
      </c>
      <c r="B223" s="4">
        <v>7</v>
      </c>
      <c r="C223" s="4">
        <v>3</v>
      </c>
      <c r="D223" s="4">
        <v>60</v>
      </c>
      <c r="E223" s="4">
        <v>3</v>
      </c>
      <c r="F223" s="4">
        <v>20</v>
      </c>
      <c r="G223" s="4">
        <v>0</v>
      </c>
      <c r="H223" s="4">
        <v>86</v>
      </c>
      <c r="I223" s="1">
        <f>C223/H223 *100</f>
        <v>3.4883720930232558</v>
      </c>
      <c r="J223" s="1">
        <f>D223/H223*100</f>
        <v>69.767441860465112</v>
      </c>
      <c r="K223" s="1">
        <f>E223/H223*100</f>
        <v>3.4883720930232558</v>
      </c>
      <c r="L223" s="1">
        <f>F223/H223*100</f>
        <v>23.255813953488371</v>
      </c>
      <c r="M223" s="1">
        <f>G223/H223*100</f>
        <v>0</v>
      </c>
      <c r="O223" s="1">
        <f>M223+L223</f>
        <v>23.255813953488371</v>
      </c>
      <c r="P223" s="1">
        <f>I223+J223</f>
        <v>73.255813953488371</v>
      </c>
      <c r="Q223" s="1">
        <f>P223-O223</f>
        <v>50</v>
      </c>
      <c r="R223" s="1">
        <f>(C223*(-2)) + (D223*(-1)) + F223 +(G223*(2))</f>
        <v>-46</v>
      </c>
      <c r="S223" s="4">
        <v>7</v>
      </c>
    </row>
    <row r="224" spans="1:19" x14ac:dyDescent="0.3">
      <c r="A224" s="4" t="s">
        <v>232</v>
      </c>
      <c r="B224" s="4">
        <v>7.5</v>
      </c>
      <c r="C224" s="4">
        <v>0</v>
      </c>
      <c r="D224" s="4">
        <v>28</v>
      </c>
      <c r="E224" s="4">
        <v>5</v>
      </c>
      <c r="F224" s="4">
        <v>10</v>
      </c>
      <c r="G224" s="4">
        <v>0</v>
      </c>
      <c r="H224" s="4">
        <v>43</v>
      </c>
      <c r="I224" s="1">
        <f>C224/H224 *100</f>
        <v>0</v>
      </c>
      <c r="J224" s="1">
        <f>D224/H224*100</f>
        <v>65.116279069767444</v>
      </c>
      <c r="K224" s="1">
        <f>E224/H224*100</f>
        <v>11.627906976744185</v>
      </c>
      <c r="L224" s="1">
        <f>F224/H224*100</f>
        <v>23.255813953488371</v>
      </c>
      <c r="M224" s="1">
        <f>G224/H224*100</f>
        <v>0</v>
      </c>
      <c r="O224" s="1">
        <f>M224+L224</f>
        <v>23.255813953488371</v>
      </c>
      <c r="P224" s="1">
        <f>I224+J224</f>
        <v>65.116279069767444</v>
      </c>
      <c r="Q224" s="1">
        <f>P224-O224</f>
        <v>41.860465116279073</v>
      </c>
      <c r="R224" s="1">
        <f>(C224*(-2)) + (D224*(-1)) + F224 +(G224*(2))</f>
        <v>-18</v>
      </c>
      <c r="S224" s="4">
        <v>7.5</v>
      </c>
    </row>
    <row r="225" spans="1:19" x14ac:dyDescent="0.3">
      <c r="A225" s="4" t="s">
        <v>126</v>
      </c>
      <c r="B225" s="4">
        <v>5.5</v>
      </c>
      <c r="C225" s="4">
        <v>2</v>
      </c>
      <c r="D225" s="4">
        <v>37</v>
      </c>
      <c r="E225" s="4">
        <v>4</v>
      </c>
      <c r="F225" s="4">
        <v>13</v>
      </c>
      <c r="G225" s="4">
        <v>0</v>
      </c>
      <c r="H225" s="4">
        <v>56</v>
      </c>
      <c r="I225" s="1">
        <f>C225/H225 *100</f>
        <v>3.5714285714285712</v>
      </c>
      <c r="J225" s="1">
        <f>D225/H225*100</f>
        <v>66.071428571428569</v>
      </c>
      <c r="K225" s="1">
        <f>E225/H225*100</f>
        <v>7.1428571428571423</v>
      </c>
      <c r="L225" s="1">
        <f>F225/H225*100</f>
        <v>23.214285714285715</v>
      </c>
      <c r="M225" s="1">
        <f>G225/H225*100</f>
        <v>0</v>
      </c>
      <c r="O225" s="1">
        <f>M225+L225</f>
        <v>23.214285714285715</v>
      </c>
      <c r="P225" s="1">
        <f>I225+J225</f>
        <v>69.642857142857139</v>
      </c>
      <c r="Q225" s="1">
        <f>P225-O225</f>
        <v>46.428571428571423</v>
      </c>
      <c r="R225" s="1">
        <f>(C225*(-2)) + (D225*(-1)) + F225 +(G225*(2))</f>
        <v>-28</v>
      </c>
      <c r="S225" s="4">
        <v>5.5</v>
      </c>
    </row>
    <row r="226" spans="1:19" x14ac:dyDescent="0.3">
      <c r="A226" s="4" t="s">
        <v>408</v>
      </c>
      <c r="B226" s="4">
        <v>8</v>
      </c>
      <c r="C226" s="4">
        <v>3</v>
      </c>
      <c r="D226" s="4">
        <v>37</v>
      </c>
      <c r="E226" s="4">
        <v>3</v>
      </c>
      <c r="F226" s="4">
        <v>13</v>
      </c>
      <c r="G226" s="4">
        <v>0</v>
      </c>
      <c r="H226" s="4">
        <v>56</v>
      </c>
      <c r="I226" s="1">
        <f>C226/H226 *100</f>
        <v>5.3571428571428568</v>
      </c>
      <c r="J226" s="1">
        <f>D226/H226*100</f>
        <v>66.071428571428569</v>
      </c>
      <c r="K226" s="1">
        <f>E226/H226*100</f>
        <v>5.3571428571428568</v>
      </c>
      <c r="L226" s="1">
        <f>F226/H226*100</f>
        <v>23.214285714285715</v>
      </c>
      <c r="M226" s="1">
        <f>G226/H226*100</f>
        <v>0</v>
      </c>
      <c r="O226" s="1">
        <f>M226+L226</f>
        <v>23.214285714285715</v>
      </c>
      <c r="P226" s="1">
        <f>I226+J226</f>
        <v>71.428571428571431</v>
      </c>
      <c r="Q226" s="1">
        <f>P226-O226</f>
        <v>48.214285714285715</v>
      </c>
      <c r="R226" s="1">
        <f>(C226*(-2)) + (D226*(-1)) + F226 +(G226*(2))</f>
        <v>-30</v>
      </c>
      <c r="S226" s="4">
        <v>8</v>
      </c>
    </row>
    <row r="227" spans="1:19" x14ac:dyDescent="0.3">
      <c r="A227" s="4" t="s">
        <v>403</v>
      </c>
      <c r="B227" s="4">
        <v>8</v>
      </c>
      <c r="C227" s="4">
        <v>1</v>
      </c>
      <c r="D227" s="4">
        <v>45</v>
      </c>
      <c r="E227" s="4">
        <v>7</v>
      </c>
      <c r="F227" s="4">
        <v>14</v>
      </c>
      <c r="G227" s="4">
        <v>2</v>
      </c>
      <c r="H227" s="4">
        <v>69</v>
      </c>
      <c r="I227" s="1">
        <f>C227/H227 *100</f>
        <v>1.4492753623188406</v>
      </c>
      <c r="J227" s="1">
        <f>D227/H227*100</f>
        <v>65.217391304347828</v>
      </c>
      <c r="K227" s="1">
        <f>E227/H227*100</f>
        <v>10.144927536231885</v>
      </c>
      <c r="L227" s="1">
        <f>F227/H227*100</f>
        <v>20.289855072463769</v>
      </c>
      <c r="M227" s="1">
        <f>G227/H227*100</f>
        <v>2.8985507246376812</v>
      </c>
      <c r="O227" s="1">
        <f>M227+L227</f>
        <v>23.188405797101449</v>
      </c>
      <c r="P227" s="1">
        <f>I227+J227</f>
        <v>66.666666666666671</v>
      </c>
      <c r="Q227" s="1">
        <f>P227-O227</f>
        <v>43.478260869565219</v>
      </c>
      <c r="R227" s="1">
        <f>(C227*(-2)) + (D227*(-1)) + F227 +(G227*(2))</f>
        <v>-29</v>
      </c>
      <c r="S227" s="4">
        <v>8</v>
      </c>
    </row>
    <row r="228" spans="1:19" x14ac:dyDescent="0.3">
      <c r="A228" s="4" t="s">
        <v>178</v>
      </c>
      <c r="B228" s="4">
        <v>6.5</v>
      </c>
      <c r="C228" s="4">
        <v>1</v>
      </c>
      <c r="D228" s="4">
        <v>25</v>
      </c>
      <c r="E228" s="4">
        <v>4</v>
      </c>
      <c r="F228" s="4">
        <v>9</v>
      </c>
      <c r="G228" s="4">
        <v>0</v>
      </c>
      <c r="H228" s="4">
        <v>39</v>
      </c>
      <c r="I228" s="1">
        <f>C228/H228 *100</f>
        <v>2.5641025641025639</v>
      </c>
      <c r="J228" s="1">
        <f>D228/H228*100</f>
        <v>64.102564102564102</v>
      </c>
      <c r="K228" s="1">
        <f>E228/H228*100</f>
        <v>10.256410256410255</v>
      </c>
      <c r="L228" s="1">
        <f>F228/H228*100</f>
        <v>23.076923076923077</v>
      </c>
      <c r="M228" s="1">
        <f>G228/H228*100</f>
        <v>0</v>
      </c>
      <c r="O228" s="1">
        <f>M228+L228</f>
        <v>23.076923076923077</v>
      </c>
      <c r="P228" s="1">
        <f>I228+J228</f>
        <v>66.666666666666671</v>
      </c>
      <c r="Q228" s="1">
        <f>P228-O228</f>
        <v>43.589743589743591</v>
      </c>
      <c r="R228" s="1">
        <f>(C228*(-2)) + (D228*(-1)) + F228 +(G228*(2))</f>
        <v>-18</v>
      </c>
      <c r="S228" s="4">
        <v>6.5</v>
      </c>
    </row>
    <row r="229" spans="1:19" x14ac:dyDescent="0.3">
      <c r="A229" s="4" t="s">
        <v>252</v>
      </c>
      <c r="B229" s="4">
        <v>7</v>
      </c>
      <c r="C229" s="4">
        <v>0</v>
      </c>
      <c r="D229" s="4">
        <v>35</v>
      </c>
      <c r="E229" s="4">
        <v>5</v>
      </c>
      <c r="F229" s="4">
        <v>11</v>
      </c>
      <c r="G229" s="4">
        <v>1</v>
      </c>
      <c r="H229" s="4">
        <v>52</v>
      </c>
      <c r="I229" s="1">
        <f>C229/H229 *100</f>
        <v>0</v>
      </c>
      <c r="J229" s="1">
        <f>D229/H229*100</f>
        <v>67.307692307692307</v>
      </c>
      <c r="K229" s="1">
        <f>E229/H229*100</f>
        <v>9.6153846153846168</v>
      </c>
      <c r="L229" s="1">
        <f>F229/H229*100</f>
        <v>21.153846153846153</v>
      </c>
      <c r="M229" s="1">
        <f>G229/H229*100</f>
        <v>1.9230769230769231</v>
      </c>
      <c r="O229" s="1">
        <f>M229+L229</f>
        <v>23.076923076923077</v>
      </c>
      <c r="P229" s="1">
        <f>I229+J229</f>
        <v>67.307692307692307</v>
      </c>
      <c r="Q229" s="1">
        <f>P229-O229</f>
        <v>44.230769230769226</v>
      </c>
      <c r="R229" s="1">
        <f>(C229*(-2)) + (D229*(-1)) + F229 +(G229*(2))</f>
        <v>-22</v>
      </c>
      <c r="S229" s="4">
        <v>7</v>
      </c>
    </row>
    <row r="230" spans="1:19" x14ac:dyDescent="0.3">
      <c r="A230" s="4" t="s">
        <v>207</v>
      </c>
      <c r="B230" s="4">
        <v>7.5</v>
      </c>
      <c r="C230" s="4">
        <v>1</v>
      </c>
      <c r="D230" s="4">
        <v>27</v>
      </c>
      <c r="E230" s="4">
        <v>2</v>
      </c>
      <c r="F230" s="4">
        <v>9</v>
      </c>
      <c r="G230" s="4">
        <v>0</v>
      </c>
      <c r="H230" s="4">
        <v>39</v>
      </c>
      <c r="I230" s="1">
        <f>C230/H230 *100</f>
        <v>2.5641025641025639</v>
      </c>
      <c r="J230" s="1">
        <f>D230/H230*100</f>
        <v>69.230769230769226</v>
      </c>
      <c r="K230" s="1">
        <f>E230/H230*100</f>
        <v>5.1282051282051277</v>
      </c>
      <c r="L230" s="1">
        <f>F230/H230*100</f>
        <v>23.076923076923077</v>
      </c>
      <c r="M230" s="1">
        <f>G230/H230*100</f>
        <v>0</v>
      </c>
      <c r="O230" s="1">
        <f>M230+L230</f>
        <v>23.076923076923077</v>
      </c>
      <c r="P230" s="1">
        <f>I230+J230</f>
        <v>71.794871794871796</v>
      </c>
      <c r="Q230" s="1">
        <f>P230-O230</f>
        <v>48.717948717948715</v>
      </c>
      <c r="R230" s="1">
        <f>(C230*(-2)) + (D230*(-1)) + F230 +(G230*(2))</f>
        <v>-20</v>
      </c>
      <c r="S230" s="4">
        <v>7.5</v>
      </c>
    </row>
    <row r="231" spans="1:19" x14ac:dyDescent="0.3">
      <c r="A231" s="4" t="s">
        <v>234</v>
      </c>
      <c r="B231" s="4">
        <v>7.5</v>
      </c>
      <c r="C231" s="4">
        <v>0</v>
      </c>
      <c r="D231" s="4">
        <v>46</v>
      </c>
      <c r="E231" s="4">
        <v>4</v>
      </c>
      <c r="F231" s="4">
        <v>13</v>
      </c>
      <c r="G231" s="4">
        <v>2</v>
      </c>
      <c r="H231" s="4">
        <v>65</v>
      </c>
      <c r="I231" s="1">
        <f>C231/H231 *100</f>
        <v>0</v>
      </c>
      <c r="J231" s="1">
        <f>D231/H231*100</f>
        <v>70.769230769230774</v>
      </c>
      <c r="K231" s="1">
        <f>E231/H231*100</f>
        <v>6.1538461538461542</v>
      </c>
      <c r="L231" s="1">
        <f>F231/H231*100</f>
        <v>20</v>
      </c>
      <c r="M231" s="1">
        <f>G231/H231*100</f>
        <v>3.0769230769230771</v>
      </c>
      <c r="O231" s="1">
        <f>M231+L231</f>
        <v>23.076923076923077</v>
      </c>
      <c r="P231" s="1">
        <f>I231+J231</f>
        <v>70.769230769230774</v>
      </c>
      <c r="Q231" s="1">
        <f>P231-O231</f>
        <v>47.692307692307693</v>
      </c>
      <c r="R231" s="1">
        <f>(C231*(-2)) + (D231*(-1)) + F231 +(G231*(2))</f>
        <v>-29</v>
      </c>
      <c r="S231" s="4">
        <v>7.5</v>
      </c>
    </row>
    <row r="232" spans="1:19" x14ac:dyDescent="0.3">
      <c r="A232" s="4" t="s">
        <v>392</v>
      </c>
      <c r="B232" s="4">
        <v>8</v>
      </c>
      <c r="C232" s="4">
        <v>3</v>
      </c>
      <c r="D232" s="4">
        <v>21</v>
      </c>
      <c r="E232" s="4">
        <v>6</v>
      </c>
      <c r="F232" s="4">
        <v>8</v>
      </c>
      <c r="G232" s="4">
        <v>1</v>
      </c>
      <c r="H232" s="4">
        <v>39</v>
      </c>
      <c r="I232" s="1">
        <f>C232/H232 *100</f>
        <v>7.6923076923076925</v>
      </c>
      <c r="J232" s="1">
        <f>D232/H232*100</f>
        <v>53.846153846153847</v>
      </c>
      <c r="K232" s="1">
        <f>E232/H232*100</f>
        <v>15.384615384615385</v>
      </c>
      <c r="L232" s="1">
        <f>F232/H232*100</f>
        <v>20.512820512820511</v>
      </c>
      <c r="M232" s="1">
        <f>G232/H232*100</f>
        <v>2.5641025641025639</v>
      </c>
      <c r="O232" s="1">
        <f>M232+L232</f>
        <v>23.076923076923073</v>
      </c>
      <c r="P232" s="1">
        <f>I232+J232</f>
        <v>61.53846153846154</v>
      </c>
      <c r="Q232" s="1">
        <f>P232-O232</f>
        <v>38.461538461538467</v>
      </c>
      <c r="R232" s="1">
        <f>(C232*(-2)) + (D232*(-1)) + F232 +(G232*(2))</f>
        <v>-17</v>
      </c>
      <c r="S232" s="4">
        <v>8</v>
      </c>
    </row>
    <row r="233" spans="1:19" x14ac:dyDescent="0.3">
      <c r="A233" s="4" t="s">
        <v>433</v>
      </c>
      <c r="B233" s="4">
        <v>9</v>
      </c>
      <c r="C233" s="4">
        <v>2</v>
      </c>
      <c r="D233" s="4">
        <v>56</v>
      </c>
      <c r="E233" s="4">
        <v>9</v>
      </c>
      <c r="F233" s="4">
        <v>18</v>
      </c>
      <c r="G233" s="4">
        <v>2</v>
      </c>
      <c r="H233" s="4">
        <v>87</v>
      </c>
      <c r="I233" s="1">
        <f>C233/H233 *100</f>
        <v>2.2988505747126435</v>
      </c>
      <c r="J233" s="1">
        <f>D233/H233*100</f>
        <v>64.367816091954026</v>
      </c>
      <c r="K233" s="1">
        <f>E233/H233*100</f>
        <v>10.344827586206897</v>
      </c>
      <c r="L233" s="1">
        <f>F233/H233*100</f>
        <v>20.689655172413794</v>
      </c>
      <c r="M233" s="1">
        <f>G233/H233*100</f>
        <v>2.2988505747126435</v>
      </c>
      <c r="O233" s="1">
        <f>M233+L233</f>
        <v>22.988505747126439</v>
      </c>
      <c r="P233" s="1">
        <f>I233+J233</f>
        <v>66.666666666666671</v>
      </c>
      <c r="Q233" s="1">
        <f>P233-O233</f>
        <v>43.678160919540232</v>
      </c>
      <c r="R233" s="1">
        <f>(C233*(-2)) + (D233*(-1)) + F233 +(G233*(2))</f>
        <v>-38</v>
      </c>
      <c r="S233" s="4">
        <v>9</v>
      </c>
    </row>
    <row r="234" spans="1:19" x14ac:dyDescent="0.3">
      <c r="A234" s="4" t="s">
        <v>393</v>
      </c>
      <c r="B234" s="4">
        <v>8</v>
      </c>
      <c r="C234" s="4">
        <v>2</v>
      </c>
      <c r="D234" s="4">
        <v>50</v>
      </c>
      <c r="E234" s="4">
        <v>5</v>
      </c>
      <c r="F234" s="4">
        <v>16</v>
      </c>
      <c r="G234" s="4">
        <v>1</v>
      </c>
      <c r="H234" s="4">
        <v>74</v>
      </c>
      <c r="I234" s="1">
        <f>C234/H234 *100</f>
        <v>2.7027027027027026</v>
      </c>
      <c r="J234" s="1">
        <f>D234/H234*100</f>
        <v>67.567567567567565</v>
      </c>
      <c r="K234" s="1">
        <f>E234/H234*100</f>
        <v>6.756756756756757</v>
      </c>
      <c r="L234" s="1">
        <f>F234/H234*100</f>
        <v>21.621621621621621</v>
      </c>
      <c r="M234" s="1">
        <f>G234/H234*100</f>
        <v>1.3513513513513513</v>
      </c>
      <c r="O234" s="1">
        <f>M234+L234</f>
        <v>22.972972972972972</v>
      </c>
      <c r="P234" s="1">
        <f>I234+J234</f>
        <v>70.270270270270274</v>
      </c>
      <c r="Q234" s="1">
        <f>P234-O234</f>
        <v>47.297297297297305</v>
      </c>
      <c r="R234" s="1">
        <f>(C234*(-2)) + (D234*(-1)) + F234 +(G234*(2))</f>
        <v>-36</v>
      </c>
      <c r="S234" s="4">
        <v>8</v>
      </c>
    </row>
    <row r="235" spans="1:19" x14ac:dyDescent="0.3">
      <c r="A235" s="4" t="s">
        <v>411</v>
      </c>
      <c r="B235" s="4">
        <v>8</v>
      </c>
      <c r="C235" s="4">
        <v>0</v>
      </c>
      <c r="D235" s="4">
        <v>44</v>
      </c>
      <c r="E235" s="4">
        <v>13</v>
      </c>
      <c r="F235" s="4">
        <v>16</v>
      </c>
      <c r="G235" s="4">
        <v>1</v>
      </c>
      <c r="H235" s="4">
        <v>74</v>
      </c>
      <c r="I235" s="1">
        <f>C235/H235 *100</f>
        <v>0</v>
      </c>
      <c r="J235" s="1">
        <f>D235/H235*100</f>
        <v>59.45945945945946</v>
      </c>
      <c r="K235" s="1">
        <f>E235/H235*100</f>
        <v>17.567567567567568</v>
      </c>
      <c r="L235" s="1">
        <f>F235/H235*100</f>
        <v>21.621621621621621</v>
      </c>
      <c r="M235" s="1">
        <f>G235/H235*100</f>
        <v>1.3513513513513513</v>
      </c>
      <c r="O235" s="1">
        <f>M235+L235</f>
        <v>22.972972972972972</v>
      </c>
      <c r="P235" s="1">
        <f>I235+J235</f>
        <v>59.45945945945946</v>
      </c>
      <c r="Q235" s="1">
        <f>P235-O235</f>
        <v>36.486486486486484</v>
      </c>
      <c r="R235" s="1">
        <f>(C235*(-2)) + (D235*(-1)) + F235 +(G235*(2))</f>
        <v>-26</v>
      </c>
      <c r="S235" s="4">
        <v>8</v>
      </c>
    </row>
    <row r="236" spans="1:19" x14ac:dyDescent="0.3">
      <c r="A236" s="4" t="s">
        <v>169</v>
      </c>
      <c r="B236" s="4">
        <v>6.5</v>
      </c>
      <c r="C236" s="4">
        <v>3</v>
      </c>
      <c r="D236" s="4">
        <v>41</v>
      </c>
      <c r="E236" s="4">
        <v>3</v>
      </c>
      <c r="F236" s="4">
        <v>13</v>
      </c>
      <c r="G236" s="4">
        <v>1</v>
      </c>
      <c r="H236" s="4">
        <v>61</v>
      </c>
      <c r="I236" s="1">
        <f>C236/H236 *100</f>
        <v>4.918032786885246</v>
      </c>
      <c r="J236" s="1">
        <f>D236/H236*100</f>
        <v>67.213114754098356</v>
      </c>
      <c r="K236" s="1">
        <f>E236/H236*100</f>
        <v>4.918032786885246</v>
      </c>
      <c r="L236" s="1">
        <f>F236/H236*100</f>
        <v>21.311475409836063</v>
      </c>
      <c r="M236" s="1">
        <f>G236/H236*100</f>
        <v>1.639344262295082</v>
      </c>
      <c r="O236" s="1">
        <f>M236+L236</f>
        <v>22.950819672131146</v>
      </c>
      <c r="P236" s="1">
        <f>I236+J236</f>
        <v>72.131147540983605</v>
      </c>
      <c r="Q236" s="1">
        <f>P236-O236</f>
        <v>49.180327868852459</v>
      </c>
      <c r="R236" s="1">
        <f>(C236*(-2)) + (D236*(-1)) + F236 +(G236*(2))</f>
        <v>-32</v>
      </c>
      <c r="S236" s="4">
        <v>6.5</v>
      </c>
    </row>
    <row r="237" spans="1:19" x14ac:dyDescent="0.3">
      <c r="A237" s="4" t="s">
        <v>305</v>
      </c>
      <c r="B237" s="4">
        <v>8.5</v>
      </c>
      <c r="C237" s="4">
        <v>2</v>
      </c>
      <c r="D237" s="4">
        <v>38</v>
      </c>
      <c r="E237" s="4">
        <v>7</v>
      </c>
      <c r="F237" s="4">
        <v>14</v>
      </c>
      <c r="G237" s="4">
        <v>0</v>
      </c>
      <c r="H237" s="4">
        <v>61</v>
      </c>
      <c r="I237" s="1">
        <f>C237/H237 *100</f>
        <v>3.278688524590164</v>
      </c>
      <c r="J237" s="1">
        <f>D237/H237*100</f>
        <v>62.295081967213115</v>
      </c>
      <c r="K237" s="1">
        <f>E237/H237*100</f>
        <v>11.475409836065573</v>
      </c>
      <c r="L237" s="1">
        <f>F237/H237*100</f>
        <v>22.950819672131146</v>
      </c>
      <c r="M237" s="1">
        <f>G237/H237*100</f>
        <v>0</v>
      </c>
      <c r="O237" s="1">
        <f>M237+L237</f>
        <v>22.950819672131146</v>
      </c>
      <c r="P237" s="1">
        <f>I237+J237</f>
        <v>65.573770491803273</v>
      </c>
      <c r="Q237" s="1">
        <f>P237-O237</f>
        <v>42.622950819672127</v>
      </c>
      <c r="R237" s="1">
        <f>(C237*(-2)) + (D237*(-1)) + F237 +(G237*(2))</f>
        <v>-28</v>
      </c>
      <c r="S237" s="4">
        <v>8.5</v>
      </c>
    </row>
    <row r="238" spans="1:19" x14ac:dyDescent="0.3">
      <c r="A238" s="4" t="s">
        <v>185</v>
      </c>
      <c r="B238" s="4">
        <v>6</v>
      </c>
      <c r="C238" s="4">
        <v>0</v>
      </c>
      <c r="D238" s="4">
        <v>31</v>
      </c>
      <c r="E238" s="4">
        <v>6</v>
      </c>
      <c r="F238" s="4">
        <v>11</v>
      </c>
      <c r="G238" s="4">
        <v>0</v>
      </c>
      <c r="H238" s="4">
        <v>48</v>
      </c>
      <c r="I238" s="1">
        <f>C238/H238 *100</f>
        <v>0</v>
      </c>
      <c r="J238" s="1">
        <f>D238/H238*100</f>
        <v>64.583333333333343</v>
      </c>
      <c r="K238" s="1">
        <f>E238/H238*100</f>
        <v>12.5</v>
      </c>
      <c r="L238" s="1">
        <f>F238/H238*100</f>
        <v>22.916666666666664</v>
      </c>
      <c r="M238" s="1">
        <f>G238/H238*100</f>
        <v>0</v>
      </c>
      <c r="O238" s="1">
        <f>M238+L238</f>
        <v>22.916666666666664</v>
      </c>
      <c r="P238" s="1">
        <f>I238+J238</f>
        <v>64.583333333333343</v>
      </c>
      <c r="Q238" s="1">
        <f>P238-O238</f>
        <v>41.666666666666679</v>
      </c>
      <c r="R238" s="1">
        <f>(C238*(-2)) + (D238*(-1)) + F238 +(G238*(2))</f>
        <v>-20</v>
      </c>
      <c r="S238" s="4">
        <v>6</v>
      </c>
    </row>
    <row r="239" spans="1:19" x14ac:dyDescent="0.3">
      <c r="A239" s="4" t="s">
        <v>168</v>
      </c>
      <c r="B239" s="4">
        <v>6.5</v>
      </c>
      <c r="C239" s="4">
        <v>1</v>
      </c>
      <c r="D239" s="4">
        <v>23</v>
      </c>
      <c r="E239" s="4">
        <v>3</v>
      </c>
      <c r="F239" s="4">
        <v>8</v>
      </c>
      <c r="G239" s="4">
        <v>0</v>
      </c>
      <c r="H239" s="4">
        <v>35</v>
      </c>
      <c r="I239" s="1">
        <f>C239/H239 *100</f>
        <v>2.8571428571428572</v>
      </c>
      <c r="J239" s="1">
        <f>D239/H239*100</f>
        <v>65.714285714285708</v>
      </c>
      <c r="K239" s="1">
        <f>E239/H239*100</f>
        <v>8.5714285714285712</v>
      </c>
      <c r="L239" s="1">
        <f>F239/H239*100</f>
        <v>22.857142857142858</v>
      </c>
      <c r="M239" s="1">
        <f>G239/H239*100</f>
        <v>0</v>
      </c>
      <c r="O239" s="1">
        <f>M239+L239</f>
        <v>22.857142857142858</v>
      </c>
      <c r="P239" s="1">
        <f>I239+J239</f>
        <v>68.571428571428569</v>
      </c>
      <c r="Q239" s="1">
        <f>P239-O239</f>
        <v>45.714285714285708</v>
      </c>
      <c r="R239" s="1">
        <f>(C239*(-2)) + (D239*(-1)) + F239 +(G239*(2))</f>
        <v>-17</v>
      </c>
      <c r="S239" s="4">
        <v>6.5</v>
      </c>
    </row>
    <row r="240" spans="1:19" x14ac:dyDescent="0.3">
      <c r="A240" s="4" t="s">
        <v>389</v>
      </c>
      <c r="B240" s="4">
        <v>8</v>
      </c>
      <c r="C240" s="4">
        <v>1</v>
      </c>
      <c r="D240" s="4">
        <v>85</v>
      </c>
      <c r="E240" s="4">
        <v>12</v>
      </c>
      <c r="F240" s="4">
        <v>28</v>
      </c>
      <c r="G240" s="4">
        <v>1</v>
      </c>
      <c r="H240" s="4">
        <v>127</v>
      </c>
      <c r="I240" s="1">
        <f>C240/H240 *100</f>
        <v>0.78740157480314954</v>
      </c>
      <c r="J240" s="1">
        <f>D240/H240*100</f>
        <v>66.929133858267718</v>
      </c>
      <c r="K240" s="1">
        <f>E240/H240*100</f>
        <v>9.4488188976377945</v>
      </c>
      <c r="L240" s="1">
        <f>F240/H240*100</f>
        <v>22.047244094488189</v>
      </c>
      <c r="M240" s="1">
        <f>G240/H240*100</f>
        <v>0.78740157480314954</v>
      </c>
      <c r="O240" s="1">
        <f>M240+L240</f>
        <v>22.834645669291337</v>
      </c>
      <c r="P240" s="1">
        <f>I240+J240</f>
        <v>67.716535433070874</v>
      </c>
      <c r="Q240" s="1">
        <f>P240-O240</f>
        <v>44.88188976377954</v>
      </c>
      <c r="R240" s="1">
        <f>(C240*(-2)) + (D240*(-1)) + F240 +(G240*(2))</f>
        <v>-57</v>
      </c>
      <c r="S240" s="4">
        <v>8</v>
      </c>
    </row>
    <row r="241" spans="1:19" x14ac:dyDescent="0.3">
      <c r="A241" s="4" t="s">
        <v>385</v>
      </c>
      <c r="B241" s="4">
        <v>8</v>
      </c>
      <c r="C241" s="4">
        <v>3</v>
      </c>
      <c r="D241" s="4">
        <v>60</v>
      </c>
      <c r="E241" s="4">
        <v>8</v>
      </c>
      <c r="F241" s="4">
        <v>19</v>
      </c>
      <c r="G241" s="4">
        <v>2</v>
      </c>
      <c r="H241" s="4">
        <v>92</v>
      </c>
      <c r="I241" s="1">
        <f>C241/H241 *100</f>
        <v>3.2608695652173911</v>
      </c>
      <c r="J241" s="1">
        <f>D241/H241*100</f>
        <v>65.217391304347828</v>
      </c>
      <c r="K241" s="1">
        <f>E241/H241*100</f>
        <v>8.695652173913043</v>
      </c>
      <c r="L241" s="1">
        <f>F241/H241*100</f>
        <v>20.652173913043477</v>
      </c>
      <c r="M241" s="1">
        <f>G241/H241*100</f>
        <v>2.1739130434782608</v>
      </c>
      <c r="O241" s="1">
        <f>M241+L241</f>
        <v>22.826086956521738</v>
      </c>
      <c r="P241" s="1">
        <f>I241+J241</f>
        <v>68.478260869565219</v>
      </c>
      <c r="Q241" s="1">
        <f>P241-O241</f>
        <v>45.652173913043484</v>
      </c>
      <c r="R241" s="1">
        <f>(C241*(-2)) + (D241*(-1)) + F241 +(G241*(2))</f>
        <v>-43</v>
      </c>
      <c r="S241" s="4">
        <v>8</v>
      </c>
    </row>
    <row r="242" spans="1:19" x14ac:dyDescent="0.3">
      <c r="A242" s="4" t="s">
        <v>298</v>
      </c>
      <c r="B242" s="4">
        <v>8.5</v>
      </c>
      <c r="C242" s="4">
        <v>1</v>
      </c>
      <c r="D242" s="4">
        <v>44</v>
      </c>
      <c r="E242" s="4">
        <v>6</v>
      </c>
      <c r="F242" s="4">
        <v>13</v>
      </c>
      <c r="G242" s="4">
        <v>2</v>
      </c>
      <c r="H242" s="4">
        <v>66</v>
      </c>
      <c r="I242" s="1">
        <f>C242/H242 *100</f>
        <v>1.5151515151515151</v>
      </c>
      <c r="J242" s="1">
        <f>D242/H242*100</f>
        <v>66.666666666666657</v>
      </c>
      <c r="K242" s="1">
        <f>E242/H242*100</f>
        <v>9.0909090909090917</v>
      </c>
      <c r="L242" s="1">
        <f>F242/H242*100</f>
        <v>19.696969696969695</v>
      </c>
      <c r="M242" s="1">
        <f>G242/H242*100</f>
        <v>3.0303030303030303</v>
      </c>
      <c r="O242" s="1">
        <f>M242+L242</f>
        <v>22.727272727272727</v>
      </c>
      <c r="P242" s="1">
        <f>I242+J242</f>
        <v>68.181818181818173</v>
      </c>
      <c r="Q242" s="1">
        <f>P242-O242</f>
        <v>45.454545454545446</v>
      </c>
      <c r="R242" s="1">
        <f>(C242*(-2)) + (D242*(-1)) + F242 +(G242*(2))</f>
        <v>-29</v>
      </c>
      <c r="S242" s="4">
        <v>8.5</v>
      </c>
    </row>
    <row r="243" spans="1:19" x14ac:dyDescent="0.3">
      <c r="A243" s="4" t="s">
        <v>441</v>
      </c>
      <c r="B243" s="4">
        <v>9</v>
      </c>
      <c r="C243" s="4">
        <v>2</v>
      </c>
      <c r="D243" s="4">
        <v>33</v>
      </c>
      <c r="E243" s="4">
        <v>6</v>
      </c>
      <c r="F243" s="4">
        <v>11</v>
      </c>
      <c r="G243" s="4">
        <v>1</v>
      </c>
      <c r="H243" s="4">
        <v>53</v>
      </c>
      <c r="I243" s="1">
        <f>C243/H243 *100</f>
        <v>3.7735849056603774</v>
      </c>
      <c r="J243" s="1">
        <f>D243/H243*100</f>
        <v>62.264150943396224</v>
      </c>
      <c r="K243" s="1">
        <f>E243/H243*100</f>
        <v>11.320754716981133</v>
      </c>
      <c r="L243" s="1">
        <f>F243/H243*100</f>
        <v>20.754716981132077</v>
      </c>
      <c r="M243" s="1">
        <f>G243/H243*100</f>
        <v>1.8867924528301887</v>
      </c>
      <c r="O243" s="1">
        <f>M243+L243</f>
        <v>22.641509433962266</v>
      </c>
      <c r="P243" s="1">
        <f>I243+J243</f>
        <v>66.037735849056602</v>
      </c>
      <c r="Q243" s="1">
        <f>P243-O243</f>
        <v>43.396226415094333</v>
      </c>
      <c r="R243" s="1">
        <f>(C243*(-2)) + (D243*(-1)) + F243 +(G243*(2))</f>
        <v>-24</v>
      </c>
      <c r="S243" s="4">
        <v>9</v>
      </c>
    </row>
    <row r="244" spans="1:19" x14ac:dyDescent="0.3">
      <c r="A244" s="4" t="s">
        <v>275</v>
      </c>
      <c r="B244" s="4">
        <v>7</v>
      </c>
      <c r="C244" s="4">
        <v>3</v>
      </c>
      <c r="D244" s="4">
        <v>58</v>
      </c>
      <c r="E244" s="4">
        <v>4</v>
      </c>
      <c r="F244" s="4">
        <v>17</v>
      </c>
      <c r="G244" s="4">
        <v>2</v>
      </c>
      <c r="H244" s="4">
        <v>84</v>
      </c>
      <c r="I244" s="1">
        <f>C244/H244 *100</f>
        <v>3.5714285714285712</v>
      </c>
      <c r="J244" s="1">
        <f>D244/H244*100</f>
        <v>69.047619047619051</v>
      </c>
      <c r="K244" s="1">
        <f>E244/H244*100</f>
        <v>4.7619047619047619</v>
      </c>
      <c r="L244" s="1">
        <f>F244/H244*100</f>
        <v>20.238095238095237</v>
      </c>
      <c r="M244" s="1">
        <f>G244/H244*100</f>
        <v>2.3809523809523809</v>
      </c>
      <c r="O244" s="1">
        <f>M244+L244</f>
        <v>22.619047619047617</v>
      </c>
      <c r="P244" s="1">
        <f>I244+J244</f>
        <v>72.61904761904762</v>
      </c>
      <c r="Q244" s="1">
        <f>P244-O244</f>
        <v>50</v>
      </c>
      <c r="R244" s="1">
        <f>(C244*(-2)) + (D244*(-1)) + F244 +(G244*(2))</f>
        <v>-43</v>
      </c>
      <c r="S244" s="4">
        <v>7</v>
      </c>
    </row>
    <row r="245" spans="1:19" x14ac:dyDescent="0.3">
      <c r="A245" s="4" t="s">
        <v>335</v>
      </c>
      <c r="B245" s="4">
        <v>8</v>
      </c>
      <c r="C245" s="4">
        <v>3</v>
      </c>
      <c r="D245" s="4">
        <v>25</v>
      </c>
      <c r="E245" s="4">
        <v>3</v>
      </c>
      <c r="F245" s="4">
        <v>9</v>
      </c>
      <c r="G245" s="4">
        <v>0</v>
      </c>
      <c r="H245" s="4">
        <v>40</v>
      </c>
      <c r="I245" s="1">
        <f>C245/H245 *100</f>
        <v>7.5</v>
      </c>
      <c r="J245" s="1">
        <f>D245/H245*100</f>
        <v>62.5</v>
      </c>
      <c r="K245" s="1">
        <f>E245/H245*100</f>
        <v>7.5</v>
      </c>
      <c r="L245" s="1">
        <f>F245/H245*100</f>
        <v>22.5</v>
      </c>
      <c r="M245" s="1">
        <f>G245/H245*100</f>
        <v>0</v>
      </c>
      <c r="O245" s="1">
        <f>M245+L245</f>
        <v>22.5</v>
      </c>
      <c r="P245" s="1">
        <f>I245+J245</f>
        <v>70</v>
      </c>
      <c r="Q245" s="1">
        <f>P245-O245</f>
        <v>47.5</v>
      </c>
      <c r="R245" s="1">
        <f>(C245*(-2)) + (D245*(-1)) + F245 +(G245*(2))</f>
        <v>-22</v>
      </c>
      <c r="S245" s="4">
        <v>8</v>
      </c>
    </row>
    <row r="246" spans="1:19" x14ac:dyDescent="0.3">
      <c r="A246" s="4" t="s">
        <v>468</v>
      </c>
      <c r="B246" s="4">
        <v>9</v>
      </c>
      <c r="C246" s="4">
        <v>0</v>
      </c>
      <c r="D246" s="4">
        <v>29</v>
      </c>
      <c r="E246" s="4">
        <v>2</v>
      </c>
      <c r="F246" s="4">
        <v>9</v>
      </c>
      <c r="G246" s="4">
        <v>0</v>
      </c>
      <c r="H246" s="4">
        <v>40</v>
      </c>
      <c r="I246" s="1">
        <f>C246/H246 *100</f>
        <v>0</v>
      </c>
      <c r="J246" s="1">
        <f>D246/H246*100</f>
        <v>72.5</v>
      </c>
      <c r="K246" s="1">
        <f>E246/H246*100</f>
        <v>5</v>
      </c>
      <c r="L246" s="1">
        <f>F246/H246*100</f>
        <v>22.5</v>
      </c>
      <c r="M246" s="1">
        <f>G246/H246*100</f>
        <v>0</v>
      </c>
      <c r="O246" s="1">
        <f>M246+L246</f>
        <v>22.5</v>
      </c>
      <c r="P246" s="1">
        <f>I246+J246</f>
        <v>72.5</v>
      </c>
      <c r="Q246" s="1">
        <f>P246-O246</f>
        <v>50</v>
      </c>
      <c r="R246" s="1">
        <f>(C246*(-2)) + (D246*(-1)) + F246 +(G246*(2))</f>
        <v>-20</v>
      </c>
      <c r="S246" s="4">
        <v>9</v>
      </c>
    </row>
    <row r="247" spans="1:19" x14ac:dyDescent="0.3">
      <c r="A247" s="4" t="s">
        <v>412</v>
      </c>
      <c r="B247" s="4">
        <v>8</v>
      </c>
      <c r="C247" s="4">
        <v>2</v>
      </c>
      <c r="D247" s="4">
        <v>32</v>
      </c>
      <c r="E247" s="4">
        <v>4</v>
      </c>
      <c r="F247" s="4">
        <v>11</v>
      </c>
      <c r="G247" s="4">
        <v>0</v>
      </c>
      <c r="H247" s="4">
        <v>49</v>
      </c>
      <c r="I247" s="1">
        <f>C247/H247 *100</f>
        <v>4.0816326530612246</v>
      </c>
      <c r="J247" s="1">
        <f>D247/H247*100</f>
        <v>65.306122448979593</v>
      </c>
      <c r="K247" s="1">
        <f>E247/H247*100</f>
        <v>8.1632653061224492</v>
      </c>
      <c r="L247" s="1">
        <f>F247/H247*100</f>
        <v>22.448979591836736</v>
      </c>
      <c r="M247" s="1">
        <f>G247/H247*100</f>
        <v>0</v>
      </c>
      <c r="O247" s="1">
        <f>M247+L247</f>
        <v>22.448979591836736</v>
      </c>
      <c r="P247" s="1">
        <f>I247+J247</f>
        <v>69.387755102040813</v>
      </c>
      <c r="Q247" s="1">
        <f>P247-O247</f>
        <v>46.938775510204081</v>
      </c>
      <c r="R247" s="1">
        <f>(C247*(-2)) + (D247*(-1)) + F247 +(G247*(2))</f>
        <v>-25</v>
      </c>
      <c r="S247" s="4">
        <v>8</v>
      </c>
    </row>
    <row r="248" spans="1:19" x14ac:dyDescent="0.3">
      <c r="A248" s="4" t="s">
        <v>399</v>
      </c>
      <c r="B248" s="4">
        <v>8</v>
      </c>
      <c r="C248" s="4">
        <v>0</v>
      </c>
      <c r="D248" s="4">
        <v>42</v>
      </c>
      <c r="E248" s="4">
        <v>10</v>
      </c>
      <c r="F248" s="4">
        <v>15</v>
      </c>
      <c r="G248" s="4">
        <v>0</v>
      </c>
      <c r="H248" s="4">
        <v>67</v>
      </c>
      <c r="I248" s="1">
        <f>C248/H248 *100</f>
        <v>0</v>
      </c>
      <c r="J248" s="1">
        <f>D248/H248*100</f>
        <v>62.68656716417911</v>
      </c>
      <c r="K248" s="1">
        <f>E248/H248*100</f>
        <v>14.925373134328357</v>
      </c>
      <c r="L248" s="1">
        <f>F248/H248*100</f>
        <v>22.388059701492537</v>
      </c>
      <c r="M248" s="1">
        <f>G248/H248*100</f>
        <v>0</v>
      </c>
      <c r="O248" s="1">
        <f>M248+L248</f>
        <v>22.388059701492537</v>
      </c>
      <c r="P248" s="1">
        <f>I248+J248</f>
        <v>62.68656716417911</v>
      </c>
      <c r="Q248" s="1">
        <f>P248-O248</f>
        <v>40.298507462686572</v>
      </c>
      <c r="R248" s="1">
        <f>(C248*(-2)) + (D248*(-1)) + F248 +(G248*(2))</f>
        <v>-27</v>
      </c>
      <c r="S248" s="4">
        <v>8</v>
      </c>
    </row>
    <row r="249" spans="1:19" x14ac:dyDescent="0.3">
      <c r="A249" s="4" t="s">
        <v>150</v>
      </c>
      <c r="B249" s="4">
        <v>6.5</v>
      </c>
      <c r="C249" s="4">
        <v>0</v>
      </c>
      <c r="D249" s="4">
        <v>52</v>
      </c>
      <c r="E249" s="4">
        <v>4</v>
      </c>
      <c r="F249" s="4">
        <v>16</v>
      </c>
      <c r="G249" s="4">
        <v>0</v>
      </c>
      <c r="H249" s="4">
        <v>72</v>
      </c>
      <c r="I249" s="1">
        <f>C249/H249 *100</f>
        <v>0</v>
      </c>
      <c r="J249" s="1">
        <f>D249/H249*100</f>
        <v>72.222222222222214</v>
      </c>
      <c r="K249" s="1">
        <f>E249/H249*100</f>
        <v>5.5555555555555554</v>
      </c>
      <c r="L249" s="1">
        <f>F249/H249*100</f>
        <v>22.222222222222221</v>
      </c>
      <c r="M249" s="1">
        <f>G249/H249*100</f>
        <v>0</v>
      </c>
      <c r="O249" s="1">
        <f>M249+L249</f>
        <v>22.222222222222221</v>
      </c>
      <c r="P249" s="1">
        <f>I249+J249</f>
        <v>72.222222222222214</v>
      </c>
      <c r="Q249" s="1">
        <f>P249-O249</f>
        <v>49.999999999999993</v>
      </c>
      <c r="R249" s="1">
        <f>(C249*(-2)) + (D249*(-1)) + F249 +(G249*(2))</f>
        <v>-36</v>
      </c>
      <c r="S249" s="4">
        <v>6.5</v>
      </c>
    </row>
    <row r="250" spans="1:19" x14ac:dyDescent="0.3">
      <c r="A250" s="4" t="s">
        <v>248</v>
      </c>
      <c r="B250" s="4">
        <v>7</v>
      </c>
      <c r="C250" s="4">
        <v>1</v>
      </c>
      <c r="D250" s="4">
        <v>33</v>
      </c>
      <c r="E250" s="4">
        <v>8</v>
      </c>
      <c r="F250" s="4">
        <v>12</v>
      </c>
      <c r="G250" s="4">
        <v>0</v>
      </c>
      <c r="H250" s="4">
        <v>54</v>
      </c>
      <c r="I250" s="1">
        <f>C250/H250 *100</f>
        <v>1.8518518518518516</v>
      </c>
      <c r="J250" s="1">
        <f>D250/H250*100</f>
        <v>61.111111111111114</v>
      </c>
      <c r="K250" s="1">
        <f>E250/H250*100</f>
        <v>14.814814814814813</v>
      </c>
      <c r="L250" s="1">
        <f>F250/H250*100</f>
        <v>22.222222222222221</v>
      </c>
      <c r="M250" s="1">
        <f>G250/H250*100</f>
        <v>0</v>
      </c>
      <c r="O250" s="1">
        <f>M250+L250</f>
        <v>22.222222222222221</v>
      </c>
      <c r="P250" s="1">
        <f>I250+J250</f>
        <v>62.962962962962969</v>
      </c>
      <c r="Q250" s="1">
        <f>P250-O250</f>
        <v>40.740740740740748</v>
      </c>
      <c r="R250" s="1">
        <f>(C250*(-2)) + (D250*(-1)) + F250 +(G250*(2))</f>
        <v>-23</v>
      </c>
      <c r="S250" s="4">
        <v>7</v>
      </c>
    </row>
    <row r="251" spans="1:19" x14ac:dyDescent="0.3">
      <c r="A251" s="4" t="s">
        <v>255</v>
      </c>
      <c r="B251" s="4">
        <v>7</v>
      </c>
      <c r="C251" s="4">
        <v>2</v>
      </c>
      <c r="D251" s="4">
        <v>36</v>
      </c>
      <c r="E251" s="4">
        <v>11</v>
      </c>
      <c r="F251" s="4">
        <v>13</v>
      </c>
      <c r="G251" s="4">
        <v>1</v>
      </c>
      <c r="H251" s="4">
        <v>63</v>
      </c>
      <c r="I251" s="1">
        <f>C251/H251 *100</f>
        <v>3.1746031746031744</v>
      </c>
      <c r="J251" s="1">
        <f>D251/H251*100</f>
        <v>57.142857142857139</v>
      </c>
      <c r="K251" s="1">
        <f>E251/H251*100</f>
        <v>17.460317460317459</v>
      </c>
      <c r="L251" s="1">
        <f>F251/H251*100</f>
        <v>20.634920634920633</v>
      </c>
      <c r="M251" s="1">
        <f>G251/H251*100</f>
        <v>1.5873015873015872</v>
      </c>
      <c r="O251" s="1">
        <f>M251+L251</f>
        <v>22.222222222222221</v>
      </c>
      <c r="P251" s="1">
        <f>I251+J251</f>
        <v>60.317460317460316</v>
      </c>
      <c r="Q251" s="1">
        <f>P251-O251</f>
        <v>38.095238095238095</v>
      </c>
      <c r="R251" s="1">
        <f>(C251*(-2)) + (D251*(-1)) + F251 +(G251*(2))</f>
        <v>-25</v>
      </c>
      <c r="S251" s="4">
        <v>7</v>
      </c>
    </row>
    <row r="252" spans="1:19" x14ac:dyDescent="0.3">
      <c r="A252" s="4" t="s">
        <v>262</v>
      </c>
      <c r="B252" s="4">
        <v>7</v>
      </c>
      <c r="C252" s="4">
        <v>4</v>
      </c>
      <c r="D252" s="4">
        <v>34</v>
      </c>
      <c r="E252" s="4">
        <v>4</v>
      </c>
      <c r="F252" s="4">
        <v>12</v>
      </c>
      <c r="G252" s="4">
        <v>0</v>
      </c>
      <c r="H252" s="4">
        <v>54</v>
      </c>
      <c r="I252" s="1">
        <f>C252/H252 *100</f>
        <v>7.4074074074074066</v>
      </c>
      <c r="J252" s="1">
        <f>D252/H252*100</f>
        <v>62.962962962962962</v>
      </c>
      <c r="K252" s="1">
        <f>E252/H252*100</f>
        <v>7.4074074074074066</v>
      </c>
      <c r="L252" s="1">
        <f>F252/H252*100</f>
        <v>22.222222222222221</v>
      </c>
      <c r="M252" s="1">
        <f>G252/H252*100</f>
        <v>0</v>
      </c>
      <c r="O252" s="1">
        <f>M252+L252</f>
        <v>22.222222222222221</v>
      </c>
      <c r="P252" s="1">
        <f>I252+J252</f>
        <v>70.370370370370367</v>
      </c>
      <c r="Q252" s="1">
        <f>P252-O252</f>
        <v>48.148148148148145</v>
      </c>
      <c r="R252" s="1">
        <f>(C252*(-2)) + (D252*(-1)) + F252 +(G252*(2))</f>
        <v>-30</v>
      </c>
      <c r="S252" s="4">
        <v>7</v>
      </c>
    </row>
    <row r="253" spans="1:19" x14ac:dyDescent="0.3">
      <c r="A253" s="4" t="s">
        <v>236</v>
      </c>
      <c r="B253" s="4">
        <v>7.5</v>
      </c>
      <c r="C253" s="4">
        <v>2</v>
      </c>
      <c r="D253" s="4">
        <v>33</v>
      </c>
      <c r="E253" s="4">
        <v>7</v>
      </c>
      <c r="F253" s="4">
        <v>12</v>
      </c>
      <c r="G253" s="4">
        <v>0</v>
      </c>
      <c r="H253" s="4">
        <v>54</v>
      </c>
      <c r="I253" s="1">
        <f>C253/H253 *100</f>
        <v>3.7037037037037033</v>
      </c>
      <c r="J253" s="1">
        <f>D253/H253*100</f>
        <v>61.111111111111114</v>
      </c>
      <c r="K253" s="1">
        <f>E253/H253*100</f>
        <v>12.962962962962962</v>
      </c>
      <c r="L253" s="1">
        <f>F253/H253*100</f>
        <v>22.222222222222221</v>
      </c>
      <c r="M253" s="1">
        <f>G253/H253*100</f>
        <v>0</v>
      </c>
      <c r="O253" s="1">
        <f>M253+L253</f>
        <v>22.222222222222221</v>
      </c>
      <c r="P253" s="1">
        <f>I253+J253</f>
        <v>64.814814814814824</v>
      </c>
      <c r="Q253" s="1">
        <f>P253-O253</f>
        <v>42.592592592592602</v>
      </c>
      <c r="R253" s="1">
        <f>(C253*(-2)) + (D253*(-1)) + F253 +(G253*(2))</f>
        <v>-25</v>
      </c>
      <c r="S253" s="4">
        <v>7.5</v>
      </c>
    </row>
    <row r="254" spans="1:19" x14ac:dyDescent="0.3">
      <c r="A254" s="4" t="s">
        <v>420</v>
      </c>
      <c r="B254" s="4">
        <v>8</v>
      </c>
      <c r="C254" s="4">
        <v>2</v>
      </c>
      <c r="D254" s="4">
        <v>25</v>
      </c>
      <c r="E254" s="4">
        <v>8</v>
      </c>
      <c r="F254" s="4">
        <v>10</v>
      </c>
      <c r="G254" s="4">
        <v>0</v>
      </c>
      <c r="H254" s="4">
        <v>45</v>
      </c>
      <c r="I254" s="1">
        <f>C254/H254 *100</f>
        <v>4.4444444444444446</v>
      </c>
      <c r="J254" s="1">
        <f>D254/H254*100</f>
        <v>55.555555555555557</v>
      </c>
      <c r="K254" s="1">
        <f>E254/H254*100</f>
        <v>17.777777777777779</v>
      </c>
      <c r="L254" s="1">
        <f>F254/H254*100</f>
        <v>22.222222222222221</v>
      </c>
      <c r="M254" s="1">
        <f>G254/H254*100</f>
        <v>0</v>
      </c>
      <c r="O254" s="1">
        <f>M254+L254</f>
        <v>22.222222222222221</v>
      </c>
      <c r="P254" s="1">
        <f>I254+J254</f>
        <v>60</v>
      </c>
      <c r="Q254" s="1">
        <f>P254-O254</f>
        <v>37.777777777777779</v>
      </c>
      <c r="R254" s="1">
        <f>(C254*(-2)) + (D254*(-1)) + F254 +(G254*(2))</f>
        <v>-19</v>
      </c>
      <c r="S254" s="4">
        <v>8</v>
      </c>
    </row>
    <row r="255" spans="1:19" x14ac:dyDescent="0.3">
      <c r="A255" s="4" t="s">
        <v>328</v>
      </c>
      <c r="B255" s="4">
        <v>8.5</v>
      </c>
      <c r="C255" s="4">
        <v>0</v>
      </c>
      <c r="D255" s="4">
        <v>56</v>
      </c>
      <c r="E255" s="4">
        <v>7</v>
      </c>
      <c r="F255" s="4">
        <v>17</v>
      </c>
      <c r="G255" s="4">
        <v>1</v>
      </c>
      <c r="H255" s="4">
        <v>81</v>
      </c>
      <c r="I255" s="1">
        <f>C255/H255 *100</f>
        <v>0</v>
      </c>
      <c r="J255" s="1">
        <f>D255/H255*100</f>
        <v>69.135802469135797</v>
      </c>
      <c r="K255" s="1">
        <f>E255/H255*100</f>
        <v>8.6419753086419746</v>
      </c>
      <c r="L255" s="1">
        <f>F255/H255*100</f>
        <v>20.987654320987652</v>
      </c>
      <c r="M255" s="1">
        <f>G255/H255*100</f>
        <v>1.2345679012345678</v>
      </c>
      <c r="O255" s="1">
        <f>M255+L255</f>
        <v>22.222222222222218</v>
      </c>
      <c r="P255" s="1">
        <f>I255+J255</f>
        <v>69.135802469135797</v>
      </c>
      <c r="Q255" s="1">
        <f>P255-O255</f>
        <v>46.913580246913583</v>
      </c>
      <c r="R255" s="1">
        <f>(C255*(-2)) + (D255*(-1)) + F255 +(G255*(2))</f>
        <v>-37</v>
      </c>
      <c r="S255" s="4">
        <v>8.5</v>
      </c>
    </row>
    <row r="256" spans="1:19" x14ac:dyDescent="0.3">
      <c r="A256" s="4" t="s">
        <v>227</v>
      </c>
      <c r="B256" s="4">
        <v>7.5</v>
      </c>
      <c r="C256" s="4">
        <v>4</v>
      </c>
      <c r="D256" s="4">
        <v>35</v>
      </c>
      <c r="E256" s="4">
        <v>7</v>
      </c>
      <c r="F256" s="4">
        <v>13</v>
      </c>
      <c r="G256" s="4">
        <v>0</v>
      </c>
      <c r="H256" s="4">
        <v>59</v>
      </c>
      <c r="I256" s="1">
        <f>C256/H256 *100</f>
        <v>6.7796610169491522</v>
      </c>
      <c r="J256" s="1">
        <f>D256/H256*100</f>
        <v>59.322033898305079</v>
      </c>
      <c r="K256" s="1">
        <f>E256/H256*100</f>
        <v>11.864406779661017</v>
      </c>
      <c r="L256" s="1">
        <f>F256/H256*100</f>
        <v>22.033898305084744</v>
      </c>
      <c r="M256" s="1">
        <f>G256/H256*100</f>
        <v>0</v>
      </c>
      <c r="O256" s="1">
        <f>M256+L256</f>
        <v>22.033898305084744</v>
      </c>
      <c r="P256" s="1">
        <f>I256+J256</f>
        <v>66.101694915254228</v>
      </c>
      <c r="Q256" s="1">
        <f>P256-O256</f>
        <v>44.067796610169481</v>
      </c>
      <c r="R256" s="1">
        <f>(C256*(-2)) + (D256*(-1)) + F256 +(G256*(2))</f>
        <v>-30</v>
      </c>
      <c r="S256" s="4">
        <v>7.5</v>
      </c>
    </row>
    <row r="257" spans="1:19" x14ac:dyDescent="0.3">
      <c r="A257" s="4" t="s">
        <v>413</v>
      </c>
      <c r="B257" s="4">
        <v>8</v>
      </c>
      <c r="C257" s="4">
        <v>0</v>
      </c>
      <c r="D257" s="4">
        <v>38</v>
      </c>
      <c r="E257" s="4">
        <v>8</v>
      </c>
      <c r="F257" s="4">
        <v>13</v>
      </c>
      <c r="G257" s="4">
        <v>0</v>
      </c>
      <c r="H257" s="4">
        <v>59</v>
      </c>
      <c r="I257" s="1">
        <f>C257/H257 *100</f>
        <v>0</v>
      </c>
      <c r="J257" s="1">
        <f>D257/H257*100</f>
        <v>64.406779661016941</v>
      </c>
      <c r="K257" s="1">
        <f>E257/H257*100</f>
        <v>13.559322033898304</v>
      </c>
      <c r="L257" s="1">
        <f>F257/H257*100</f>
        <v>22.033898305084744</v>
      </c>
      <c r="M257" s="1">
        <f>G257/H257*100</f>
        <v>0</v>
      </c>
      <c r="O257" s="1">
        <f>M257+L257</f>
        <v>22.033898305084744</v>
      </c>
      <c r="P257" s="1">
        <f>I257+J257</f>
        <v>64.406779661016941</v>
      </c>
      <c r="Q257" s="1">
        <f>P257-O257</f>
        <v>42.372881355932194</v>
      </c>
      <c r="R257" s="1">
        <f>(C257*(-2)) + (D257*(-1)) + F257 +(G257*(2))</f>
        <v>-25</v>
      </c>
      <c r="S257" s="4">
        <v>8</v>
      </c>
    </row>
    <row r="258" spans="1:19" x14ac:dyDescent="0.3">
      <c r="A258" s="4" t="s">
        <v>189</v>
      </c>
      <c r="B258" s="4">
        <v>6</v>
      </c>
      <c r="C258" s="4">
        <v>1</v>
      </c>
      <c r="D258" s="4">
        <v>27</v>
      </c>
      <c r="E258" s="4">
        <v>4</v>
      </c>
      <c r="F258" s="4">
        <v>7</v>
      </c>
      <c r="G258" s="4">
        <v>2</v>
      </c>
      <c r="H258" s="4">
        <v>41</v>
      </c>
      <c r="I258" s="1">
        <f>C258/H258 *100</f>
        <v>2.4390243902439024</v>
      </c>
      <c r="J258" s="1">
        <f>D258/H258*100</f>
        <v>65.853658536585371</v>
      </c>
      <c r="K258" s="1">
        <f>E258/H258*100</f>
        <v>9.7560975609756095</v>
      </c>
      <c r="L258" s="1">
        <f>F258/H258*100</f>
        <v>17.073170731707318</v>
      </c>
      <c r="M258" s="1">
        <f>G258/H258*100</f>
        <v>4.8780487804878048</v>
      </c>
      <c r="O258" s="1">
        <f>M258+L258</f>
        <v>21.951219512195124</v>
      </c>
      <c r="P258" s="1">
        <f>I258+J258</f>
        <v>68.292682926829272</v>
      </c>
      <c r="Q258" s="1">
        <f>P258-O258</f>
        <v>46.341463414634148</v>
      </c>
      <c r="R258" s="1">
        <f>(C258*(-2)) + (D258*(-1)) + F258 +(G258*(2))</f>
        <v>-18</v>
      </c>
      <c r="S258" s="4">
        <v>6</v>
      </c>
    </row>
    <row r="259" spans="1:19" x14ac:dyDescent="0.3">
      <c r="A259" s="4" t="s">
        <v>451</v>
      </c>
      <c r="B259" s="4">
        <v>9</v>
      </c>
      <c r="C259" s="4">
        <v>0</v>
      </c>
      <c r="D259" s="4">
        <v>78</v>
      </c>
      <c r="E259" s="4">
        <v>11</v>
      </c>
      <c r="F259" s="4">
        <v>23</v>
      </c>
      <c r="G259" s="4">
        <v>2</v>
      </c>
      <c r="H259" s="4">
        <v>114</v>
      </c>
      <c r="I259" s="1">
        <f>C259/H259 *100</f>
        <v>0</v>
      </c>
      <c r="J259" s="1">
        <f>D259/H259*100</f>
        <v>68.421052631578945</v>
      </c>
      <c r="K259" s="1">
        <f>E259/H259*100</f>
        <v>9.6491228070175428</v>
      </c>
      <c r="L259" s="1">
        <f>F259/H259*100</f>
        <v>20.175438596491226</v>
      </c>
      <c r="M259" s="1">
        <f>G259/H259*100</f>
        <v>1.7543859649122806</v>
      </c>
      <c r="O259" s="1">
        <f>M259+L259</f>
        <v>21.929824561403507</v>
      </c>
      <c r="P259" s="1">
        <f>I259+J259</f>
        <v>68.421052631578945</v>
      </c>
      <c r="Q259" s="1">
        <f>P259-O259</f>
        <v>46.491228070175438</v>
      </c>
      <c r="R259" s="1">
        <f>(C259*(-2)) + (D259*(-1)) + F259 +(G259*(2))</f>
        <v>-51</v>
      </c>
      <c r="S259" s="4">
        <v>9</v>
      </c>
    </row>
    <row r="260" spans="1:19" x14ac:dyDescent="0.3">
      <c r="A260" s="4" t="s">
        <v>450</v>
      </c>
      <c r="B260" s="4">
        <v>9</v>
      </c>
      <c r="C260" s="4">
        <v>1</v>
      </c>
      <c r="D260" s="4">
        <v>39</v>
      </c>
      <c r="E260" s="4">
        <v>3</v>
      </c>
      <c r="F260" s="4">
        <v>9</v>
      </c>
      <c r="G260" s="4">
        <v>3</v>
      </c>
      <c r="H260" s="4">
        <v>55</v>
      </c>
      <c r="I260" s="1">
        <f>C260/H260 *100</f>
        <v>1.8181818181818181</v>
      </c>
      <c r="J260" s="1">
        <f>D260/H260*100</f>
        <v>70.909090909090907</v>
      </c>
      <c r="K260" s="1">
        <f>E260/H260*100</f>
        <v>5.4545454545454541</v>
      </c>
      <c r="L260" s="1">
        <f>F260/H260*100</f>
        <v>16.363636363636363</v>
      </c>
      <c r="M260" s="1">
        <f>G260/H260*100</f>
        <v>5.4545454545454541</v>
      </c>
      <c r="O260" s="1">
        <f>M260+L260</f>
        <v>21.818181818181817</v>
      </c>
      <c r="P260" s="1">
        <f>I260+J260</f>
        <v>72.72727272727272</v>
      </c>
      <c r="Q260" s="1">
        <f>P260-O260</f>
        <v>50.909090909090907</v>
      </c>
      <c r="R260" s="1">
        <f>(C260*(-2)) + (D260*(-1)) + F260 +(G260*(2))</f>
        <v>-26</v>
      </c>
      <c r="S260" s="4">
        <v>9</v>
      </c>
    </row>
    <row r="261" spans="1:19" x14ac:dyDescent="0.3">
      <c r="A261" s="4" t="s">
        <v>379</v>
      </c>
      <c r="B261" s="4">
        <v>8</v>
      </c>
      <c r="C261" s="4">
        <v>1</v>
      </c>
      <c r="D261" s="4">
        <v>30</v>
      </c>
      <c r="E261" s="4">
        <v>5</v>
      </c>
      <c r="F261" s="4">
        <v>9</v>
      </c>
      <c r="G261" s="4">
        <v>1</v>
      </c>
      <c r="H261" s="4">
        <v>46</v>
      </c>
      <c r="I261" s="1">
        <f>C261/H261 *100</f>
        <v>2.1739130434782608</v>
      </c>
      <c r="J261" s="1">
        <f>D261/H261*100</f>
        <v>65.217391304347828</v>
      </c>
      <c r="K261" s="1">
        <f>E261/H261*100</f>
        <v>10.869565217391305</v>
      </c>
      <c r="L261" s="1">
        <f>F261/H261*100</f>
        <v>19.565217391304348</v>
      </c>
      <c r="M261" s="1">
        <f>G261/H261*100</f>
        <v>2.1739130434782608</v>
      </c>
      <c r="O261" s="1">
        <f>M261+L261</f>
        <v>21.739130434782609</v>
      </c>
      <c r="P261" s="1">
        <f>I261+J261</f>
        <v>67.391304347826093</v>
      </c>
      <c r="Q261" s="1">
        <f>P261-O261</f>
        <v>45.652173913043484</v>
      </c>
      <c r="R261" s="1">
        <f>(C261*(-2)) + (D261*(-1)) + F261 +(G261*(2))</f>
        <v>-21</v>
      </c>
      <c r="S261" s="4">
        <v>8</v>
      </c>
    </row>
    <row r="262" spans="1:19" x14ac:dyDescent="0.3">
      <c r="A262" s="4" t="s">
        <v>438</v>
      </c>
      <c r="B262" s="4">
        <v>9</v>
      </c>
      <c r="C262" s="4">
        <v>1</v>
      </c>
      <c r="D262" s="4">
        <v>27</v>
      </c>
      <c r="E262" s="4">
        <v>8</v>
      </c>
      <c r="F262" s="4">
        <v>9</v>
      </c>
      <c r="G262" s="4">
        <v>1</v>
      </c>
      <c r="H262" s="4">
        <v>46</v>
      </c>
      <c r="I262" s="1">
        <f>C262/H262 *100</f>
        <v>2.1739130434782608</v>
      </c>
      <c r="J262" s="1">
        <f>D262/H262*100</f>
        <v>58.695652173913047</v>
      </c>
      <c r="K262" s="1">
        <f>E262/H262*100</f>
        <v>17.391304347826086</v>
      </c>
      <c r="L262" s="1">
        <f>F262/H262*100</f>
        <v>19.565217391304348</v>
      </c>
      <c r="M262" s="1">
        <f>G262/H262*100</f>
        <v>2.1739130434782608</v>
      </c>
      <c r="O262" s="1">
        <f>M262+L262</f>
        <v>21.739130434782609</v>
      </c>
      <c r="P262" s="1">
        <f>I262+J262</f>
        <v>60.869565217391305</v>
      </c>
      <c r="Q262" s="1">
        <f>P262-O262</f>
        <v>39.130434782608695</v>
      </c>
      <c r="R262" s="1">
        <f>(C262*(-2)) + (D262*(-1)) + F262 +(G262*(2))</f>
        <v>-18</v>
      </c>
      <c r="S262" s="4">
        <v>9</v>
      </c>
    </row>
    <row r="263" spans="1:19" x14ac:dyDescent="0.3">
      <c r="A263" s="4" t="s">
        <v>360</v>
      </c>
      <c r="B263" s="4">
        <v>8</v>
      </c>
      <c r="C263" s="4">
        <v>1</v>
      </c>
      <c r="D263" s="4">
        <v>62</v>
      </c>
      <c r="E263" s="4">
        <v>6</v>
      </c>
      <c r="F263" s="4">
        <v>19</v>
      </c>
      <c r="G263" s="4">
        <v>0</v>
      </c>
      <c r="H263" s="4">
        <v>88</v>
      </c>
      <c r="I263" s="1">
        <f>C263/H263 *100</f>
        <v>1.1363636363636365</v>
      </c>
      <c r="J263" s="1">
        <f>D263/H263*100</f>
        <v>70.454545454545453</v>
      </c>
      <c r="K263" s="1">
        <f>E263/H263*100</f>
        <v>6.8181818181818175</v>
      </c>
      <c r="L263" s="1">
        <f>F263/H263*100</f>
        <v>21.59090909090909</v>
      </c>
      <c r="M263" s="1">
        <f>G263/H263*100</f>
        <v>0</v>
      </c>
      <c r="O263" s="1">
        <f>M263+L263</f>
        <v>21.59090909090909</v>
      </c>
      <c r="P263" s="1">
        <f>I263+J263</f>
        <v>71.590909090909093</v>
      </c>
      <c r="Q263" s="1">
        <f>P263-O263</f>
        <v>50</v>
      </c>
      <c r="R263" s="1">
        <f>(C263*(-2)) + (D263*(-1)) + F263 +(G263*(2))</f>
        <v>-45</v>
      </c>
      <c r="S263" s="4">
        <v>8</v>
      </c>
    </row>
    <row r="264" spans="1:19" x14ac:dyDescent="0.3">
      <c r="A264" s="4" t="s">
        <v>192</v>
      </c>
      <c r="B264" s="4">
        <v>6</v>
      </c>
      <c r="C264" s="4">
        <v>3</v>
      </c>
      <c r="D264" s="4">
        <v>32</v>
      </c>
      <c r="E264" s="4">
        <v>5</v>
      </c>
      <c r="F264" s="4">
        <v>11</v>
      </c>
      <c r="G264" s="4">
        <v>0</v>
      </c>
      <c r="H264" s="4">
        <v>51</v>
      </c>
      <c r="I264" s="1">
        <f>C264/H264 *100</f>
        <v>5.8823529411764701</v>
      </c>
      <c r="J264" s="1">
        <f>D264/H264*100</f>
        <v>62.745098039215684</v>
      </c>
      <c r="K264" s="1">
        <f>E264/H264*100</f>
        <v>9.8039215686274517</v>
      </c>
      <c r="L264" s="1">
        <f>F264/H264*100</f>
        <v>21.568627450980394</v>
      </c>
      <c r="M264" s="1">
        <f>G264/H264*100</f>
        <v>0</v>
      </c>
      <c r="O264" s="1">
        <f>M264+L264</f>
        <v>21.568627450980394</v>
      </c>
      <c r="P264" s="1">
        <f>I264+J264</f>
        <v>68.627450980392155</v>
      </c>
      <c r="Q264" s="1">
        <f>P264-O264</f>
        <v>47.058823529411761</v>
      </c>
      <c r="R264" s="1">
        <f>(C264*(-2)) + (D264*(-1)) + F264 +(G264*(2))</f>
        <v>-27</v>
      </c>
      <c r="S264" s="4">
        <v>6</v>
      </c>
    </row>
    <row r="265" spans="1:19" x14ac:dyDescent="0.3">
      <c r="A265" s="4" t="s">
        <v>283</v>
      </c>
      <c r="B265" s="4">
        <v>8.5</v>
      </c>
      <c r="C265" s="4">
        <v>1</v>
      </c>
      <c r="D265" s="4">
        <v>42</v>
      </c>
      <c r="E265" s="4">
        <v>8</v>
      </c>
      <c r="F265" s="4">
        <v>14</v>
      </c>
      <c r="G265" s="4">
        <v>0</v>
      </c>
      <c r="H265" s="4">
        <v>65</v>
      </c>
      <c r="I265" s="1">
        <f>C265/H265 *100</f>
        <v>1.5384615384615385</v>
      </c>
      <c r="J265" s="1">
        <f>D265/H265*100</f>
        <v>64.615384615384613</v>
      </c>
      <c r="K265" s="1">
        <f>E265/H265*100</f>
        <v>12.307692307692308</v>
      </c>
      <c r="L265" s="1">
        <f>F265/H265*100</f>
        <v>21.53846153846154</v>
      </c>
      <c r="M265" s="1">
        <f>G265/H265*100</f>
        <v>0</v>
      </c>
      <c r="O265" s="1">
        <f>M265+L265</f>
        <v>21.53846153846154</v>
      </c>
      <c r="P265" s="1">
        <f>I265+J265</f>
        <v>66.153846153846146</v>
      </c>
      <c r="Q265" s="1">
        <f>P265-O265</f>
        <v>44.615384615384606</v>
      </c>
      <c r="R265" s="1">
        <f>(C265*(-2)) + (D265*(-1)) + F265 +(G265*(2))</f>
        <v>-30</v>
      </c>
      <c r="S265" s="4">
        <v>8.5</v>
      </c>
    </row>
    <row r="266" spans="1:19" x14ac:dyDescent="0.3">
      <c r="A266" s="4" t="s">
        <v>228</v>
      </c>
      <c r="B266" s="4">
        <v>7.5</v>
      </c>
      <c r="C266" s="4">
        <v>3</v>
      </c>
      <c r="D266" s="4">
        <v>53</v>
      </c>
      <c r="E266" s="4">
        <v>6</v>
      </c>
      <c r="F266" s="4">
        <v>16</v>
      </c>
      <c r="G266" s="4">
        <v>1</v>
      </c>
      <c r="H266" s="4">
        <v>79</v>
      </c>
      <c r="I266" s="1">
        <f>C266/H266 *100</f>
        <v>3.79746835443038</v>
      </c>
      <c r="J266" s="1">
        <f>D266/H266*100</f>
        <v>67.088607594936718</v>
      </c>
      <c r="K266" s="1">
        <f>E266/H266*100</f>
        <v>7.59493670886076</v>
      </c>
      <c r="L266" s="1">
        <f>F266/H266*100</f>
        <v>20.253164556962027</v>
      </c>
      <c r="M266" s="1">
        <f>G266/H266*100</f>
        <v>1.2658227848101267</v>
      </c>
      <c r="O266" s="1">
        <f>M266+L266</f>
        <v>21.518987341772153</v>
      </c>
      <c r="P266" s="1">
        <f>I266+J266</f>
        <v>70.886075949367097</v>
      </c>
      <c r="Q266" s="1">
        <f>P266-O266</f>
        <v>49.367088607594944</v>
      </c>
      <c r="R266" s="1">
        <f>(C266*(-2)) + (D266*(-1)) + F266 +(G266*(2))</f>
        <v>-41</v>
      </c>
      <c r="S266" s="4">
        <v>7.5</v>
      </c>
    </row>
    <row r="267" spans="1:19" x14ac:dyDescent="0.3">
      <c r="A267" s="4" t="s">
        <v>142</v>
      </c>
      <c r="B267" s="4">
        <v>5</v>
      </c>
      <c r="C267" s="4">
        <v>2</v>
      </c>
      <c r="D267" s="4">
        <v>27</v>
      </c>
      <c r="E267" s="4">
        <v>4</v>
      </c>
      <c r="F267" s="4">
        <v>9</v>
      </c>
      <c r="G267" s="4">
        <v>0</v>
      </c>
      <c r="H267" s="4">
        <v>42</v>
      </c>
      <c r="I267" s="1">
        <f>C267/H267 *100</f>
        <v>4.7619047619047619</v>
      </c>
      <c r="J267" s="1">
        <f>D267/H267*100</f>
        <v>64.285714285714292</v>
      </c>
      <c r="K267" s="1">
        <f>E267/H267*100</f>
        <v>9.5238095238095237</v>
      </c>
      <c r="L267" s="1">
        <f>F267/H267*100</f>
        <v>21.428571428571427</v>
      </c>
      <c r="M267" s="1">
        <f>G267/H267*100</f>
        <v>0</v>
      </c>
      <c r="O267" s="1">
        <f>M267+L267</f>
        <v>21.428571428571427</v>
      </c>
      <c r="P267" s="1">
        <f>I267+J267</f>
        <v>69.047619047619051</v>
      </c>
      <c r="Q267" s="1">
        <f>P267-O267</f>
        <v>47.61904761904762</v>
      </c>
      <c r="R267" s="1">
        <f>(C267*(-2)) + (D267*(-1)) + F267 +(G267*(2))</f>
        <v>-22</v>
      </c>
      <c r="S267" s="4">
        <v>5</v>
      </c>
    </row>
    <row r="268" spans="1:19" x14ac:dyDescent="0.3">
      <c r="A268" s="4" t="s">
        <v>356</v>
      </c>
      <c r="B268" s="4">
        <v>8</v>
      </c>
      <c r="C268" s="4">
        <v>3</v>
      </c>
      <c r="D268" s="4">
        <v>38</v>
      </c>
      <c r="E268" s="4">
        <v>3</v>
      </c>
      <c r="F268" s="4">
        <v>11</v>
      </c>
      <c r="G268" s="4">
        <v>1</v>
      </c>
      <c r="H268" s="4">
        <v>56</v>
      </c>
      <c r="I268" s="1">
        <f>C268/H268 *100</f>
        <v>5.3571428571428568</v>
      </c>
      <c r="J268" s="1">
        <f>D268/H268*100</f>
        <v>67.857142857142861</v>
      </c>
      <c r="K268" s="1">
        <f>E268/H268*100</f>
        <v>5.3571428571428568</v>
      </c>
      <c r="L268" s="1">
        <f>F268/H268*100</f>
        <v>19.642857142857142</v>
      </c>
      <c r="M268" s="1">
        <f>G268/H268*100</f>
        <v>1.7857142857142856</v>
      </c>
      <c r="O268" s="1">
        <f>M268+L268</f>
        <v>21.428571428571427</v>
      </c>
      <c r="P268" s="1">
        <f>I268+J268</f>
        <v>73.214285714285722</v>
      </c>
      <c r="Q268" s="1">
        <f>P268-O268</f>
        <v>51.785714285714292</v>
      </c>
      <c r="R268" s="1">
        <f>(C268*(-2)) + (D268*(-1)) + F268 +(G268*(2))</f>
        <v>-31</v>
      </c>
      <c r="S268" s="4">
        <v>8</v>
      </c>
    </row>
    <row r="269" spans="1:19" x14ac:dyDescent="0.3">
      <c r="A269" s="4" t="s">
        <v>160</v>
      </c>
      <c r="B269" s="4">
        <v>6.5</v>
      </c>
      <c r="C269" s="4">
        <v>4</v>
      </c>
      <c r="D269" s="4">
        <v>41</v>
      </c>
      <c r="E269" s="4">
        <v>14</v>
      </c>
      <c r="F269" s="4">
        <v>16</v>
      </c>
      <c r="G269" s="4">
        <v>0</v>
      </c>
      <c r="H269" s="4">
        <v>75</v>
      </c>
      <c r="I269" s="1">
        <f>C269/H269 *100</f>
        <v>5.3333333333333339</v>
      </c>
      <c r="J269" s="1">
        <f>D269/H269*100</f>
        <v>54.666666666666664</v>
      </c>
      <c r="K269" s="1">
        <f>E269/H269*100</f>
        <v>18.666666666666668</v>
      </c>
      <c r="L269" s="1">
        <f>F269/H269*100</f>
        <v>21.333333333333336</v>
      </c>
      <c r="M269" s="1">
        <f>G269/H269*100</f>
        <v>0</v>
      </c>
      <c r="O269" s="1">
        <f>M269+L269</f>
        <v>21.333333333333336</v>
      </c>
      <c r="P269" s="1">
        <f>I269+J269</f>
        <v>60</v>
      </c>
      <c r="Q269" s="1">
        <f>P269-O269</f>
        <v>38.666666666666664</v>
      </c>
      <c r="R269" s="1">
        <f>(C269*(-2)) + (D269*(-1)) + F269 +(G269*(2))</f>
        <v>-33</v>
      </c>
      <c r="S269" s="4">
        <v>6.5</v>
      </c>
    </row>
    <row r="270" spans="1:19" x14ac:dyDescent="0.3">
      <c r="A270" s="4" t="s">
        <v>140</v>
      </c>
      <c r="B270" s="4">
        <v>5</v>
      </c>
      <c r="C270" s="4">
        <v>4</v>
      </c>
      <c r="D270" s="4">
        <v>85</v>
      </c>
      <c r="E270" s="4">
        <v>18</v>
      </c>
      <c r="F270" s="4">
        <v>28</v>
      </c>
      <c r="G270" s="4">
        <v>1</v>
      </c>
      <c r="H270" s="4">
        <v>136</v>
      </c>
      <c r="I270" s="1">
        <f>C270/H270 *100</f>
        <v>2.9411764705882351</v>
      </c>
      <c r="J270" s="1">
        <f>D270/H270*100</f>
        <v>62.5</v>
      </c>
      <c r="K270" s="1">
        <f>E270/H270*100</f>
        <v>13.23529411764706</v>
      </c>
      <c r="L270" s="1">
        <f>F270/H270*100</f>
        <v>20.588235294117645</v>
      </c>
      <c r="M270" s="1">
        <f>G270/H270*100</f>
        <v>0.73529411764705876</v>
      </c>
      <c r="O270" s="1">
        <f>M270+L270</f>
        <v>21.323529411764703</v>
      </c>
      <c r="P270" s="1">
        <f>I270+J270</f>
        <v>65.441176470588232</v>
      </c>
      <c r="Q270" s="1">
        <f>P270-O270</f>
        <v>44.117647058823529</v>
      </c>
      <c r="R270" s="1">
        <f>(C270*(-2)) + (D270*(-1)) + F270 +(G270*(2))</f>
        <v>-63</v>
      </c>
      <c r="S270" s="4">
        <v>5</v>
      </c>
    </row>
    <row r="271" spans="1:19" x14ac:dyDescent="0.3">
      <c r="A271" s="4" t="s">
        <v>444</v>
      </c>
      <c r="B271" s="4">
        <v>9</v>
      </c>
      <c r="C271" s="4">
        <v>1</v>
      </c>
      <c r="D271" s="4">
        <v>34</v>
      </c>
      <c r="E271" s="4">
        <v>13</v>
      </c>
      <c r="F271" s="4">
        <v>12</v>
      </c>
      <c r="G271" s="4">
        <v>1</v>
      </c>
      <c r="H271" s="4">
        <v>61</v>
      </c>
      <c r="I271" s="1">
        <f>C271/H271 *100</f>
        <v>1.639344262295082</v>
      </c>
      <c r="J271" s="1">
        <f>D271/H271*100</f>
        <v>55.737704918032783</v>
      </c>
      <c r="K271" s="1">
        <f>E271/H271*100</f>
        <v>21.311475409836063</v>
      </c>
      <c r="L271" s="1">
        <f>F271/H271*100</f>
        <v>19.672131147540984</v>
      </c>
      <c r="M271" s="1">
        <f>G271/H271*100</f>
        <v>1.639344262295082</v>
      </c>
      <c r="O271" s="1">
        <f>M271+L271</f>
        <v>21.311475409836067</v>
      </c>
      <c r="P271" s="1">
        <f>I271+J271</f>
        <v>57.377049180327866</v>
      </c>
      <c r="Q271" s="1">
        <f>P271-O271</f>
        <v>36.065573770491795</v>
      </c>
      <c r="R271" s="1">
        <f>(C271*(-2)) + (D271*(-1)) + F271 +(G271*(2))</f>
        <v>-22</v>
      </c>
      <c r="S271" s="4">
        <v>9</v>
      </c>
    </row>
    <row r="272" spans="1:19" x14ac:dyDescent="0.3">
      <c r="A272" s="4" t="s">
        <v>200</v>
      </c>
      <c r="B272" s="4">
        <v>6</v>
      </c>
      <c r="C272" s="4">
        <v>1</v>
      </c>
      <c r="D272" s="4">
        <v>34</v>
      </c>
      <c r="E272" s="4">
        <v>2</v>
      </c>
      <c r="F272" s="4">
        <v>9</v>
      </c>
      <c r="G272" s="4">
        <v>1</v>
      </c>
      <c r="H272" s="4">
        <v>47</v>
      </c>
      <c r="I272" s="1">
        <f>C272/H272 *100</f>
        <v>2.1276595744680851</v>
      </c>
      <c r="J272" s="1">
        <f>D272/H272*100</f>
        <v>72.340425531914903</v>
      </c>
      <c r="K272" s="1">
        <f>E272/H272*100</f>
        <v>4.2553191489361701</v>
      </c>
      <c r="L272" s="1">
        <f>F272/H272*100</f>
        <v>19.148936170212767</v>
      </c>
      <c r="M272" s="1">
        <f>G272/H272*100</f>
        <v>2.1276595744680851</v>
      </c>
      <c r="O272" s="1">
        <f>M272+L272</f>
        <v>21.276595744680854</v>
      </c>
      <c r="P272" s="1">
        <f>I272+J272</f>
        <v>74.468085106382986</v>
      </c>
      <c r="Q272" s="1">
        <f>P272-O272</f>
        <v>53.191489361702132</v>
      </c>
      <c r="R272" s="1">
        <f>(C272*(-2)) + (D272*(-1)) + F272 +(G272*(2))</f>
        <v>-25</v>
      </c>
      <c r="S272" s="4">
        <v>6</v>
      </c>
    </row>
    <row r="273" spans="1:19" x14ac:dyDescent="0.3">
      <c r="A273" s="4" t="s">
        <v>274</v>
      </c>
      <c r="B273" s="4">
        <v>7</v>
      </c>
      <c r="C273" s="4">
        <v>4</v>
      </c>
      <c r="D273" s="4">
        <v>42</v>
      </c>
      <c r="E273" s="4">
        <v>6</v>
      </c>
      <c r="F273" s="4">
        <v>13</v>
      </c>
      <c r="G273" s="4">
        <v>1</v>
      </c>
      <c r="H273" s="4">
        <v>66</v>
      </c>
      <c r="I273" s="1">
        <f>C273/H273 *100</f>
        <v>6.0606060606060606</v>
      </c>
      <c r="J273" s="1">
        <f>D273/H273*100</f>
        <v>63.636363636363633</v>
      </c>
      <c r="K273" s="1">
        <f>E273/H273*100</f>
        <v>9.0909090909090917</v>
      </c>
      <c r="L273" s="1">
        <f>F273/H273*100</f>
        <v>19.696969696969695</v>
      </c>
      <c r="M273" s="1">
        <f>G273/H273*100</f>
        <v>1.5151515151515151</v>
      </c>
      <c r="O273" s="1">
        <f>M273+L273</f>
        <v>21.212121212121211</v>
      </c>
      <c r="P273" s="1">
        <f>I273+J273</f>
        <v>69.696969696969688</v>
      </c>
      <c r="Q273" s="1">
        <f>P273-O273</f>
        <v>48.484848484848477</v>
      </c>
      <c r="R273" s="1">
        <f>(C273*(-2)) + (D273*(-1)) + F273 +(G273*(2))</f>
        <v>-35</v>
      </c>
      <c r="S273" s="4">
        <v>7</v>
      </c>
    </row>
    <row r="274" spans="1:19" x14ac:dyDescent="0.3">
      <c r="A274" s="4" t="s">
        <v>272</v>
      </c>
      <c r="B274" s="4">
        <v>7</v>
      </c>
      <c r="C274" s="4">
        <v>1</v>
      </c>
      <c r="D274" s="4">
        <v>34</v>
      </c>
      <c r="E274" s="4">
        <v>6</v>
      </c>
      <c r="F274" s="4">
        <v>11</v>
      </c>
      <c r="G274" s="4">
        <v>0</v>
      </c>
      <c r="H274" s="4">
        <v>52</v>
      </c>
      <c r="I274" s="1">
        <f>C274/H274 *100</f>
        <v>1.9230769230769231</v>
      </c>
      <c r="J274" s="1">
        <f>D274/H274*100</f>
        <v>65.384615384615387</v>
      </c>
      <c r="K274" s="1">
        <f>E274/H274*100</f>
        <v>11.538461538461538</v>
      </c>
      <c r="L274" s="1">
        <f>F274/H274*100</f>
        <v>21.153846153846153</v>
      </c>
      <c r="M274" s="1">
        <f>G274/H274*100</f>
        <v>0</v>
      </c>
      <c r="O274" s="1">
        <f>M274+L274</f>
        <v>21.153846153846153</v>
      </c>
      <c r="P274" s="1">
        <f>I274+J274</f>
        <v>67.307692307692307</v>
      </c>
      <c r="Q274" s="1">
        <f>P274-O274</f>
        <v>46.153846153846153</v>
      </c>
      <c r="R274" s="1">
        <f>(C274*(-2)) + (D274*(-1)) + F274 +(G274*(2))</f>
        <v>-25</v>
      </c>
      <c r="S274" s="4">
        <v>7</v>
      </c>
    </row>
    <row r="275" spans="1:19" x14ac:dyDescent="0.3">
      <c r="A275" s="4" t="s">
        <v>148</v>
      </c>
      <c r="B275" s="4">
        <v>5</v>
      </c>
      <c r="C275" s="4">
        <v>1</v>
      </c>
      <c r="D275" s="4">
        <v>24</v>
      </c>
      <c r="E275" s="4">
        <v>5</v>
      </c>
      <c r="F275" s="4">
        <v>8</v>
      </c>
      <c r="G275" s="4">
        <v>0</v>
      </c>
      <c r="H275" s="4">
        <v>38</v>
      </c>
      <c r="I275" s="1">
        <f>C275/H275 *100</f>
        <v>2.6315789473684208</v>
      </c>
      <c r="J275" s="1">
        <f>D275/H275*100</f>
        <v>63.157894736842103</v>
      </c>
      <c r="K275" s="1">
        <f>E275/H275*100</f>
        <v>13.157894736842104</v>
      </c>
      <c r="L275" s="1">
        <f>F275/H275*100</f>
        <v>21.052631578947366</v>
      </c>
      <c r="M275" s="1">
        <f>G275/H275*100</f>
        <v>0</v>
      </c>
      <c r="O275" s="1">
        <f>M275+L275</f>
        <v>21.052631578947366</v>
      </c>
      <c r="P275" s="1">
        <f>I275+J275</f>
        <v>65.78947368421052</v>
      </c>
      <c r="Q275" s="1">
        <f>P275-O275</f>
        <v>44.73684210526315</v>
      </c>
      <c r="R275" s="1">
        <f>(C275*(-2)) + (D275*(-1)) + F275 +(G275*(2))</f>
        <v>-18</v>
      </c>
      <c r="S275" s="4">
        <v>5</v>
      </c>
    </row>
    <row r="276" spans="1:19" x14ac:dyDescent="0.3">
      <c r="A276" s="4" t="s">
        <v>134</v>
      </c>
      <c r="B276" s="4">
        <v>5.5</v>
      </c>
      <c r="C276" s="4">
        <v>1</v>
      </c>
      <c r="D276" s="4">
        <v>26</v>
      </c>
      <c r="E276" s="4">
        <v>3</v>
      </c>
      <c r="F276" s="4">
        <v>8</v>
      </c>
      <c r="G276" s="4">
        <v>0</v>
      </c>
      <c r="H276" s="4">
        <v>38</v>
      </c>
      <c r="I276" s="1">
        <f>C276/H276 *100</f>
        <v>2.6315789473684208</v>
      </c>
      <c r="J276" s="1">
        <f>D276/H276*100</f>
        <v>68.421052631578945</v>
      </c>
      <c r="K276" s="1">
        <f>E276/H276*100</f>
        <v>7.8947368421052628</v>
      </c>
      <c r="L276" s="1">
        <f>F276/H276*100</f>
        <v>21.052631578947366</v>
      </c>
      <c r="M276" s="1">
        <f>G276/H276*100</f>
        <v>0</v>
      </c>
      <c r="O276" s="1">
        <f>M276+L276</f>
        <v>21.052631578947366</v>
      </c>
      <c r="P276" s="1">
        <f>I276+J276</f>
        <v>71.05263157894737</v>
      </c>
      <c r="Q276" s="1">
        <f>P276-O276</f>
        <v>50</v>
      </c>
      <c r="R276" s="1">
        <f>(C276*(-2)) + (D276*(-1)) + F276 +(G276*(2))</f>
        <v>-20</v>
      </c>
      <c r="S276" s="4">
        <v>5.5</v>
      </c>
    </row>
    <row r="277" spans="1:19" x14ac:dyDescent="0.3">
      <c r="A277" s="4" t="s">
        <v>136</v>
      </c>
      <c r="B277" s="4">
        <v>5.5</v>
      </c>
      <c r="C277" s="4">
        <v>1</v>
      </c>
      <c r="D277" s="4">
        <v>23</v>
      </c>
      <c r="E277" s="4">
        <v>6</v>
      </c>
      <c r="F277" s="4">
        <v>8</v>
      </c>
      <c r="G277" s="4">
        <v>0</v>
      </c>
      <c r="H277" s="4">
        <v>38</v>
      </c>
      <c r="I277" s="1">
        <f>C277/H277 *100</f>
        <v>2.6315789473684208</v>
      </c>
      <c r="J277" s="1">
        <f>D277/H277*100</f>
        <v>60.526315789473685</v>
      </c>
      <c r="K277" s="1">
        <f>E277/H277*100</f>
        <v>15.789473684210526</v>
      </c>
      <c r="L277" s="1">
        <f>F277/H277*100</f>
        <v>21.052631578947366</v>
      </c>
      <c r="M277" s="1">
        <f>G277/H277*100</f>
        <v>0</v>
      </c>
      <c r="O277" s="1">
        <f>M277+L277</f>
        <v>21.052631578947366</v>
      </c>
      <c r="P277" s="1">
        <f>I277+J277</f>
        <v>63.157894736842103</v>
      </c>
      <c r="Q277" s="1">
        <f>P277-O277</f>
        <v>42.10526315789474</v>
      </c>
      <c r="R277" s="1">
        <f>(C277*(-2)) + (D277*(-1)) + F277 +(G277*(2))</f>
        <v>-17</v>
      </c>
      <c r="S277" s="4">
        <v>5.5</v>
      </c>
    </row>
    <row r="278" spans="1:19" x14ac:dyDescent="0.3">
      <c r="A278" s="4" t="s">
        <v>363</v>
      </c>
      <c r="B278" s="4">
        <v>8</v>
      </c>
      <c r="C278" s="4">
        <v>3</v>
      </c>
      <c r="D278" s="4">
        <v>39</v>
      </c>
      <c r="E278" s="4">
        <v>7</v>
      </c>
      <c r="F278" s="4">
        <v>13</v>
      </c>
      <c r="G278" s="4">
        <v>0</v>
      </c>
      <c r="H278" s="4">
        <v>62</v>
      </c>
      <c r="I278" s="1">
        <f>C278/H278 *100</f>
        <v>4.838709677419355</v>
      </c>
      <c r="J278" s="1">
        <f>D278/H278*100</f>
        <v>62.903225806451616</v>
      </c>
      <c r="K278" s="1">
        <f>E278/H278*100</f>
        <v>11.29032258064516</v>
      </c>
      <c r="L278" s="1">
        <f>F278/H278*100</f>
        <v>20.967741935483872</v>
      </c>
      <c r="M278" s="1">
        <f>G278/H278*100</f>
        <v>0</v>
      </c>
      <c r="O278" s="1">
        <f>M278+L278</f>
        <v>20.967741935483872</v>
      </c>
      <c r="P278" s="1">
        <f>I278+J278</f>
        <v>67.741935483870975</v>
      </c>
      <c r="Q278" s="1">
        <f>P278-O278</f>
        <v>46.774193548387103</v>
      </c>
      <c r="R278" s="1">
        <f>(C278*(-2)) + (D278*(-1)) + F278 +(G278*(2))</f>
        <v>-32</v>
      </c>
      <c r="S278" s="4">
        <v>8</v>
      </c>
    </row>
    <row r="279" spans="1:19" x14ac:dyDescent="0.3">
      <c r="A279" s="4" t="s">
        <v>149</v>
      </c>
      <c r="B279" s="4">
        <v>6.5</v>
      </c>
      <c r="C279" s="4">
        <v>0</v>
      </c>
      <c r="D279" s="4">
        <v>37</v>
      </c>
      <c r="E279" s="4">
        <v>1</v>
      </c>
      <c r="F279" s="4">
        <v>10</v>
      </c>
      <c r="G279" s="4">
        <v>0</v>
      </c>
      <c r="H279" s="4">
        <v>48</v>
      </c>
      <c r="I279" s="1">
        <f>C279/H279 *100</f>
        <v>0</v>
      </c>
      <c r="J279" s="1">
        <f>D279/H279*100</f>
        <v>77.083333333333343</v>
      </c>
      <c r="K279" s="1">
        <f>E279/H279*100</f>
        <v>2.083333333333333</v>
      </c>
      <c r="L279" s="1">
        <f>F279/H279*100</f>
        <v>20.833333333333336</v>
      </c>
      <c r="M279" s="1">
        <f>G279/H279*100</f>
        <v>0</v>
      </c>
      <c r="O279" s="1">
        <f>M279+L279</f>
        <v>20.833333333333336</v>
      </c>
      <c r="P279" s="1">
        <f>I279+J279</f>
        <v>77.083333333333343</v>
      </c>
      <c r="Q279" s="1">
        <f>P279-O279</f>
        <v>56.250000000000007</v>
      </c>
      <c r="R279" s="1">
        <f>(C279*(-2)) + (D279*(-1)) + F279 +(G279*(2))</f>
        <v>-27</v>
      </c>
      <c r="S279" s="4">
        <v>6.5</v>
      </c>
    </row>
    <row r="280" spans="1:19" x14ac:dyDescent="0.3">
      <c r="A280" s="4" t="s">
        <v>165</v>
      </c>
      <c r="B280" s="4">
        <v>6.5</v>
      </c>
      <c r="C280" s="4">
        <v>3</v>
      </c>
      <c r="D280" s="4">
        <v>36</v>
      </c>
      <c r="E280" s="4">
        <v>7</v>
      </c>
      <c r="F280" s="4">
        <v>12</v>
      </c>
      <c r="G280" s="4">
        <v>0</v>
      </c>
      <c r="H280" s="4">
        <v>58</v>
      </c>
      <c r="I280" s="1">
        <f>C280/H280 *100</f>
        <v>5.1724137931034484</v>
      </c>
      <c r="J280" s="1">
        <f>D280/H280*100</f>
        <v>62.068965517241381</v>
      </c>
      <c r="K280" s="1">
        <f>E280/H280*100</f>
        <v>12.068965517241379</v>
      </c>
      <c r="L280" s="1">
        <f>F280/H280*100</f>
        <v>20.689655172413794</v>
      </c>
      <c r="M280" s="1">
        <f>G280/H280*100</f>
        <v>0</v>
      </c>
      <c r="O280" s="1">
        <f>M280+L280</f>
        <v>20.689655172413794</v>
      </c>
      <c r="P280" s="1">
        <f>I280+J280</f>
        <v>67.241379310344826</v>
      </c>
      <c r="Q280" s="1">
        <f>P280-O280</f>
        <v>46.551724137931032</v>
      </c>
      <c r="R280" s="1">
        <f>(C280*(-2)) + (D280*(-1)) + F280 +(G280*(2))</f>
        <v>-30</v>
      </c>
      <c r="S280" s="4">
        <v>6.5</v>
      </c>
    </row>
    <row r="281" spans="1:19" x14ac:dyDescent="0.3">
      <c r="A281" s="4" t="s">
        <v>138</v>
      </c>
      <c r="B281" s="4">
        <v>5</v>
      </c>
      <c r="C281" s="4">
        <v>2</v>
      </c>
      <c r="D281" s="4">
        <v>30</v>
      </c>
      <c r="E281" s="4">
        <v>3</v>
      </c>
      <c r="F281" s="4">
        <v>9</v>
      </c>
      <c r="G281" s="4">
        <v>0</v>
      </c>
      <c r="H281" s="4">
        <v>44</v>
      </c>
      <c r="I281" s="1">
        <f>C281/H281 *100</f>
        <v>4.5454545454545459</v>
      </c>
      <c r="J281" s="1">
        <f>D281/H281*100</f>
        <v>68.181818181818173</v>
      </c>
      <c r="K281" s="1">
        <f>E281/H281*100</f>
        <v>6.8181818181818175</v>
      </c>
      <c r="L281" s="1">
        <f>F281/H281*100</f>
        <v>20.454545454545457</v>
      </c>
      <c r="M281" s="1">
        <f>G281/H281*100</f>
        <v>0</v>
      </c>
      <c r="O281" s="1">
        <f>M281+L281</f>
        <v>20.454545454545457</v>
      </c>
      <c r="P281" s="1">
        <f>I281+J281</f>
        <v>72.72727272727272</v>
      </c>
      <c r="Q281" s="1">
        <f>P281-O281</f>
        <v>52.272727272727266</v>
      </c>
      <c r="R281" s="1">
        <f>(C281*(-2)) + (D281*(-1)) + F281 +(G281*(2))</f>
        <v>-25</v>
      </c>
      <c r="S281" s="4">
        <v>5</v>
      </c>
    </row>
    <row r="282" spans="1:19" x14ac:dyDescent="0.3">
      <c r="A282" s="4" t="s">
        <v>479</v>
      </c>
      <c r="B282" s="4">
        <v>9</v>
      </c>
      <c r="C282" s="4">
        <v>1</v>
      </c>
      <c r="D282" s="4">
        <v>28</v>
      </c>
      <c r="E282" s="4">
        <v>6</v>
      </c>
      <c r="F282" s="4">
        <v>8</v>
      </c>
      <c r="G282" s="4">
        <v>1</v>
      </c>
      <c r="H282" s="4">
        <v>44</v>
      </c>
      <c r="I282" s="1">
        <f>C282/H282 *100</f>
        <v>2.2727272727272729</v>
      </c>
      <c r="J282" s="1">
        <f>D282/H282*100</f>
        <v>63.636363636363633</v>
      </c>
      <c r="K282" s="1">
        <f>E282/H282*100</f>
        <v>13.636363636363635</v>
      </c>
      <c r="L282" s="1">
        <f>F282/H282*100</f>
        <v>18.181818181818183</v>
      </c>
      <c r="M282" s="1">
        <f>G282/H282*100</f>
        <v>2.2727272727272729</v>
      </c>
      <c r="O282" s="1">
        <f>M282+L282</f>
        <v>20.454545454545457</v>
      </c>
      <c r="P282" s="1">
        <f>I282+J282</f>
        <v>65.909090909090907</v>
      </c>
      <c r="Q282" s="1">
        <f>P282-O282</f>
        <v>45.454545454545453</v>
      </c>
      <c r="R282" s="1">
        <f>(C282*(-2)) + (D282*(-1)) + F282 +(G282*(2))</f>
        <v>-20</v>
      </c>
      <c r="S282" s="4">
        <v>9</v>
      </c>
    </row>
    <row r="283" spans="1:19" x14ac:dyDescent="0.3">
      <c r="A283" s="4" t="s">
        <v>175</v>
      </c>
      <c r="B283" s="4">
        <v>6.5</v>
      </c>
      <c r="C283" s="4">
        <v>2</v>
      </c>
      <c r="D283" s="4">
        <v>33</v>
      </c>
      <c r="E283" s="4">
        <v>4</v>
      </c>
      <c r="F283" s="4">
        <v>10</v>
      </c>
      <c r="G283" s="4">
        <v>0</v>
      </c>
      <c r="H283" s="4">
        <v>49</v>
      </c>
      <c r="I283" s="1">
        <f>C283/H283 *100</f>
        <v>4.0816326530612246</v>
      </c>
      <c r="J283" s="1">
        <f>D283/H283*100</f>
        <v>67.346938775510196</v>
      </c>
      <c r="K283" s="1">
        <f>E283/H283*100</f>
        <v>8.1632653061224492</v>
      </c>
      <c r="L283" s="1">
        <f>F283/H283*100</f>
        <v>20.408163265306122</v>
      </c>
      <c r="M283" s="1">
        <f>G283/H283*100</f>
        <v>0</v>
      </c>
      <c r="O283" s="1">
        <f>M283+L283</f>
        <v>20.408163265306122</v>
      </c>
      <c r="P283" s="1">
        <f>I283+J283</f>
        <v>71.428571428571416</v>
      </c>
      <c r="Q283" s="1">
        <f>P283-O283</f>
        <v>51.020408163265294</v>
      </c>
      <c r="R283" s="1">
        <f>(C283*(-2)) + (D283*(-1)) + F283 +(G283*(2))</f>
        <v>-27</v>
      </c>
      <c r="S283" s="4">
        <v>6.5</v>
      </c>
    </row>
    <row r="284" spans="1:19" x14ac:dyDescent="0.3">
      <c r="A284" s="4" t="s">
        <v>222</v>
      </c>
      <c r="B284" s="4">
        <v>7.5</v>
      </c>
      <c r="C284" s="4">
        <v>2</v>
      </c>
      <c r="D284" s="4">
        <v>33</v>
      </c>
      <c r="E284" s="4">
        <v>4</v>
      </c>
      <c r="F284" s="4">
        <v>10</v>
      </c>
      <c r="G284" s="4">
        <v>0</v>
      </c>
      <c r="H284" s="4">
        <v>49</v>
      </c>
      <c r="I284" s="1">
        <f>C284/H284 *100</f>
        <v>4.0816326530612246</v>
      </c>
      <c r="J284" s="1">
        <f>D284/H284*100</f>
        <v>67.346938775510196</v>
      </c>
      <c r="K284" s="1">
        <f>E284/H284*100</f>
        <v>8.1632653061224492</v>
      </c>
      <c r="L284" s="1">
        <f>F284/H284*100</f>
        <v>20.408163265306122</v>
      </c>
      <c r="M284" s="1">
        <f>G284/H284*100</f>
        <v>0</v>
      </c>
      <c r="O284" s="1">
        <f>M284+L284</f>
        <v>20.408163265306122</v>
      </c>
      <c r="P284" s="1">
        <f>I284+J284</f>
        <v>71.428571428571416</v>
      </c>
      <c r="Q284" s="1">
        <f>P284-O284</f>
        <v>51.020408163265294</v>
      </c>
      <c r="R284" s="1">
        <f>(C284*(-2)) + (D284*(-1)) + F284 +(G284*(2))</f>
        <v>-27</v>
      </c>
      <c r="S284" s="4">
        <v>7.5</v>
      </c>
    </row>
    <row r="285" spans="1:19" x14ac:dyDescent="0.3">
      <c r="A285" s="4" t="s">
        <v>359</v>
      </c>
      <c r="B285" s="4">
        <v>8</v>
      </c>
      <c r="C285" s="4">
        <v>1</v>
      </c>
      <c r="D285" s="4">
        <v>30</v>
      </c>
      <c r="E285" s="4">
        <v>8</v>
      </c>
      <c r="F285" s="4">
        <v>10</v>
      </c>
      <c r="G285" s="4">
        <v>0</v>
      </c>
      <c r="H285" s="4">
        <v>49</v>
      </c>
      <c r="I285" s="1">
        <f>C285/H285 *100</f>
        <v>2.0408163265306123</v>
      </c>
      <c r="J285" s="1">
        <f>D285/H285*100</f>
        <v>61.224489795918366</v>
      </c>
      <c r="K285" s="1">
        <f>E285/H285*100</f>
        <v>16.326530612244898</v>
      </c>
      <c r="L285" s="1">
        <f>F285/H285*100</f>
        <v>20.408163265306122</v>
      </c>
      <c r="M285" s="1">
        <f>G285/H285*100</f>
        <v>0</v>
      </c>
      <c r="O285" s="1">
        <f>M285+L285</f>
        <v>20.408163265306122</v>
      </c>
      <c r="P285" s="1">
        <f>I285+J285</f>
        <v>63.265306122448976</v>
      </c>
      <c r="Q285" s="1">
        <f>P285-O285</f>
        <v>42.857142857142854</v>
      </c>
      <c r="R285" s="1">
        <f>(C285*(-2)) + (D285*(-1)) + F285 +(G285*(2))</f>
        <v>-22</v>
      </c>
      <c r="S285" s="4">
        <v>8</v>
      </c>
    </row>
    <row r="286" spans="1:19" x14ac:dyDescent="0.3">
      <c r="A286" s="4" t="s">
        <v>118</v>
      </c>
      <c r="B286" s="4">
        <v>2</v>
      </c>
      <c r="C286" s="4">
        <v>0</v>
      </c>
      <c r="D286" s="4">
        <v>28</v>
      </c>
      <c r="E286" s="4">
        <v>8</v>
      </c>
      <c r="F286" s="4">
        <v>9</v>
      </c>
      <c r="G286" s="4">
        <v>0</v>
      </c>
      <c r="H286" s="4">
        <v>45</v>
      </c>
      <c r="I286" s="1">
        <f>C286/H286 *100</f>
        <v>0</v>
      </c>
      <c r="J286" s="1">
        <f>D286/H286*100</f>
        <v>62.222222222222221</v>
      </c>
      <c r="K286" s="1">
        <f>E286/H286*100</f>
        <v>17.777777777777779</v>
      </c>
      <c r="L286" s="1">
        <f>F286/H286*100</f>
        <v>20</v>
      </c>
      <c r="M286" s="1">
        <f>G286/H286*100</f>
        <v>0</v>
      </c>
      <c r="O286" s="1">
        <f>M286+L286</f>
        <v>20</v>
      </c>
      <c r="P286" s="1">
        <f>I286+J286</f>
        <v>62.222222222222221</v>
      </c>
      <c r="Q286" s="1">
        <f>P286-O286</f>
        <v>42.222222222222221</v>
      </c>
      <c r="R286" s="1">
        <f>(C286*(-2)) + (D286*(-1)) + F286 +(G286*(2))</f>
        <v>-19</v>
      </c>
      <c r="S286" s="4">
        <v>2</v>
      </c>
    </row>
    <row r="287" spans="1:19" x14ac:dyDescent="0.3">
      <c r="A287" s="4" t="s">
        <v>261</v>
      </c>
      <c r="B287" s="4">
        <v>7</v>
      </c>
      <c r="C287" s="4">
        <v>2</v>
      </c>
      <c r="D287" s="4">
        <v>26</v>
      </c>
      <c r="E287" s="4">
        <v>8</v>
      </c>
      <c r="F287" s="4">
        <v>9</v>
      </c>
      <c r="G287" s="4">
        <v>0</v>
      </c>
      <c r="H287" s="4">
        <v>45</v>
      </c>
      <c r="I287" s="1">
        <f>C287/H287 *100</f>
        <v>4.4444444444444446</v>
      </c>
      <c r="J287" s="1">
        <f>D287/H287*100</f>
        <v>57.777777777777771</v>
      </c>
      <c r="K287" s="1">
        <f>E287/H287*100</f>
        <v>17.777777777777779</v>
      </c>
      <c r="L287" s="1">
        <f>F287/H287*100</f>
        <v>20</v>
      </c>
      <c r="M287" s="1">
        <f>G287/H287*100</f>
        <v>0</v>
      </c>
      <c r="O287" s="1">
        <f>M287+L287</f>
        <v>20</v>
      </c>
      <c r="P287" s="1">
        <f>I287+J287</f>
        <v>62.222222222222214</v>
      </c>
      <c r="Q287" s="1">
        <f>P287-O287</f>
        <v>42.222222222222214</v>
      </c>
      <c r="R287" s="1">
        <f>(C287*(-2)) + (D287*(-1)) + F287 +(G287*(2))</f>
        <v>-21</v>
      </c>
      <c r="S287" s="4">
        <v>7</v>
      </c>
    </row>
    <row r="288" spans="1:19" x14ac:dyDescent="0.3">
      <c r="A288" s="4" t="s">
        <v>212</v>
      </c>
      <c r="B288" s="4">
        <v>7.5</v>
      </c>
      <c r="C288" s="4">
        <v>2</v>
      </c>
      <c r="D288" s="4">
        <v>34</v>
      </c>
      <c r="E288" s="4">
        <v>4</v>
      </c>
      <c r="F288" s="4">
        <v>10</v>
      </c>
      <c r="G288" s="4">
        <v>0</v>
      </c>
      <c r="H288" s="4">
        <v>50</v>
      </c>
      <c r="I288" s="1">
        <f>C288/H288 *100</f>
        <v>4</v>
      </c>
      <c r="J288" s="1">
        <f>D288/H288*100</f>
        <v>68</v>
      </c>
      <c r="K288" s="1">
        <f>E288/H288*100</f>
        <v>8</v>
      </c>
      <c r="L288" s="1">
        <f>F288/H288*100</f>
        <v>20</v>
      </c>
      <c r="M288" s="1">
        <f>G288/H288*100</f>
        <v>0</v>
      </c>
      <c r="O288" s="1">
        <f>M288+L288</f>
        <v>20</v>
      </c>
      <c r="P288" s="1">
        <f>I288+J288</f>
        <v>72</v>
      </c>
      <c r="Q288" s="1">
        <f>P288-O288</f>
        <v>52</v>
      </c>
      <c r="R288" s="1">
        <f>(C288*(-2)) + (D288*(-1)) + F288 +(G288*(2))</f>
        <v>-28</v>
      </c>
      <c r="S288" s="4">
        <v>7.5</v>
      </c>
    </row>
    <row r="289" spans="1:19" x14ac:dyDescent="0.3">
      <c r="A289" s="4" t="s">
        <v>455</v>
      </c>
      <c r="B289" s="4">
        <v>9</v>
      </c>
      <c r="C289" s="4">
        <v>2</v>
      </c>
      <c r="D289" s="4">
        <v>86</v>
      </c>
      <c r="E289" s="4">
        <v>9</v>
      </c>
      <c r="F289" s="4">
        <v>20</v>
      </c>
      <c r="G289" s="4">
        <v>4</v>
      </c>
      <c r="H289" s="4">
        <v>121</v>
      </c>
      <c r="I289" s="1">
        <f>C289/H289 *100</f>
        <v>1.6528925619834711</v>
      </c>
      <c r="J289" s="1">
        <f>D289/H289*100</f>
        <v>71.074380165289256</v>
      </c>
      <c r="K289" s="1">
        <f>E289/H289*100</f>
        <v>7.4380165289256199</v>
      </c>
      <c r="L289" s="1">
        <f>F289/H289*100</f>
        <v>16.528925619834713</v>
      </c>
      <c r="M289" s="1">
        <f>G289/H289*100</f>
        <v>3.3057851239669422</v>
      </c>
      <c r="O289" s="1">
        <f>M289+L289</f>
        <v>19.834710743801654</v>
      </c>
      <c r="P289" s="1">
        <f>I289+J289</f>
        <v>72.727272727272734</v>
      </c>
      <c r="Q289" s="1">
        <f>P289-O289</f>
        <v>52.892561983471083</v>
      </c>
      <c r="R289" s="1">
        <f>(C289*(-2)) + (D289*(-1)) + F289 +(G289*(2))</f>
        <v>-62</v>
      </c>
      <c r="S289" s="4">
        <v>9</v>
      </c>
    </row>
    <row r="290" spans="1:19" x14ac:dyDescent="0.3">
      <c r="A290" s="4" t="s">
        <v>391</v>
      </c>
      <c r="B290" s="4">
        <v>8</v>
      </c>
      <c r="C290" s="4">
        <v>2</v>
      </c>
      <c r="D290" s="4">
        <v>58</v>
      </c>
      <c r="E290" s="4">
        <v>9</v>
      </c>
      <c r="F290" s="4">
        <v>15</v>
      </c>
      <c r="G290" s="4">
        <v>2</v>
      </c>
      <c r="H290" s="4">
        <v>86</v>
      </c>
      <c r="I290" s="1">
        <f>C290/H290 *100</f>
        <v>2.3255813953488373</v>
      </c>
      <c r="J290" s="1">
        <f>D290/H290*100</f>
        <v>67.441860465116278</v>
      </c>
      <c r="K290" s="1">
        <f>E290/H290*100</f>
        <v>10.465116279069768</v>
      </c>
      <c r="L290" s="1">
        <f>F290/H290*100</f>
        <v>17.441860465116278</v>
      </c>
      <c r="M290" s="1">
        <f>G290/H290*100</f>
        <v>2.3255813953488373</v>
      </c>
      <c r="O290" s="1">
        <f>M290+L290</f>
        <v>19.767441860465116</v>
      </c>
      <c r="P290" s="1">
        <f>I290+J290</f>
        <v>69.767441860465112</v>
      </c>
      <c r="Q290" s="1">
        <f>P290-O290</f>
        <v>50</v>
      </c>
      <c r="R290" s="1">
        <f>(C290*(-2)) + (D290*(-1)) + F290 +(G290*(2))</f>
        <v>-43</v>
      </c>
      <c r="S290" s="4">
        <v>8</v>
      </c>
    </row>
    <row r="291" spans="1:19" x14ac:dyDescent="0.3">
      <c r="A291" s="4" t="s">
        <v>193</v>
      </c>
      <c r="B291" s="4">
        <v>6</v>
      </c>
      <c r="C291" s="4">
        <v>7</v>
      </c>
      <c r="D291" s="4">
        <v>33</v>
      </c>
      <c r="E291" s="4">
        <v>9</v>
      </c>
      <c r="F291" s="4">
        <v>11</v>
      </c>
      <c r="G291" s="4">
        <v>1</v>
      </c>
      <c r="H291" s="4">
        <v>61</v>
      </c>
      <c r="I291" s="1">
        <f>C291/H291 *100</f>
        <v>11.475409836065573</v>
      </c>
      <c r="J291" s="1">
        <f>D291/H291*100</f>
        <v>54.098360655737707</v>
      </c>
      <c r="K291" s="1">
        <f>E291/H291*100</f>
        <v>14.754098360655737</v>
      </c>
      <c r="L291" s="1">
        <f>F291/H291*100</f>
        <v>18.032786885245901</v>
      </c>
      <c r="M291" s="1">
        <f>G291/H291*100</f>
        <v>1.639344262295082</v>
      </c>
      <c r="O291" s="1">
        <f>M291+L291</f>
        <v>19.672131147540984</v>
      </c>
      <c r="P291" s="1">
        <f>I291+J291</f>
        <v>65.573770491803288</v>
      </c>
      <c r="Q291" s="1">
        <f>P291-O291</f>
        <v>45.901639344262307</v>
      </c>
      <c r="R291" s="1">
        <f>(C291*(-2)) + (D291*(-1)) + F291 +(G291*(2))</f>
        <v>-34</v>
      </c>
      <c r="S291" s="4">
        <v>6</v>
      </c>
    </row>
    <row r="292" spans="1:19" x14ac:dyDescent="0.3">
      <c r="A292" s="4" t="s">
        <v>354</v>
      </c>
      <c r="B292" s="4">
        <v>8</v>
      </c>
      <c r="C292" s="4">
        <v>2</v>
      </c>
      <c r="D292" s="4">
        <v>44</v>
      </c>
      <c r="E292" s="4">
        <v>3</v>
      </c>
      <c r="F292" s="4">
        <v>11</v>
      </c>
      <c r="G292" s="4">
        <v>1</v>
      </c>
      <c r="H292" s="4">
        <v>61</v>
      </c>
      <c r="I292" s="1">
        <f>C292/H292 *100</f>
        <v>3.278688524590164</v>
      </c>
      <c r="J292" s="1">
        <f>D292/H292*100</f>
        <v>72.131147540983605</v>
      </c>
      <c r="K292" s="1">
        <f>E292/H292*100</f>
        <v>4.918032786885246</v>
      </c>
      <c r="L292" s="1">
        <f>F292/H292*100</f>
        <v>18.032786885245901</v>
      </c>
      <c r="M292" s="1">
        <f>G292/H292*100</f>
        <v>1.639344262295082</v>
      </c>
      <c r="O292" s="1">
        <f>M292+L292</f>
        <v>19.672131147540984</v>
      </c>
      <c r="P292" s="1">
        <f>I292+J292</f>
        <v>75.409836065573771</v>
      </c>
      <c r="Q292" s="1">
        <f>P292-O292</f>
        <v>55.73770491803279</v>
      </c>
      <c r="R292" s="1">
        <f>(C292*(-2)) + (D292*(-1)) + F292 +(G292*(2))</f>
        <v>-35</v>
      </c>
      <c r="S292" s="4">
        <v>8</v>
      </c>
    </row>
    <row r="293" spans="1:19" x14ac:dyDescent="0.3">
      <c r="A293" s="4" t="s">
        <v>345</v>
      </c>
      <c r="B293" s="4">
        <v>8</v>
      </c>
      <c r="C293" s="4">
        <v>4</v>
      </c>
      <c r="D293" s="4">
        <v>30</v>
      </c>
      <c r="E293" s="4">
        <v>11</v>
      </c>
      <c r="F293" s="4">
        <v>10</v>
      </c>
      <c r="G293" s="4">
        <v>1</v>
      </c>
      <c r="H293" s="4">
        <v>56</v>
      </c>
      <c r="I293" s="1">
        <f>C293/H293 *100</f>
        <v>7.1428571428571423</v>
      </c>
      <c r="J293" s="1">
        <f>D293/H293*100</f>
        <v>53.571428571428569</v>
      </c>
      <c r="K293" s="1">
        <f>E293/H293*100</f>
        <v>19.642857142857142</v>
      </c>
      <c r="L293" s="1">
        <f>F293/H293*100</f>
        <v>17.857142857142858</v>
      </c>
      <c r="M293" s="1">
        <f>G293/H293*100</f>
        <v>1.7857142857142856</v>
      </c>
      <c r="O293" s="1">
        <f>M293+L293</f>
        <v>19.642857142857142</v>
      </c>
      <c r="P293" s="1">
        <f>I293+J293</f>
        <v>60.714285714285708</v>
      </c>
      <c r="Q293" s="1">
        <f>P293-O293</f>
        <v>41.071428571428569</v>
      </c>
      <c r="R293" s="1">
        <f>(C293*(-2)) + (D293*(-1)) + F293 +(G293*(2))</f>
        <v>-26</v>
      </c>
      <c r="S293" s="4">
        <v>8</v>
      </c>
    </row>
    <row r="294" spans="1:19" x14ac:dyDescent="0.3">
      <c r="A294" s="4" t="s">
        <v>199</v>
      </c>
      <c r="B294" s="4">
        <v>6</v>
      </c>
      <c r="C294" s="4">
        <v>2</v>
      </c>
      <c r="D294" s="4">
        <v>31</v>
      </c>
      <c r="E294" s="4">
        <v>8</v>
      </c>
      <c r="F294" s="4">
        <v>9</v>
      </c>
      <c r="G294" s="4">
        <v>1</v>
      </c>
      <c r="H294" s="4">
        <v>51</v>
      </c>
      <c r="I294" s="1">
        <f>C294/H294 *100</f>
        <v>3.9215686274509802</v>
      </c>
      <c r="J294" s="1">
        <f>D294/H294*100</f>
        <v>60.784313725490193</v>
      </c>
      <c r="K294" s="1">
        <f>E294/H294*100</f>
        <v>15.686274509803921</v>
      </c>
      <c r="L294" s="1">
        <f>F294/H294*100</f>
        <v>17.647058823529413</v>
      </c>
      <c r="M294" s="1">
        <f>G294/H294*100</f>
        <v>1.9607843137254901</v>
      </c>
      <c r="O294" s="1">
        <f>M294+L294</f>
        <v>19.607843137254903</v>
      </c>
      <c r="P294" s="1">
        <f>I294+J294</f>
        <v>64.705882352941174</v>
      </c>
      <c r="Q294" s="1">
        <f>P294-O294</f>
        <v>45.098039215686271</v>
      </c>
      <c r="R294" s="1">
        <f>(C294*(-2)) + (D294*(-1)) + F294 +(G294*(2))</f>
        <v>-24</v>
      </c>
      <c r="S294" s="4">
        <v>6</v>
      </c>
    </row>
    <row r="295" spans="1:19" x14ac:dyDescent="0.3">
      <c r="A295" s="4" t="s">
        <v>201</v>
      </c>
      <c r="B295" s="4">
        <v>6</v>
      </c>
      <c r="C295" s="4">
        <v>3</v>
      </c>
      <c r="D295" s="4">
        <v>35</v>
      </c>
      <c r="E295" s="4">
        <v>3</v>
      </c>
      <c r="F295" s="4">
        <v>9</v>
      </c>
      <c r="G295" s="4">
        <v>1</v>
      </c>
      <c r="H295" s="4">
        <v>51</v>
      </c>
      <c r="I295" s="1">
        <f>C295/H295 *100</f>
        <v>5.8823529411764701</v>
      </c>
      <c r="J295" s="1">
        <f>D295/H295*100</f>
        <v>68.627450980392155</v>
      </c>
      <c r="K295" s="1">
        <f>E295/H295*100</f>
        <v>5.8823529411764701</v>
      </c>
      <c r="L295" s="1">
        <f>F295/H295*100</f>
        <v>17.647058823529413</v>
      </c>
      <c r="M295" s="1">
        <f>G295/H295*100</f>
        <v>1.9607843137254901</v>
      </c>
      <c r="O295" s="1">
        <f>M295+L295</f>
        <v>19.607843137254903</v>
      </c>
      <c r="P295" s="1">
        <f>I295+J295</f>
        <v>74.509803921568619</v>
      </c>
      <c r="Q295" s="1">
        <f>P295-O295</f>
        <v>54.901960784313715</v>
      </c>
      <c r="R295" s="1">
        <f>(C295*(-2)) + (D295*(-1)) + F295 +(G295*(2))</f>
        <v>-30</v>
      </c>
      <c r="S295" s="4">
        <v>6</v>
      </c>
    </row>
    <row r="296" spans="1:19" x14ac:dyDescent="0.3">
      <c r="A296" s="4" t="s">
        <v>422</v>
      </c>
      <c r="B296" s="4">
        <v>9.5</v>
      </c>
      <c r="C296" s="4">
        <v>3</v>
      </c>
      <c r="D296" s="4">
        <v>67</v>
      </c>
      <c r="E296" s="4">
        <v>12</v>
      </c>
      <c r="F296" s="4">
        <v>19</v>
      </c>
      <c r="G296" s="4">
        <v>1</v>
      </c>
      <c r="H296" s="4">
        <v>102</v>
      </c>
      <c r="I296" s="1">
        <f>C296/H296 *100</f>
        <v>2.9411764705882351</v>
      </c>
      <c r="J296" s="1">
        <f>D296/H296*100</f>
        <v>65.686274509803923</v>
      </c>
      <c r="K296" s="1">
        <f>E296/H296*100</f>
        <v>11.76470588235294</v>
      </c>
      <c r="L296" s="1">
        <f>F296/H296*100</f>
        <v>18.627450980392158</v>
      </c>
      <c r="M296" s="1">
        <f>G296/H296*100</f>
        <v>0.98039215686274506</v>
      </c>
      <c r="O296" s="1">
        <f>M296+L296</f>
        <v>19.607843137254903</v>
      </c>
      <c r="P296" s="1">
        <f>I296+J296</f>
        <v>68.627450980392155</v>
      </c>
      <c r="Q296" s="1">
        <f>P296-O296</f>
        <v>49.019607843137251</v>
      </c>
      <c r="R296" s="1">
        <f>(C296*(-2)) + (D296*(-1)) + F296 +(G296*(2))</f>
        <v>-52</v>
      </c>
      <c r="S296" s="4">
        <v>9.5</v>
      </c>
    </row>
    <row r="297" spans="1:19" x14ac:dyDescent="0.3">
      <c r="A297" s="4" t="s">
        <v>163</v>
      </c>
      <c r="B297" s="4">
        <v>6.5</v>
      </c>
      <c r="C297" s="4">
        <v>0</v>
      </c>
      <c r="D297" s="4">
        <v>33</v>
      </c>
      <c r="E297" s="4">
        <v>4</v>
      </c>
      <c r="F297" s="4">
        <v>8</v>
      </c>
      <c r="G297" s="4">
        <v>1</v>
      </c>
      <c r="H297" s="4">
        <v>46</v>
      </c>
      <c r="I297" s="1">
        <f>C297/H297 *100</f>
        <v>0</v>
      </c>
      <c r="J297" s="1">
        <f>D297/H297*100</f>
        <v>71.739130434782609</v>
      </c>
      <c r="K297" s="1">
        <f>E297/H297*100</f>
        <v>8.695652173913043</v>
      </c>
      <c r="L297" s="1">
        <f>F297/H297*100</f>
        <v>17.391304347826086</v>
      </c>
      <c r="M297" s="1">
        <f>G297/H297*100</f>
        <v>2.1739130434782608</v>
      </c>
      <c r="O297" s="1">
        <f>M297+L297</f>
        <v>19.565217391304348</v>
      </c>
      <c r="P297" s="1">
        <f>I297+J297</f>
        <v>71.739130434782609</v>
      </c>
      <c r="Q297" s="1">
        <f>P297-O297</f>
        <v>52.173913043478265</v>
      </c>
      <c r="R297" s="1">
        <f>(C297*(-2)) + (D297*(-1)) + F297 +(G297*(2))</f>
        <v>-23</v>
      </c>
      <c r="S297" s="4">
        <v>6.5</v>
      </c>
    </row>
    <row r="298" spans="1:19" x14ac:dyDescent="0.3">
      <c r="A298" s="4" t="s">
        <v>202</v>
      </c>
      <c r="B298" s="4">
        <v>7.5</v>
      </c>
      <c r="C298" s="4">
        <v>1</v>
      </c>
      <c r="D298" s="4">
        <v>28</v>
      </c>
      <c r="E298" s="4">
        <v>8</v>
      </c>
      <c r="F298" s="4">
        <v>9</v>
      </c>
      <c r="G298" s="4">
        <v>0</v>
      </c>
      <c r="H298" s="4">
        <v>46</v>
      </c>
      <c r="I298" s="1">
        <f>C298/H298 *100</f>
        <v>2.1739130434782608</v>
      </c>
      <c r="J298" s="1">
        <f>D298/H298*100</f>
        <v>60.869565217391312</v>
      </c>
      <c r="K298" s="1">
        <f>E298/H298*100</f>
        <v>17.391304347826086</v>
      </c>
      <c r="L298" s="1">
        <f>F298/H298*100</f>
        <v>19.565217391304348</v>
      </c>
      <c r="M298" s="1">
        <f>G298/H298*100</f>
        <v>0</v>
      </c>
      <c r="O298" s="1">
        <f>M298+L298</f>
        <v>19.565217391304348</v>
      </c>
      <c r="P298" s="1">
        <f>I298+J298</f>
        <v>63.04347826086957</v>
      </c>
      <c r="Q298" s="1">
        <f>P298-O298</f>
        <v>43.478260869565219</v>
      </c>
      <c r="R298" s="1">
        <f>(C298*(-2)) + (D298*(-1)) + F298 +(G298*(2))</f>
        <v>-21</v>
      </c>
      <c r="S298" s="4">
        <v>7.5</v>
      </c>
    </row>
    <row r="299" spans="1:19" x14ac:dyDescent="0.3">
      <c r="A299" s="4" t="s">
        <v>293</v>
      </c>
      <c r="B299" s="4">
        <v>8.5</v>
      </c>
      <c r="C299" s="4">
        <v>2</v>
      </c>
      <c r="D299" s="4">
        <v>47</v>
      </c>
      <c r="E299" s="4">
        <v>5</v>
      </c>
      <c r="F299" s="4">
        <v>12</v>
      </c>
      <c r="G299" s="4">
        <v>1</v>
      </c>
      <c r="H299" s="4">
        <v>67</v>
      </c>
      <c r="I299" s="1">
        <f>C299/H299 *100</f>
        <v>2.9850746268656714</v>
      </c>
      <c r="J299" s="1">
        <f>D299/H299*100</f>
        <v>70.149253731343293</v>
      </c>
      <c r="K299" s="1">
        <f>E299/H299*100</f>
        <v>7.4626865671641784</v>
      </c>
      <c r="L299" s="1">
        <f>F299/H299*100</f>
        <v>17.910447761194028</v>
      </c>
      <c r="M299" s="1">
        <f>G299/H299*100</f>
        <v>1.4925373134328357</v>
      </c>
      <c r="O299" s="1">
        <f>M299+L299</f>
        <v>19.402985074626862</v>
      </c>
      <c r="P299" s="1">
        <f>I299+J299</f>
        <v>73.134328358208961</v>
      </c>
      <c r="Q299" s="1">
        <f>P299-O299</f>
        <v>53.731343283582099</v>
      </c>
      <c r="R299" s="1">
        <f>(C299*(-2)) + (D299*(-1)) + F299 +(G299*(2))</f>
        <v>-37</v>
      </c>
      <c r="S299" s="4">
        <v>8.5</v>
      </c>
    </row>
    <row r="300" spans="1:19" x14ac:dyDescent="0.3">
      <c r="A300" s="4" t="s">
        <v>130</v>
      </c>
      <c r="B300" s="4">
        <v>5.5</v>
      </c>
      <c r="C300" s="4">
        <v>1</v>
      </c>
      <c r="D300" s="4">
        <v>47</v>
      </c>
      <c r="E300" s="4">
        <v>7</v>
      </c>
      <c r="F300" s="4">
        <v>12</v>
      </c>
      <c r="G300" s="4">
        <v>1</v>
      </c>
      <c r="H300" s="4">
        <v>68</v>
      </c>
      <c r="I300" s="1">
        <f>C300/H300 *100</f>
        <v>1.4705882352941175</v>
      </c>
      <c r="J300" s="1">
        <f>D300/H300*100</f>
        <v>69.117647058823522</v>
      </c>
      <c r="K300" s="1">
        <f>E300/H300*100</f>
        <v>10.294117647058822</v>
      </c>
      <c r="L300" s="1">
        <f>F300/H300*100</f>
        <v>17.647058823529413</v>
      </c>
      <c r="M300" s="1">
        <f>G300/H300*100</f>
        <v>1.4705882352941175</v>
      </c>
      <c r="O300" s="1">
        <f>M300+L300</f>
        <v>19.117647058823529</v>
      </c>
      <c r="P300" s="1">
        <f>I300+J300</f>
        <v>70.588235294117638</v>
      </c>
      <c r="Q300" s="1">
        <f>P300-O300</f>
        <v>51.470588235294109</v>
      </c>
      <c r="R300" s="1">
        <f>(C300*(-2)) + (D300*(-1)) + F300 +(G300*(2))</f>
        <v>-35</v>
      </c>
      <c r="S300" s="4">
        <v>5.5</v>
      </c>
    </row>
    <row r="301" spans="1:19" x14ac:dyDescent="0.3">
      <c r="A301" s="4" t="s">
        <v>144</v>
      </c>
      <c r="B301" s="4">
        <v>5</v>
      </c>
      <c r="C301" s="4">
        <v>4</v>
      </c>
      <c r="D301" s="4">
        <v>42</v>
      </c>
      <c r="E301" s="4">
        <v>14</v>
      </c>
      <c r="F301" s="4">
        <v>14</v>
      </c>
      <c r="G301" s="4">
        <v>0</v>
      </c>
      <c r="H301" s="4">
        <v>74</v>
      </c>
      <c r="I301" s="1">
        <f>C301/H301 *100</f>
        <v>5.4054054054054053</v>
      </c>
      <c r="J301" s="1">
        <f>D301/H301*100</f>
        <v>56.756756756756758</v>
      </c>
      <c r="K301" s="1">
        <f>E301/H301*100</f>
        <v>18.918918918918919</v>
      </c>
      <c r="L301" s="1">
        <f>F301/H301*100</f>
        <v>18.918918918918919</v>
      </c>
      <c r="M301" s="1">
        <f>G301/H301*100</f>
        <v>0</v>
      </c>
      <c r="O301" s="1">
        <f>M301+L301</f>
        <v>18.918918918918919</v>
      </c>
      <c r="P301" s="1">
        <f>I301+J301</f>
        <v>62.162162162162161</v>
      </c>
      <c r="Q301" s="1">
        <f>P301-O301</f>
        <v>43.243243243243242</v>
      </c>
      <c r="R301" s="1">
        <f>(C301*(-2)) + (D301*(-1)) + F301 +(G301*(2))</f>
        <v>-36</v>
      </c>
      <c r="S301" s="4">
        <v>5</v>
      </c>
    </row>
    <row r="302" spans="1:19" x14ac:dyDescent="0.3">
      <c r="A302" s="4" t="s">
        <v>211</v>
      </c>
      <c r="B302" s="4">
        <v>7.5</v>
      </c>
      <c r="C302" s="4">
        <v>0</v>
      </c>
      <c r="D302" s="4">
        <v>23</v>
      </c>
      <c r="E302" s="4">
        <v>7</v>
      </c>
      <c r="F302" s="4">
        <v>6</v>
      </c>
      <c r="G302" s="4">
        <v>1</v>
      </c>
      <c r="H302" s="4">
        <v>37</v>
      </c>
      <c r="I302" s="1">
        <f>C302/H302 *100</f>
        <v>0</v>
      </c>
      <c r="J302" s="1">
        <f>D302/H302*100</f>
        <v>62.162162162162161</v>
      </c>
      <c r="K302" s="1">
        <f>E302/H302*100</f>
        <v>18.918918918918919</v>
      </c>
      <c r="L302" s="1">
        <f>F302/H302*100</f>
        <v>16.216216216216218</v>
      </c>
      <c r="M302" s="1">
        <f>G302/H302*100</f>
        <v>2.7027027027027026</v>
      </c>
      <c r="O302" s="1">
        <f>M302+L302</f>
        <v>18.918918918918919</v>
      </c>
      <c r="P302" s="1">
        <f>I302+J302</f>
        <v>62.162162162162161</v>
      </c>
      <c r="Q302" s="1">
        <f>P302-O302</f>
        <v>43.243243243243242</v>
      </c>
      <c r="R302" s="1">
        <f>(C302*(-2)) + (D302*(-1)) + F302 +(G302*(2))</f>
        <v>-15</v>
      </c>
      <c r="S302" s="4">
        <v>7.5</v>
      </c>
    </row>
    <row r="303" spans="1:19" x14ac:dyDescent="0.3">
      <c r="A303" s="4" t="s">
        <v>349</v>
      </c>
      <c r="B303" s="4">
        <v>8</v>
      </c>
      <c r="C303" s="4">
        <v>2</v>
      </c>
      <c r="D303" s="4">
        <v>50</v>
      </c>
      <c r="E303" s="4">
        <v>8</v>
      </c>
      <c r="F303" s="4">
        <v>14</v>
      </c>
      <c r="G303" s="4">
        <v>0</v>
      </c>
      <c r="H303" s="4">
        <v>74</v>
      </c>
      <c r="I303" s="1">
        <f>C303/H303 *100</f>
        <v>2.7027027027027026</v>
      </c>
      <c r="J303" s="1">
        <f>D303/H303*100</f>
        <v>67.567567567567565</v>
      </c>
      <c r="K303" s="1">
        <f>E303/H303*100</f>
        <v>10.810810810810811</v>
      </c>
      <c r="L303" s="1">
        <f>F303/H303*100</f>
        <v>18.918918918918919</v>
      </c>
      <c r="M303" s="1">
        <f>G303/H303*100</f>
        <v>0</v>
      </c>
      <c r="O303" s="1">
        <f>M303+L303</f>
        <v>18.918918918918919</v>
      </c>
      <c r="P303" s="1">
        <f>I303+J303</f>
        <v>70.270270270270274</v>
      </c>
      <c r="Q303" s="1">
        <f>P303-O303</f>
        <v>51.351351351351354</v>
      </c>
      <c r="R303" s="1">
        <f>(C303*(-2)) + (D303*(-1)) + F303 +(G303*(2))</f>
        <v>-40</v>
      </c>
      <c r="S303" s="4">
        <v>8</v>
      </c>
    </row>
    <row r="304" spans="1:19" x14ac:dyDescent="0.3">
      <c r="A304" s="4" t="s">
        <v>302</v>
      </c>
      <c r="B304" s="4">
        <v>8.5</v>
      </c>
      <c r="C304" s="4">
        <v>0</v>
      </c>
      <c r="D304" s="4">
        <v>47</v>
      </c>
      <c r="E304" s="4">
        <v>9</v>
      </c>
      <c r="F304" s="4">
        <v>10</v>
      </c>
      <c r="G304" s="4">
        <v>3</v>
      </c>
      <c r="H304" s="4">
        <v>69</v>
      </c>
      <c r="I304" s="1">
        <f>C304/H304 *100</f>
        <v>0</v>
      </c>
      <c r="J304" s="1">
        <f>D304/H304*100</f>
        <v>68.115942028985515</v>
      </c>
      <c r="K304" s="1">
        <f>E304/H304*100</f>
        <v>13.043478260869565</v>
      </c>
      <c r="L304" s="1">
        <f>F304/H304*100</f>
        <v>14.492753623188406</v>
      </c>
      <c r="M304" s="1">
        <f>G304/H304*100</f>
        <v>4.3478260869565215</v>
      </c>
      <c r="O304" s="1">
        <f>M304+L304</f>
        <v>18.840579710144929</v>
      </c>
      <c r="P304" s="1">
        <f>I304+J304</f>
        <v>68.115942028985515</v>
      </c>
      <c r="Q304" s="1">
        <f>P304-O304</f>
        <v>49.275362318840585</v>
      </c>
      <c r="R304" s="1">
        <f>(C304*(-2)) + (D304*(-1)) + F304 +(G304*(2))</f>
        <v>-31</v>
      </c>
      <c r="S304" s="4">
        <v>8.5</v>
      </c>
    </row>
    <row r="305" spans="1:19" x14ac:dyDescent="0.3">
      <c r="A305" s="4" t="s">
        <v>152</v>
      </c>
      <c r="B305" s="4">
        <v>6.5</v>
      </c>
      <c r="C305" s="4">
        <v>1</v>
      </c>
      <c r="D305" s="4">
        <v>32</v>
      </c>
      <c r="E305" s="4">
        <v>6</v>
      </c>
      <c r="F305" s="4">
        <v>9</v>
      </c>
      <c r="G305" s="4">
        <v>0</v>
      </c>
      <c r="H305" s="4">
        <v>48</v>
      </c>
      <c r="I305" s="1">
        <f>C305/H305 *100</f>
        <v>2.083333333333333</v>
      </c>
      <c r="J305" s="1">
        <f>D305/H305*100</f>
        <v>66.666666666666657</v>
      </c>
      <c r="K305" s="1">
        <f>E305/H305*100</f>
        <v>12.5</v>
      </c>
      <c r="L305" s="1">
        <f>F305/H305*100</f>
        <v>18.75</v>
      </c>
      <c r="M305" s="1">
        <f>G305/H305*100</f>
        <v>0</v>
      </c>
      <c r="O305" s="1">
        <f>M305+L305</f>
        <v>18.75</v>
      </c>
      <c r="P305" s="1">
        <f>I305+J305</f>
        <v>68.749999999999986</v>
      </c>
      <c r="Q305" s="1">
        <f>P305-O305</f>
        <v>49.999999999999986</v>
      </c>
      <c r="R305" s="1">
        <f>(C305*(-2)) + (D305*(-1)) + F305 +(G305*(2))</f>
        <v>-25</v>
      </c>
      <c r="S305" s="4">
        <v>6.5</v>
      </c>
    </row>
    <row r="306" spans="1:19" x14ac:dyDescent="0.3">
      <c r="A306" s="4" t="s">
        <v>244</v>
      </c>
      <c r="B306" s="4">
        <v>7</v>
      </c>
      <c r="C306" s="4">
        <v>3</v>
      </c>
      <c r="D306" s="4">
        <v>34</v>
      </c>
      <c r="E306" s="4">
        <v>2</v>
      </c>
      <c r="F306" s="4">
        <v>8</v>
      </c>
      <c r="G306" s="4">
        <v>1</v>
      </c>
      <c r="H306" s="4">
        <v>48</v>
      </c>
      <c r="I306" s="1">
        <f>C306/H306 *100</f>
        <v>6.25</v>
      </c>
      <c r="J306" s="1">
        <f>D306/H306*100</f>
        <v>70.833333333333343</v>
      </c>
      <c r="K306" s="1">
        <f>E306/H306*100</f>
        <v>4.1666666666666661</v>
      </c>
      <c r="L306" s="1">
        <f>F306/H306*100</f>
        <v>16.666666666666664</v>
      </c>
      <c r="M306" s="1">
        <f>G306/H306*100</f>
        <v>2.083333333333333</v>
      </c>
      <c r="O306" s="1">
        <f>M306+L306</f>
        <v>18.749999999999996</v>
      </c>
      <c r="P306" s="1">
        <f>I306+J306</f>
        <v>77.083333333333343</v>
      </c>
      <c r="Q306" s="1">
        <f>P306-O306</f>
        <v>58.333333333333343</v>
      </c>
      <c r="R306" s="1">
        <f>(C306*(-2)) + (D306*(-1)) + F306 +(G306*(2))</f>
        <v>-30</v>
      </c>
      <c r="S306" s="4">
        <v>7</v>
      </c>
    </row>
    <row r="307" spans="1:19" x14ac:dyDescent="0.3">
      <c r="A307" s="4" t="s">
        <v>260</v>
      </c>
      <c r="B307" s="4">
        <v>7</v>
      </c>
      <c r="C307" s="4">
        <v>1</v>
      </c>
      <c r="D307" s="4">
        <v>34</v>
      </c>
      <c r="E307" s="4">
        <v>13</v>
      </c>
      <c r="F307" s="4">
        <v>11</v>
      </c>
      <c r="G307" s="4">
        <v>0</v>
      </c>
      <c r="H307" s="4">
        <v>59</v>
      </c>
      <c r="I307" s="1">
        <f>C307/H307 *100</f>
        <v>1.6949152542372881</v>
      </c>
      <c r="J307" s="1">
        <f>D307/H307*100</f>
        <v>57.627118644067799</v>
      </c>
      <c r="K307" s="1">
        <f>E307/H307*100</f>
        <v>22.033898305084744</v>
      </c>
      <c r="L307" s="1">
        <f>F307/H307*100</f>
        <v>18.64406779661017</v>
      </c>
      <c r="M307" s="1">
        <f>G307/H307*100</f>
        <v>0</v>
      </c>
      <c r="O307" s="1">
        <f>M307+L307</f>
        <v>18.64406779661017</v>
      </c>
      <c r="P307" s="1">
        <f>I307+J307</f>
        <v>59.322033898305087</v>
      </c>
      <c r="Q307" s="1">
        <f>P307-O307</f>
        <v>40.677966101694921</v>
      </c>
      <c r="R307" s="1">
        <f>(C307*(-2)) + (D307*(-1)) + F307 +(G307*(2))</f>
        <v>-25</v>
      </c>
      <c r="S307" s="4">
        <v>7</v>
      </c>
    </row>
    <row r="308" spans="1:19" x14ac:dyDescent="0.3">
      <c r="A308" s="4" t="s">
        <v>191</v>
      </c>
      <c r="B308" s="4">
        <v>6</v>
      </c>
      <c r="C308" s="4">
        <v>2</v>
      </c>
      <c r="D308" s="4">
        <v>46</v>
      </c>
      <c r="E308" s="4">
        <v>5</v>
      </c>
      <c r="F308" s="4">
        <v>12</v>
      </c>
      <c r="G308" s="4">
        <v>0</v>
      </c>
      <c r="H308" s="4">
        <v>65</v>
      </c>
      <c r="I308" s="1">
        <f>C308/H308 *100</f>
        <v>3.0769230769230771</v>
      </c>
      <c r="J308" s="1">
        <f>D308/H308*100</f>
        <v>70.769230769230774</v>
      </c>
      <c r="K308" s="1">
        <f>E308/H308*100</f>
        <v>7.6923076923076925</v>
      </c>
      <c r="L308" s="1">
        <f>F308/H308*100</f>
        <v>18.461538461538463</v>
      </c>
      <c r="M308" s="1">
        <f>G308/H308*100</f>
        <v>0</v>
      </c>
      <c r="O308" s="1">
        <f>M308+L308</f>
        <v>18.461538461538463</v>
      </c>
      <c r="P308" s="1">
        <f>I308+J308</f>
        <v>73.846153846153854</v>
      </c>
      <c r="Q308" s="1">
        <f>P308-O308</f>
        <v>55.384615384615387</v>
      </c>
      <c r="R308" s="1">
        <f>(C308*(-2)) + (D308*(-1)) + F308 +(G308*(2))</f>
        <v>-38</v>
      </c>
      <c r="S308" s="4">
        <v>6</v>
      </c>
    </row>
    <row r="309" spans="1:19" x14ac:dyDescent="0.3">
      <c r="A309" s="4" t="s">
        <v>146</v>
      </c>
      <c r="B309" s="4">
        <v>5</v>
      </c>
      <c r="C309" s="4">
        <v>5</v>
      </c>
      <c r="D309" s="4">
        <v>47</v>
      </c>
      <c r="E309" s="4">
        <v>10</v>
      </c>
      <c r="F309" s="4">
        <v>14</v>
      </c>
      <c r="G309" s="4">
        <v>0</v>
      </c>
      <c r="H309" s="4">
        <v>76</v>
      </c>
      <c r="I309" s="1">
        <f>C309/H309 *100</f>
        <v>6.5789473684210522</v>
      </c>
      <c r="J309" s="1">
        <f>D309/H309*100</f>
        <v>61.842105263157897</v>
      </c>
      <c r="K309" s="1">
        <f>E309/H309*100</f>
        <v>13.157894736842104</v>
      </c>
      <c r="L309" s="1">
        <f>F309/H309*100</f>
        <v>18.421052631578945</v>
      </c>
      <c r="M309" s="1">
        <f>G309/H309*100</f>
        <v>0</v>
      </c>
      <c r="O309" s="1">
        <f>M309+L309</f>
        <v>18.421052631578945</v>
      </c>
      <c r="P309" s="1">
        <f>I309+J309</f>
        <v>68.421052631578945</v>
      </c>
      <c r="Q309" s="1">
        <f>P309-O309</f>
        <v>50</v>
      </c>
      <c r="R309" s="1">
        <f>(C309*(-2)) + (D309*(-1)) + F309 +(G309*(2))</f>
        <v>-43</v>
      </c>
      <c r="S309" s="4">
        <v>5</v>
      </c>
    </row>
    <row r="310" spans="1:19" x14ac:dyDescent="0.3">
      <c r="A310" s="4" t="s">
        <v>329</v>
      </c>
      <c r="B310" s="4">
        <v>8.5</v>
      </c>
      <c r="C310" s="4">
        <v>2</v>
      </c>
      <c r="D310" s="4">
        <v>51</v>
      </c>
      <c r="E310" s="4">
        <v>5</v>
      </c>
      <c r="F310" s="4">
        <v>12</v>
      </c>
      <c r="G310" s="4">
        <v>1</v>
      </c>
      <c r="H310" s="4">
        <v>71</v>
      </c>
      <c r="I310" s="1">
        <f>C310/H310 *100</f>
        <v>2.8169014084507045</v>
      </c>
      <c r="J310" s="1">
        <f>D310/H310*100</f>
        <v>71.83098591549296</v>
      </c>
      <c r="K310" s="1">
        <f>E310/H310*100</f>
        <v>7.042253521126761</v>
      </c>
      <c r="L310" s="1">
        <f>F310/H310*100</f>
        <v>16.901408450704224</v>
      </c>
      <c r="M310" s="1">
        <f>G310/H310*100</f>
        <v>1.4084507042253522</v>
      </c>
      <c r="O310" s="1">
        <f>M310+L310</f>
        <v>18.309859154929576</v>
      </c>
      <c r="P310" s="1">
        <f>I310+J310</f>
        <v>74.647887323943664</v>
      </c>
      <c r="Q310" s="1">
        <f>P310-O310</f>
        <v>56.338028169014088</v>
      </c>
      <c r="R310" s="1">
        <f>(C310*(-2)) + (D310*(-1)) + F310 +(G310*(2))</f>
        <v>-41</v>
      </c>
      <c r="S310" s="4">
        <v>8.5</v>
      </c>
    </row>
    <row r="311" spans="1:19" x14ac:dyDescent="0.3">
      <c r="A311" s="4" t="s">
        <v>131</v>
      </c>
      <c r="B311" s="4">
        <v>5.5</v>
      </c>
      <c r="C311" s="4">
        <v>1</v>
      </c>
      <c r="D311" s="4">
        <v>49</v>
      </c>
      <c r="E311" s="4">
        <v>13</v>
      </c>
      <c r="F311" s="4">
        <v>14</v>
      </c>
      <c r="G311" s="4">
        <v>0</v>
      </c>
      <c r="H311" s="4">
        <v>77</v>
      </c>
      <c r="I311" s="1">
        <f>C311/H311 *100</f>
        <v>1.2987012987012987</v>
      </c>
      <c r="J311" s="1">
        <f>D311/H311*100</f>
        <v>63.636363636363633</v>
      </c>
      <c r="K311" s="1">
        <f>E311/H311*100</f>
        <v>16.883116883116884</v>
      </c>
      <c r="L311" s="1">
        <f>F311/H311*100</f>
        <v>18.181818181818183</v>
      </c>
      <c r="M311" s="1">
        <f>G311/H311*100</f>
        <v>0</v>
      </c>
      <c r="O311" s="1">
        <f>M311+L311</f>
        <v>18.181818181818183</v>
      </c>
      <c r="P311" s="1">
        <f>I311+J311</f>
        <v>64.935064935064929</v>
      </c>
      <c r="Q311" s="1">
        <f>P311-O311</f>
        <v>46.753246753246742</v>
      </c>
      <c r="R311" s="1">
        <f>(C311*(-2)) + (D311*(-1)) + F311 +(G311*(2))</f>
        <v>-37</v>
      </c>
      <c r="S311" s="4">
        <v>5.5</v>
      </c>
    </row>
    <row r="312" spans="1:19" x14ac:dyDescent="0.3">
      <c r="A312" s="4" t="s">
        <v>180</v>
      </c>
      <c r="B312" s="4">
        <v>6</v>
      </c>
      <c r="C312" s="4">
        <v>2</v>
      </c>
      <c r="D312" s="4">
        <v>22</v>
      </c>
      <c r="E312" s="4">
        <v>3</v>
      </c>
      <c r="F312" s="4">
        <v>6</v>
      </c>
      <c r="G312" s="4">
        <v>0</v>
      </c>
      <c r="H312" s="4">
        <v>33</v>
      </c>
      <c r="I312" s="1">
        <f>C312/H312 *100</f>
        <v>6.0606060606060606</v>
      </c>
      <c r="J312" s="1">
        <f>D312/H312*100</f>
        <v>66.666666666666657</v>
      </c>
      <c r="K312" s="1">
        <f>E312/H312*100</f>
        <v>9.0909090909090917</v>
      </c>
      <c r="L312" s="1">
        <f>F312/H312*100</f>
        <v>18.181818181818183</v>
      </c>
      <c r="M312" s="1">
        <f>G312/H312*100</f>
        <v>0</v>
      </c>
      <c r="O312" s="1">
        <f>M312+L312</f>
        <v>18.181818181818183</v>
      </c>
      <c r="P312" s="1">
        <f>I312+J312</f>
        <v>72.72727272727272</v>
      </c>
      <c r="Q312" s="1">
        <f>P312-O312</f>
        <v>54.545454545454533</v>
      </c>
      <c r="R312" s="1">
        <f>(C312*(-2)) + (D312*(-1)) + F312 +(G312*(2))</f>
        <v>-20</v>
      </c>
      <c r="S312" s="4">
        <v>6</v>
      </c>
    </row>
    <row r="313" spans="1:19" x14ac:dyDescent="0.3">
      <c r="A313" s="4" t="s">
        <v>406</v>
      </c>
      <c r="B313" s="4">
        <v>8</v>
      </c>
      <c r="C313" s="4">
        <v>2</v>
      </c>
      <c r="D313" s="4">
        <v>30</v>
      </c>
      <c r="E313" s="4">
        <v>5</v>
      </c>
      <c r="F313" s="4">
        <v>5</v>
      </c>
      <c r="G313" s="4">
        <v>3</v>
      </c>
      <c r="H313" s="4">
        <v>45</v>
      </c>
      <c r="I313" s="1">
        <f>C313/H313 *100</f>
        <v>4.4444444444444446</v>
      </c>
      <c r="J313" s="1">
        <f>D313/H313*100</f>
        <v>66.666666666666657</v>
      </c>
      <c r="K313" s="1">
        <f>E313/H313*100</f>
        <v>11.111111111111111</v>
      </c>
      <c r="L313" s="1">
        <f>F313/H313*100</f>
        <v>11.111111111111111</v>
      </c>
      <c r="M313" s="1">
        <f>G313/H313*100</f>
        <v>6.666666666666667</v>
      </c>
      <c r="O313" s="1">
        <f>M313+L313</f>
        <v>17.777777777777779</v>
      </c>
      <c r="P313" s="1">
        <f>I313+J313</f>
        <v>71.1111111111111</v>
      </c>
      <c r="Q313" s="1">
        <f>P313-O313</f>
        <v>53.333333333333321</v>
      </c>
      <c r="R313" s="1">
        <f>(C313*(-2)) + (D313*(-1)) + F313 +(G313*(2))</f>
        <v>-23</v>
      </c>
      <c r="S313" s="4">
        <v>8</v>
      </c>
    </row>
    <row r="314" spans="1:19" x14ac:dyDescent="0.3">
      <c r="A314" s="4" t="s">
        <v>198</v>
      </c>
      <c r="B314" s="4">
        <v>6</v>
      </c>
      <c r="C314" s="4">
        <v>3</v>
      </c>
      <c r="D314" s="4">
        <v>83</v>
      </c>
      <c r="E314" s="4">
        <v>15</v>
      </c>
      <c r="F314" s="4">
        <v>21</v>
      </c>
      <c r="G314" s="4">
        <v>0</v>
      </c>
      <c r="H314" s="4">
        <v>122</v>
      </c>
      <c r="I314" s="1">
        <f>C314/H314 *100</f>
        <v>2.459016393442623</v>
      </c>
      <c r="J314" s="1">
        <f>D314/H314*100</f>
        <v>68.032786885245898</v>
      </c>
      <c r="K314" s="1">
        <f>E314/H314*100</f>
        <v>12.295081967213115</v>
      </c>
      <c r="L314" s="1">
        <f>F314/H314*100</f>
        <v>17.21311475409836</v>
      </c>
      <c r="M314" s="1">
        <f>G314/H314*100</f>
        <v>0</v>
      </c>
      <c r="O314" s="1">
        <f>M314+L314</f>
        <v>17.21311475409836</v>
      </c>
      <c r="P314" s="1">
        <f>I314+J314</f>
        <v>70.491803278688522</v>
      </c>
      <c r="Q314" s="1">
        <f>P314-O314</f>
        <v>53.278688524590166</v>
      </c>
      <c r="R314" s="1">
        <f>(C314*(-2)) + (D314*(-1)) + F314 +(G314*(2))</f>
        <v>-68</v>
      </c>
      <c r="S314" s="4">
        <v>6</v>
      </c>
    </row>
    <row r="315" spans="1:19" x14ac:dyDescent="0.3">
      <c r="A315" s="4" t="s">
        <v>154</v>
      </c>
      <c r="B315" s="4">
        <v>6.5</v>
      </c>
      <c r="C315" s="4">
        <v>8</v>
      </c>
      <c r="D315" s="4">
        <v>54</v>
      </c>
      <c r="E315" s="4">
        <v>6</v>
      </c>
      <c r="F315" s="4">
        <v>14</v>
      </c>
      <c r="G315" s="4">
        <v>0</v>
      </c>
      <c r="H315" s="4">
        <v>82</v>
      </c>
      <c r="I315" s="1">
        <f>C315/H315 *100</f>
        <v>9.7560975609756095</v>
      </c>
      <c r="J315" s="1">
        <f>D315/H315*100</f>
        <v>65.853658536585371</v>
      </c>
      <c r="K315" s="1">
        <f>E315/H315*100</f>
        <v>7.3170731707317067</v>
      </c>
      <c r="L315" s="1">
        <f>F315/H315*100</f>
        <v>17.073170731707318</v>
      </c>
      <c r="M315" s="1">
        <f>G315/H315*100</f>
        <v>0</v>
      </c>
      <c r="O315" s="1">
        <f>M315+L315</f>
        <v>17.073170731707318</v>
      </c>
      <c r="P315" s="1">
        <f>I315+J315</f>
        <v>75.609756097560975</v>
      </c>
      <c r="Q315" s="1">
        <f>P315-O315</f>
        <v>58.536585365853654</v>
      </c>
      <c r="R315" s="1">
        <f>(C315*(-2)) + (D315*(-1)) + F315 +(G315*(2))</f>
        <v>-56</v>
      </c>
      <c r="S315" s="4">
        <v>6.5</v>
      </c>
    </row>
    <row r="316" spans="1:19" x14ac:dyDescent="0.3">
      <c r="A316" s="4" t="s">
        <v>361</v>
      </c>
      <c r="B316" s="4">
        <v>8</v>
      </c>
      <c r="C316" s="4">
        <v>1</v>
      </c>
      <c r="D316" s="4">
        <v>59</v>
      </c>
      <c r="E316" s="4">
        <v>8</v>
      </c>
      <c r="F316" s="4">
        <v>14</v>
      </c>
      <c r="G316" s="4">
        <v>0</v>
      </c>
      <c r="H316" s="4">
        <v>82</v>
      </c>
      <c r="I316" s="1">
        <f>C316/H316 *100</f>
        <v>1.2195121951219512</v>
      </c>
      <c r="J316" s="1">
        <f>D316/H316*100</f>
        <v>71.951219512195124</v>
      </c>
      <c r="K316" s="1">
        <f>E316/H316*100</f>
        <v>9.7560975609756095</v>
      </c>
      <c r="L316" s="1">
        <f>F316/H316*100</f>
        <v>17.073170731707318</v>
      </c>
      <c r="M316" s="1">
        <f>G316/H316*100</f>
        <v>0</v>
      </c>
      <c r="O316" s="1">
        <f>M316+L316</f>
        <v>17.073170731707318</v>
      </c>
      <c r="P316" s="1">
        <f>I316+J316</f>
        <v>73.170731707317074</v>
      </c>
      <c r="Q316" s="1">
        <f>P316-O316</f>
        <v>56.097560975609753</v>
      </c>
      <c r="R316" s="1">
        <f>(C316*(-2)) + (D316*(-1)) + F316 +(G316*(2))</f>
        <v>-47</v>
      </c>
      <c r="S316" s="4">
        <v>8</v>
      </c>
    </row>
    <row r="317" spans="1:19" x14ac:dyDescent="0.3">
      <c r="A317" s="4" t="s">
        <v>369</v>
      </c>
      <c r="B317" s="4">
        <v>8</v>
      </c>
      <c r="C317" s="4">
        <v>2</v>
      </c>
      <c r="D317" s="4">
        <v>35</v>
      </c>
      <c r="E317" s="4">
        <v>7</v>
      </c>
      <c r="F317" s="4">
        <v>9</v>
      </c>
      <c r="G317" s="4">
        <v>0</v>
      </c>
      <c r="H317" s="4">
        <v>53</v>
      </c>
      <c r="I317" s="1">
        <f>C317/H317 *100</f>
        <v>3.7735849056603774</v>
      </c>
      <c r="J317" s="1">
        <f>D317/H317*100</f>
        <v>66.037735849056602</v>
      </c>
      <c r="K317" s="1">
        <f>E317/H317*100</f>
        <v>13.20754716981132</v>
      </c>
      <c r="L317" s="1">
        <f>F317/H317*100</f>
        <v>16.981132075471699</v>
      </c>
      <c r="M317" s="1">
        <f>G317/H317*100</f>
        <v>0</v>
      </c>
      <c r="O317" s="1">
        <f>M317+L317</f>
        <v>16.981132075471699</v>
      </c>
      <c r="P317" s="1">
        <f>I317+J317</f>
        <v>69.811320754716974</v>
      </c>
      <c r="Q317" s="1">
        <f>P317-O317</f>
        <v>52.830188679245275</v>
      </c>
      <c r="R317" s="1">
        <f>(C317*(-2)) + (D317*(-1)) + F317 +(G317*(2))</f>
        <v>-30</v>
      </c>
      <c r="S317" s="4">
        <v>8</v>
      </c>
    </row>
    <row r="318" spans="1:19" x14ac:dyDescent="0.3">
      <c r="A318" s="4" t="s">
        <v>121</v>
      </c>
      <c r="B318" s="4">
        <v>3</v>
      </c>
      <c r="C318" s="4">
        <v>0</v>
      </c>
      <c r="D318" s="4">
        <v>26</v>
      </c>
      <c r="E318" s="4">
        <v>4</v>
      </c>
      <c r="F318" s="4">
        <v>6</v>
      </c>
      <c r="G318" s="4">
        <v>0</v>
      </c>
      <c r="H318" s="4">
        <v>36</v>
      </c>
      <c r="I318" s="1">
        <f>C318/H318 *100</f>
        <v>0</v>
      </c>
      <c r="J318" s="1">
        <f>D318/H318*100</f>
        <v>72.222222222222214</v>
      </c>
      <c r="K318" s="1">
        <f>E318/H318*100</f>
        <v>11.111111111111111</v>
      </c>
      <c r="L318" s="1">
        <f>F318/H318*100</f>
        <v>16.666666666666664</v>
      </c>
      <c r="M318" s="1">
        <f>G318/H318*100</f>
        <v>0</v>
      </c>
      <c r="O318" s="1">
        <f>M318+L318</f>
        <v>16.666666666666664</v>
      </c>
      <c r="P318" s="1">
        <f>I318+J318</f>
        <v>72.222222222222214</v>
      </c>
      <c r="Q318" s="1">
        <f>P318-O318</f>
        <v>55.55555555555555</v>
      </c>
      <c r="R318" s="1">
        <f>(C318*(-2)) + (D318*(-1)) + F318 +(G318*(2))</f>
        <v>-20</v>
      </c>
      <c r="S318" s="4">
        <v>3</v>
      </c>
    </row>
    <row r="319" spans="1:19" x14ac:dyDescent="0.3">
      <c r="A319" s="4" t="s">
        <v>337</v>
      </c>
      <c r="B319" s="4">
        <v>8</v>
      </c>
      <c r="C319" s="4">
        <v>0</v>
      </c>
      <c r="D319" s="4">
        <v>25</v>
      </c>
      <c r="E319" s="4">
        <v>10</v>
      </c>
      <c r="F319" s="4">
        <v>6</v>
      </c>
      <c r="G319" s="4">
        <v>1</v>
      </c>
      <c r="H319" s="4">
        <v>42</v>
      </c>
      <c r="I319" s="1">
        <f>C319/H319 *100</f>
        <v>0</v>
      </c>
      <c r="J319" s="1">
        <f>D319/H319*100</f>
        <v>59.523809523809526</v>
      </c>
      <c r="K319" s="1">
        <f>E319/H319*100</f>
        <v>23.809523809523807</v>
      </c>
      <c r="L319" s="1">
        <f>F319/H319*100</f>
        <v>14.285714285714285</v>
      </c>
      <c r="M319" s="1">
        <f>G319/H319*100</f>
        <v>2.3809523809523809</v>
      </c>
      <c r="O319" s="1">
        <f>M319+L319</f>
        <v>16.666666666666664</v>
      </c>
      <c r="P319" s="1">
        <f>I319+J319</f>
        <v>59.523809523809526</v>
      </c>
      <c r="Q319" s="1">
        <f>P319-O319</f>
        <v>42.857142857142861</v>
      </c>
      <c r="R319" s="1">
        <f>(C319*(-2)) + (D319*(-1)) + F319 +(G319*(2))</f>
        <v>-17</v>
      </c>
      <c r="S319" s="4">
        <v>8</v>
      </c>
    </row>
    <row r="320" spans="1:19" x14ac:dyDescent="0.3">
      <c r="A320" s="4" t="s">
        <v>167</v>
      </c>
      <c r="B320" s="4">
        <v>6.5</v>
      </c>
      <c r="C320" s="4">
        <v>2</v>
      </c>
      <c r="D320" s="4">
        <v>57</v>
      </c>
      <c r="E320" s="4">
        <v>7</v>
      </c>
      <c r="F320" s="4">
        <v>10</v>
      </c>
      <c r="G320" s="4">
        <v>3</v>
      </c>
      <c r="H320" s="4">
        <v>79</v>
      </c>
      <c r="I320" s="1">
        <f>C320/H320 *100</f>
        <v>2.5316455696202533</v>
      </c>
      <c r="J320" s="1">
        <f>D320/H320*100</f>
        <v>72.151898734177209</v>
      </c>
      <c r="K320" s="1">
        <f>E320/H320*100</f>
        <v>8.8607594936708853</v>
      </c>
      <c r="L320" s="1">
        <f>F320/H320*100</f>
        <v>12.658227848101266</v>
      </c>
      <c r="M320" s="1">
        <f>G320/H320*100</f>
        <v>3.79746835443038</v>
      </c>
      <c r="O320" s="1">
        <f>M320+L320</f>
        <v>16.455696202531644</v>
      </c>
      <c r="P320" s="1">
        <f>I320+J320</f>
        <v>74.683544303797461</v>
      </c>
      <c r="Q320" s="1">
        <f>P320-O320</f>
        <v>58.22784810126582</v>
      </c>
      <c r="R320" s="1">
        <f>(C320*(-2)) + (D320*(-1)) + F320 +(G320*(2))</f>
        <v>-45</v>
      </c>
      <c r="S320" s="4">
        <v>6.5</v>
      </c>
    </row>
    <row r="321" spans="1:19" x14ac:dyDescent="0.3">
      <c r="A321" s="4" t="s">
        <v>162</v>
      </c>
      <c r="B321" s="4">
        <v>6.5</v>
      </c>
      <c r="C321" s="4">
        <v>2</v>
      </c>
      <c r="D321" s="4">
        <v>98</v>
      </c>
      <c r="E321" s="4">
        <v>22</v>
      </c>
      <c r="F321" s="4">
        <v>24</v>
      </c>
      <c r="G321" s="4">
        <v>0</v>
      </c>
      <c r="H321" s="4">
        <v>146</v>
      </c>
      <c r="I321" s="1">
        <f>C321/H321 *100</f>
        <v>1.3698630136986301</v>
      </c>
      <c r="J321" s="1">
        <f>D321/H321*100</f>
        <v>67.123287671232873</v>
      </c>
      <c r="K321" s="1">
        <f>E321/H321*100</f>
        <v>15.068493150684931</v>
      </c>
      <c r="L321" s="1">
        <f>F321/H321*100</f>
        <v>16.43835616438356</v>
      </c>
      <c r="M321" s="1">
        <f>G321/H321*100</f>
        <v>0</v>
      </c>
      <c r="O321" s="1">
        <f>M321+L321</f>
        <v>16.43835616438356</v>
      </c>
      <c r="P321" s="1">
        <f>I321+J321</f>
        <v>68.493150684931507</v>
      </c>
      <c r="Q321" s="1">
        <f>P321-O321</f>
        <v>52.054794520547944</v>
      </c>
      <c r="R321" s="1">
        <f>(C321*(-2)) + (D321*(-1)) + F321 +(G321*(2))</f>
        <v>-78</v>
      </c>
      <c r="S321" s="4">
        <v>6.5</v>
      </c>
    </row>
    <row r="322" spans="1:19" x14ac:dyDescent="0.3">
      <c r="A322" s="4" t="s">
        <v>266</v>
      </c>
      <c r="B322" s="4">
        <v>7</v>
      </c>
      <c r="C322" s="4">
        <v>3</v>
      </c>
      <c r="D322" s="4">
        <v>26</v>
      </c>
      <c r="E322" s="4">
        <v>2</v>
      </c>
      <c r="F322" s="4">
        <v>5</v>
      </c>
      <c r="G322" s="4">
        <v>1</v>
      </c>
      <c r="H322" s="4">
        <v>37</v>
      </c>
      <c r="I322" s="1">
        <f>C322/H322 *100</f>
        <v>8.1081081081081088</v>
      </c>
      <c r="J322" s="1">
        <f>D322/H322*100</f>
        <v>70.270270270270274</v>
      </c>
      <c r="K322" s="1">
        <f>E322/H322*100</f>
        <v>5.4054054054054053</v>
      </c>
      <c r="L322" s="1">
        <f>F322/H322*100</f>
        <v>13.513513513513514</v>
      </c>
      <c r="M322" s="1">
        <f>G322/H322*100</f>
        <v>2.7027027027027026</v>
      </c>
      <c r="O322" s="1">
        <f>M322+L322</f>
        <v>16.216216216216218</v>
      </c>
      <c r="P322" s="1">
        <f>I322+J322</f>
        <v>78.378378378378386</v>
      </c>
      <c r="Q322" s="1">
        <f>P322-O322</f>
        <v>62.162162162162168</v>
      </c>
      <c r="R322" s="1">
        <f>(C322*(-2)) + (D322*(-1)) + F322 +(G322*(2))</f>
        <v>-25</v>
      </c>
      <c r="S322" s="4">
        <v>7</v>
      </c>
    </row>
    <row r="323" spans="1:19" x14ac:dyDescent="0.3">
      <c r="A323" s="4" t="s">
        <v>177</v>
      </c>
      <c r="B323" s="4">
        <v>6.5</v>
      </c>
      <c r="C323" s="4">
        <v>2</v>
      </c>
      <c r="D323" s="4">
        <v>35</v>
      </c>
      <c r="E323" s="4">
        <v>5</v>
      </c>
      <c r="F323" s="4">
        <v>7</v>
      </c>
      <c r="G323" s="4">
        <v>1</v>
      </c>
      <c r="H323" s="4">
        <v>50</v>
      </c>
      <c r="I323" s="1">
        <f>C323/H323 *100</f>
        <v>4</v>
      </c>
      <c r="J323" s="1">
        <f>D323/H323*100</f>
        <v>70</v>
      </c>
      <c r="K323" s="1">
        <f>E323/H323*100</f>
        <v>10</v>
      </c>
      <c r="L323" s="1">
        <f>F323/H323*100</f>
        <v>14.000000000000002</v>
      </c>
      <c r="M323" s="1">
        <f>G323/H323*100</f>
        <v>2</v>
      </c>
      <c r="O323" s="1">
        <f>M323+L323</f>
        <v>16</v>
      </c>
      <c r="P323" s="1">
        <f>I323+J323</f>
        <v>74</v>
      </c>
      <c r="Q323" s="1">
        <f>P323-O323</f>
        <v>58</v>
      </c>
      <c r="R323" s="1">
        <f>(C323*(-2)) + (D323*(-1)) + F323 +(G323*(2))</f>
        <v>-30</v>
      </c>
      <c r="S323" s="4">
        <v>6.5</v>
      </c>
    </row>
    <row r="324" spans="1:19" x14ac:dyDescent="0.3">
      <c r="A324" s="4" t="s">
        <v>143</v>
      </c>
      <c r="B324" s="4">
        <v>5</v>
      </c>
      <c r="C324" s="4">
        <v>3</v>
      </c>
      <c r="D324" s="4">
        <v>37</v>
      </c>
      <c r="E324" s="4">
        <v>13</v>
      </c>
      <c r="F324" s="4">
        <v>9</v>
      </c>
      <c r="G324" s="4">
        <v>1</v>
      </c>
      <c r="H324" s="4">
        <v>63</v>
      </c>
      <c r="I324" s="1">
        <f>C324/H324 *100</f>
        <v>4.7619047619047619</v>
      </c>
      <c r="J324" s="1">
        <f>D324/H324*100</f>
        <v>58.730158730158735</v>
      </c>
      <c r="K324" s="1">
        <f>E324/H324*100</f>
        <v>20.634920634920633</v>
      </c>
      <c r="L324" s="1">
        <f>F324/H324*100</f>
        <v>14.285714285714285</v>
      </c>
      <c r="M324" s="1">
        <f>G324/H324*100</f>
        <v>1.5873015873015872</v>
      </c>
      <c r="O324" s="1">
        <f>M324+L324</f>
        <v>15.873015873015872</v>
      </c>
      <c r="P324" s="1">
        <f>I324+J324</f>
        <v>63.492063492063494</v>
      </c>
      <c r="Q324" s="1">
        <f>P324-O324</f>
        <v>47.61904761904762</v>
      </c>
      <c r="R324" s="1">
        <f>(C324*(-2)) + (D324*(-1)) + F324 +(G324*(2))</f>
        <v>-32</v>
      </c>
      <c r="S324" s="4">
        <v>5</v>
      </c>
    </row>
    <row r="325" spans="1:19" x14ac:dyDescent="0.3">
      <c r="A325" s="4" t="s">
        <v>458</v>
      </c>
      <c r="B325" s="4">
        <v>9</v>
      </c>
      <c r="C325" s="4">
        <v>0</v>
      </c>
      <c r="D325" s="4">
        <v>26</v>
      </c>
      <c r="E325" s="4">
        <v>1</v>
      </c>
      <c r="F325" s="4">
        <v>5</v>
      </c>
      <c r="G325" s="4">
        <v>0</v>
      </c>
      <c r="H325" s="4">
        <v>32</v>
      </c>
      <c r="I325" s="1">
        <f>C325/H325 *100</f>
        <v>0</v>
      </c>
      <c r="J325" s="1">
        <f>D325/H325*100</f>
        <v>81.25</v>
      </c>
      <c r="K325" s="1">
        <f>E325/H325*100</f>
        <v>3.125</v>
      </c>
      <c r="L325" s="1">
        <f>F325/H325*100</f>
        <v>15.625</v>
      </c>
      <c r="M325" s="1">
        <f>G325/H325*100</f>
        <v>0</v>
      </c>
      <c r="O325" s="1">
        <f>M325+L325</f>
        <v>15.625</v>
      </c>
      <c r="P325" s="1">
        <f>I325+J325</f>
        <v>81.25</v>
      </c>
      <c r="Q325" s="1">
        <f>P325-O325</f>
        <v>65.625</v>
      </c>
      <c r="R325" s="1">
        <f>(C325*(-2)) + (D325*(-1)) + F325 +(G325*(2))</f>
        <v>-21</v>
      </c>
      <c r="S325" s="4">
        <v>9</v>
      </c>
    </row>
    <row r="326" spans="1:19" x14ac:dyDescent="0.3">
      <c r="A326" s="4" t="s">
        <v>156</v>
      </c>
      <c r="B326" s="4">
        <v>6.5</v>
      </c>
      <c r="C326" s="4">
        <v>2</v>
      </c>
      <c r="D326" s="4">
        <v>28</v>
      </c>
      <c r="E326" s="4">
        <v>3</v>
      </c>
      <c r="F326" s="4">
        <v>6</v>
      </c>
      <c r="G326" s="4">
        <v>0</v>
      </c>
      <c r="H326" s="4">
        <v>39</v>
      </c>
      <c r="I326" s="1">
        <f>C326/H326 *100</f>
        <v>5.1282051282051277</v>
      </c>
      <c r="J326" s="1">
        <f>D326/H326*100</f>
        <v>71.794871794871796</v>
      </c>
      <c r="K326" s="1">
        <f>E326/H326*100</f>
        <v>7.6923076923076925</v>
      </c>
      <c r="L326" s="1">
        <f>F326/H326*100</f>
        <v>15.384615384615385</v>
      </c>
      <c r="M326" s="1">
        <f>G326/H326*100</f>
        <v>0</v>
      </c>
      <c r="O326" s="1">
        <f>M326+L326</f>
        <v>15.384615384615385</v>
      </c>
      <c r="P326" s="1">
        <f>I326+J326</f>
        <v>76.92307692307692</v>
      </c>
      <c r="Q326" s="1">
        <f>P326-O326</f>
        <v>61.538461538461533</v>
      </c>
      <c r="R326" s="1">
        <f>(C326*(-2)) + (D326*(-1)) + F326 +(G326*(2))</f>
        <v>-26</v>
      </c>
      <c r="S326" s="4">
        <v>6.5</v>
      </c>
    </row>
    <row r="327" spans="1:19" x14ac:dyDescent="0.3">
      <c r="A327" s="4" t="s">
        <v>271</v>
      </c>
      <c r="B327" s="4">
        <v>7</v>
      </c>
      <c r="C327" s="4">
        <v>3</v>
      </c>
      <c r="D327" s="4">
        <v>50</v>
      </c>
      <c r="E327" s="4">
        <v>3</v>
      </c>
      <c r="F327" s="4">
        <v>10</v>
      </c>
      <c r="G327" s="4">
        <v>0</v>
      </c>
      <c r="H327" s="4">
        <v>66</v>
      </c>
      <c r="I327" s="1">
        <f>C327/H327 *100</f>
        <v>4.5454545454545459</v>
      </c>
      <c r="J327" s="1">
        <f>D327/H327*100</f>
        <v>75.757575757575751</v>
      </c>
      <c r="K327" s="1">
        <f>E327/H327*100</f>
        <v>4.5454545454545459</v>
      </c>
      <c r="L327" s="1">
        <f>F327/H327*100</f>
        <v>15.151515151515152</v>
      </c>
      <c r="M327" s="1">
        <f>G327/H327*100</f>
        <v>0</v>
      </c>
      <c r="O327" s="1">
        <f>M327+L327</f>
        <v>15.151515151515152</v>
      </c>
      <c r="P327" s="1">
        <f>I327+J327</f>
        <v>80.303030303030297</v>
      </c>
      <c r="Q327" s="1">
        <f>P327-O327</f>
        <v>65.151515151515142</v>
      </c>
      <c r="R327" s="1">
        <f>(C327*(-2)) + (D327*(-1)) + F327 +(G327*(2))</f>
        <v>-46</v>
      </c>
      <c r="S327" s="4">
        <v>7</v>
      </c>
    </row>
    <row r="328" spans="1:19" x14ac:dyDescent="0.3">
      <c r="A328" s="4" t="s">
        <v>281</v>
      </c>
      <c r="B328" s="4">
        <v>7</v>
      </c>
      <c r="C328" s="4">
        <v>3</v>
      </c>
      <c r="D328" s="4">
        <v>35</v>
      </c>
      <c r="E328" s="4">
        <v>7</v>
      </c>
      <c r="F328" s="4">
        <v>8</v>
      </c>
      <c r="G328" s="4">
        <v>0</v>
      </c>
      <c r="H328" s="4">
        <v>53</v>
      </c>
      <c r="I328" s="1">
        <f>C328/H328 *100</f>
        <v>5.6603773584905666</v>
      </c>
      <c r="J328" s="1">
        <f>D328/H328*100</f>
        <v>66.037735849056602</v>
      </c>
      <c r="K328" s="1">
        <f>E328/H328*100</f>
        <v>13.20754716981132</v>
      </c>
      <c r="L328" s="1">
        <f>F328/H328*100</f>
        <v>15.09433962264151</v>
      </c>
      <c r="M328" s="1">
        <f>G328/H328*100</f>
        <v>0</v>
      </c>
      <c r="O328" s="1">
        <f>M328+L328</f>
        <v>15.09433962264151</v>
      </c>
      <c r="P328" s="1">
        <f>I328+J328</f>
        <v>71.698113207547166</v>
      </c>
      <c r="Q328" s="1">
        <f>P328-O328</f>
        <v>56.603773584905653</v>
      </c>
      <c r="R328" s="1">
        <f>(C328*(-2)) + (D328*(-1)) + F328 +(G328*(2))</f>
        <v>-33</v>
      </c>
      <c r="S328" s="4">
        <v>7</v>
      </c>
    </row>
    <row r="329" spans="1:19" x14ac:dyDescent="0.3">
      <c r="A329" s="4" t="s">
        <v>123</v>
      </c>
      <c r="B329" s="4">
        <v>4.5</v>
      </c>
      <c r="C329" s="4">
        <v>1</v>
      </c>
      <c r="D329" s="4">
        <v>75</v>
      </c>
      <c r="E329" s="4">
        <v>9</v>
      </c>
      <c r="F329" s="4">
        <v>15</v>
      </c>
      <c r="G329" s="4">
        <v>0</v>
      </c>
      <c r="H329" s="4">
        <v>100</v>
      </c>
      <c r="I329" s="1">
        <f>C329/H329 *100</f>
        <v>1</v>
      </c>
      <c r="J329" s="1">
        <f>D329/H329*100</f>
        <v>75</v>
      </c>
      <c r="K329" s="1">
        <f>E329/H329*100</f>
        <v>9</v>
      </c>
      <c r="L329" s="1">
        <f>F329/H329*100</f>
        <v>15</v>
      </c>
      <c r="M329" s="1">
        <f>G329/H329*100</f>
        <v>0</v>
      </c>
      <c r="O329" s="1">
        <f>M329+L329</f>
        <v>15</v>
      </c>
      <c r="P329" s="1">
        <f>I329+J329</f>
        <v>76</v>
      </c>
      <c r="Q329" s="1">
        <f>P329-O329</f>
        <v>61</v>
      </c>
      <c r="R329" s="1">
        <f>(C329*(-2)) + (D329*(-1)) + F329 +(G329*(2))</f>
        <v>-62</v>
      </c>
      <c r="S329" s="4">
        <v>4.5</v>
      </c>
    </row>
    <row r="330" spans="1:19" x14ac:dyDescent="0.3">
      <c r="A330" s="4" t="s">
        <v>346</v>
      </c>
      <c r="B330" s="4">
        <v>8</v>
      </c>
      <c r="C330" s="4">
        <v>1</v>
      </c>
      <c r="D330" s="4">
        <v>44</v>
      </c>
      <c r="E330" s="4">
        <v>12</v>
      </c>
      <c r="F330" s="4">
        <v>9</v>
      </c>
      <c r="G330" s="4">
        <v>1</v>
      </c>
      <c r="H330" s="4">
        <v>67</v>
      </c>
      <c r="I330" s="1">
        <f>C330/H330 *100</f>
        <v>1.4925373134328357</v>
      </c>
      <c r="J330" s="1">
        <f>D330/H330*100</f>
        <v>65.671641791044777</v>
      </c>
      <c r="K330" s="1">
        <f>E330/H330*100</f>
        <v>17.910447761194028</v>
      </c>
      <c r="L330" s="1">
        <f>F330/H330*100</f>
        <v>13.432835820895523</v>
      </c>
      <c r="M330" s="1">
        <f>G330/H330*100</f>
        <v>1.4925373134328357</v>
      </c>
      <c r="O330" s="1">
        <f>M330+L330</f>
        <v>14.925373134328359</v>
      </c>
      <c r="P330" s="1">
        <f>I330+J330</f>
        <v>67.164179104477611</v>
      </c>
      <c r="Q330" s="1">
        <f>P330-O330</f>
        <v>52.238805970149251</v>
      </c>
      <c r="R330" s="1">
        <f>(C330*(-2)) + (D330*(-1)) + F330 +(G330*(2))</f>
        <v>-35</v>
      </c>
      <c r="S330" s="4">
        <v>8</v>
      </c>
    </row>
    <row r="331" spans="1:19" x14ac:dyDescent="0.3">
      <c r="A331" s="4" t="s">
        <v>276</v>
      </c>
      <c r="B331" s="4">
        <v>7</v>
      </c>
      <c r="C331" s="4">
        <v>2</v>
      </c>
      <c r="D331" s="4">
        <v>43</v>
      </c>
      <c r="E331" s="4">
        <v>7</v>
      </c>
      <c r="F331" s="4">
        <v>9</v>
      </c>
      <c r="G331" s="4">
        <v>0</v>
      </c>
      <c r="H331" s="4">
        <v>61</v>
      </c>
      <c r="I331" s="1">
        <f>C331/H331 *100</f>
        <v>3.278688524590164</v>
      </c>
      <c r="J331" s="1">
        <f>D331/H331*100</f>
        <v>70.491803278688522</v>
      </c>
      <c r="K331" s="1">
        <f>E331/H331*100</f>
        <v>11.475409836065573</v>
      </c>
      <c r="L331" s="1">
        <f>F331/H331*100</f>
        <v>14.754098360655737</v>
      </c>
      <c r="M331" s="1">
        <f>G331/H331*100</f>
        <v>0</v>
      </c>
      <c r="O331" s="1">
        <f>M331+L331</f>
        <v>14.754098360655737</v>
      </c>
      <c r="P331" s="1">
        <f>I331+J331</f>
        <v>73.770491803278688</v>
      </c>
      <c r="Q331" s="1">
        <f>P331-O331</f>
        <v>59.016393442622949</v>
      </c>
      <c r="R331" s="1">
        <f>(C331*(-2)) + (D331*(-1)) + F331 +(G331*(2))</f>
        <v>-38</v>
      </c>
      <c r="S331" s="4">
        <v>7</v>
      </c>
    </row>
    <row r="332" spans="1:19" x14ac:dyDescent="0.3">
      <c r="A332" s="4" t="s">
        <v>190</v>
      </c>
      <c r="B332" s="4">
        <v>6</v>
      </c>
      <c r="C332" s="4">
        <v>3</v>
      </c>
      <c r="D332" s="4">
        <v>73</v>
      </c>
      <c r="E332" s="4">
        <v>11</v>
      </c>
      <c r="F332" s="4">
        <v>14</v>
      </c>
      <c r="G332" s="4">
        <v>1</v>
      </c>
      <c r="H332" s="4">
        <v>102</v>
      </c>
      <c r="I332" s="1">
        <f>C332/H332 *100</f>
        <v>2.9411764705882351</v>
      </c>
      <c r="J332" s="1">
        <f>D332/H332*100</f>
        <v>71.568627450980387</v>
      </c>
      <c r="K332" s="1">
        <f>E332/H332*100</f>
        <v>10.784313725490197</v>
      </c>
      <c r="L332" s="1">
        <f>F332/H332*100</f>
        <v>13.725490196078432</v>
      </c>
      <c r="M332" s="1">
        <f>G332/H332*100</f>
        <v>0.98039215686274506</v>
      </c>
      <c r="O332" s="1">
        <f>M332+L332</f>
        <v>14.705882352941178</v>
      </c>
      <c r="P332" s="1">
        <f>I332+J332</f>
        <v>74.509803921568619</v>
      </c>
      <c r="Q332" s="1">
        <f>P332-O332</f>
        <v>59.803921568627445</v>
      </c>
      <c r="R332" s="1">
        <f>(C332*(-2)) + (D332*(-1)) + F332 +(G332*(2))</f>
        <v>-63</v>
      </c>
      <c r="S332" s="4">
        <v>6</v>
      </c>
    </row>
    <row r="333" spans="1:19" x14ac:dyDescent="0.3">
      <c r="A333" s="4" t="s">
        <v>407</v>
      </c>
      <c r="B333" s="4">
        <v>8</v>
      </c>
      <c r="C333" s="4">
        <v>1</v>
      </c>
      <c r="D333" s="4">
        <v>39</v>
      </c>
      <c r="E333" s="4">
        <v>7</v>
      </c>
      <c r="F333" s="4">
        <v>8</v>
      </c>
      <c r="G333" s="4">
        <v>0</v>
      </c>
      <c r="H333" s="4">
        <v>55</v>
      </c>
      <c r="I333" s="1">
        <f>C333/H333 *100</f>
        <v>1.8181818181818181</v>
      </c>
      <c r="J333" s="1">
        <f>D333/H333*100</f>
        <v>70.909090909090907</v>
      </c>
      <c r="K333" s="1">
        <f>E333/H333*100</f>
        <v>12.727272727272727</v>
      </c>
      <c r="L333" s="1">
        <f>F333/H333*100</f>
        <v>14.545454545454545</v>
      </c>
      <c r="M333" s="1">
        <f>G333/H333*100</f>
        <v>0</v>
      </c>
      <c r="O333" s="1">
        <f>M333+L333</f>
        <v>14.545454545454545</v>
      </c>
      <c r="P333" s="1">
        <f>I333+J333</f>
        <v>72.72727272727272</v>
      </c>
      <c r="Q333" s="1">
        <f>P333-O333</f>
        <v>58.181818181818173</v>
      </c>
      <c r="R333" s="1">
        <f>(C333*(-2)) + (D333*(-1)) + F333 +(G333*(2))</f>
        <v>-33</v>
      </c>
      <c r="S333" s="4">
        <v>8</v>
      </c>
    </row>
    <row r="334" spans="1:19" x14ac:dyDescent="0.3">
      <c r="A334" s="4" t="s">
        <v>141</v>
      </c>
      <c r="B334" s="4">
        <v>5</v>
      </c>
      <c r="C334" s="4">
        <v>0</v>
      </c>
      <c r="D334" s="4">
        <v>36</v>
      </c>
      <c r="E334" s="4">
        <v>6</v>
      </c>
      <c r="F334" s="4">
        <v>7</v>
      </c>
      <c r="G334" s="4">
        <v>0</v>
      </c>
      <c r="H334" s="4">
        <v>49</v>
      </c>
      <c r="I334" s="1">
        <f>C334/H334 *100</f>
        <v>0</v>
      </c>
      <c r="J334" s="1">
        <f>D334/H334*100</f>
        <v>73.469387755102048</v>
      </c>
      <c r="K334" s="1">
        <f>E334/H334*100</f>
        <v>12.244897959183673</v>
      </c>
      <c r="L334" s="1">
        <f>F334/H334*100</f>
        <v>14.285714285714285</v>
      </c>
      <c r="M334" s="1">
        <f>G334/H334*100</f>
        <v>0</v>
      </c>
      <c r="O334" s="1">
        <f>M334+L334</f>
        <v>14.285714285714285</v>
      </c>
      <c r="P334" s="1">
        <f>I334+J334</f>
        <v>73.469387755102048</v>
      </c>
      <c r="Q334" s="1">
        <f>P334-O334</f>
        <v>59.183673469387763</v>
      </c>
      <c r="R334" s="1">
        <f>(C334*(-2)) + (D334*(-1)) + F334 +(G334*(2))</f>
        <v>-29</v>
      </c>
      <c r="S334" s="4">
        <v>5</v>
      </c>
    </row>
    <row r="335" spans="1:19" x14ac:dyDescent="0.3">
      <c r="A335" s="4" t="s">
        <v>253</v>
      </c>
      <c r="B335" s="4">
        <v>7</v>
      </c>
      <c r="C335" s="4">
        <v>3</v>
      </c>
      <c r="D335" s="4">
        <v>104</v>
      </c>
      <c r="E335" s="4">
        <v>15</v>
      </c>
      <c r="F335" s="4">
        <v>20</v>
      </c>
      <c r="G335" s="4">
        <v>0</v>
      </c>
      <c r="H335" s="4">
        <v>142</v>
      </c>
      <c r="I335" s="1">
        <f>C335/H335 *100</f>
        <v>2.112676056338028</v>
      </c>
      <c r="J335" s="1">
        <f>D335/H335*100</f>
        <v>73.239436619718319</v>
      </c>
      <c r="K335" s="1">
        <f>E335/H335*100</f>
        <v>10.56338028169014</v>
      </c>
      <c r="L335" s="1">
        <f>F335/H335*100</f>
        <v>14.084507042253522</v>
      </c>
      <c r="M335" s="1">
        <f>G335/H335*100</f>
        <v>0</v>
      </c>
      <c r="O335" s="1">
        <f>M335+L335</f>
        <v>14.084507042253522</v>
      </c>
      <c r="P335" s="1">
        <f>I335+J335</f>
        <v>75.35211267605635</v>
      </c>
      <c r="Q335" s="1">
        <f>P335-O335</f>
        <v>61.26760563380283</v>
      </c>
      <c r="R335" s="1">
        <f>(C335*(-2)) + (D335*(-1)) + F335 +(G335*(2))</f>
        <v>-90</v>
      </c>
      <c r="S335" s="4">
        <v>7</v>
      </c>
    </row>
    <row r="336" spans="1:19" x14ac:dyDescent="0.3">
      <c r="A336" s="4" t="s">
        <v>124</v>
      </c>
      <c r="B336" s="4">
        <v>4.5</v>
      </c>
      <c r="C336" s="4">
        <v>2</v>
      </c>
      <c r="D336" s="4">
        <v>52</v>
      </c>
      <c r="E336" s="4">
        <v>7</v>
      </c>
      <c r="F336" s="4">
        <v>9</v>
      </c>
      <c r="G336" s="4">
        <v>1</v>
      </c>
      <c r="H336" s="4">
        <v>71</v>
      </c>
      <c r="I336" s="1">
        <f>C336/H336 *100</f>
        <v>2.8169014084507045</v>
      </c>
      <c r="J336" s="1">
        <f>D336/H336*100</f>
        <v>73.239436619718319</v>
      </c>
      <c r="K336" s="1">
        <f>E336/H336*100</f>
        <v>9.8591549295774641</v>
      </c>
      <c r="L336" s="1">
        <f>F336/H336*100</f>
        <v>12.676056338028168</v>
      </c>
      <c r="M336" s="1">
        <f>G336/H336*100</f>
        <v>1.4084507042253522</v>
      </c>
      <c r="O336" s="1">
        <f>M336+L336</f>
        <v>14.08450704225352</v>
      </c>
      <c r="P336" s="1">
        <f>I336+J336</f>
        <v>76.056338028169023</v>
      </c>
      <c r="Q336" s="1">
        <f>P336-O336</f>
        <v>61.971830985915503</v>
      </c>
      <c r="R336" s="1">
        <f>(C336*(-2)) + (D336*(-1)) + F336 +(G336*(2))</f>
        <v>-45</v>
      </c>
      <c r="S336" s="4">
        <v>4.5</v>
      </c>
    </row>
    <row r="337" spans="1:19" x14ac:dyDescent="0.3">
      <c r="A337" s="4" t="s">
        <v>245</v>
      </c>
      <c r="B337" s="4">
        <v>7</v>
      </c>
      <c r="C337" s="4">
        <v>1</v>
      </c>
      <c r="D337" s="4">
        <v>61</v>
      </c>
      <c r="E337" s="4">
        <v>6</v>
      </c>
      <c r="F337" s="4">
        <v>11</v>
      </c>
      <c r="G337" s="4">
        <v>0</v>
      </c>
      <c r="H337" s="4">
        <v>79</v>
      </c>
      <c r="I337" s="1">
        <f>C337/H337 *100</f>
        <v>1.2658227848101267</v>
      </c>
      <c r="J337" s="1">
        <f>D337/H337*100</f>
        <v>77.215189873417728</v>
      </c>
      <c r="K337" s="1">
        <f>E337/H337*100</f>
        <v>7.59493670886076</v>
      </c>
      <c r="L337" s="1">
        <f>F337/H337*100</f>
        <v>13.924050632911392</v>
      </c>
      <c r="M337" s="1">
        <f>G337/H337*100</f>
        <v>0</v>
      </c>
      <c r="O337" s="1">
        <f>M337+L337</f>
        <v>13.924050632911392</v>
      </c>
      <c r="P337" s="1">
        <f>I337+J337</f>
        <v>78.481012658227854</v>
      </c>
      <c r="Q337" s="1">
        <f>P337-O337</f>
        <v>64.556962025316466</v>
      </c>
      <c r="R337" s="1">
        <f>(C337*(-2)) + (D337*(-1)) + F337 +(G337*(2))</f>
        <v>-52</v>
      </c>
      <c r="S337" s="4">
        <v>7</v>
      </c>
    </row>
    <row r="338" spans="1:19" x14ac:dyDescent="0.3">
      <c r="A338" s="4" t="s">
        <v>264</v>
      </c>
      <c r="B338" s="4">
        <v>7</v>
      </c>
      <c r="C338" s="4">
        <v>1</v>
      </c>
      <c r="D338" s="4">
        <v>43</v>
      </c>
      <c r="E338" s="4">
        <v>13</v>
      </c>
      <c r="F338" s="4">
        <v>8</v>
      </c>
      <c r="G338" s="4">
        <v>1</v>
      </c>
      <c r="H338" s="4">
        <v>66</v>
      </c>
      <c r="I338" s="1">
        <f>C338/H338 *100</f>
        <v>1.5151515151515151</v>
      </c>
      <c r="J338" s="1">
        <f>D338/H338*100</f>
        <v>65.151515151515156</v>
      </c>
      <c r="K338" s="1">
        <f>E338/H338*100</f>
        <v>19.696969696969695</v>
      </c>
      <c r="L338" s="1">
        <f>F338/H338*100</f>
        <v>12.121212121212121</v>
      </c>
      <c r="M338" s="1">
        <f>G338/H338*100</f>
        <v>1.5151515151515151</v>
      </c>
      <c r="O338" s="1">
        <f>M338+L338</f>
        <v>13.636363636363637</v>
      </c>
      <c r="P338" s="1">
        <f>I338+J338</f>
        <v>66.666666666666671</v>
      </c>
      <c r="Q338" s="1">
        <f>P338-O338</f>
        <v>53.030303030303031</v>
      </c>
      <c r="R338" s="1">
        <f>(C338*(-2)) + (D338*(-1)) + F338 +(G338*(2))</f>
        <v>-35</v>
      </c>
      <c r="S338" s="4">
        <v>7</v>
      </c>
    </row>
    <row r="339" spans="1:19" x14ac:dyDescent="0.3">
      <c r="A339" s="4" t="s">
        <v>214</v>
      </c>
      <c r="B339" s="4">
        <v>7.5</v>
      </c>
      <c r="C339" s="4">
        <v>1</v>
      </c>
      <c r="D339" s="4">
        <v>32</v>
      </c>
      <c r="E339" s="4">
        <v>5</v>
      </c>
      <c r="F339" s="4">
        <v>6</v>
      </c>
      <c r="G339" s="4">
        <v>0</v>
      </c>
      <c r="H339" s="4">
        <v>44</v>
      </c>
      <c r="I339" s="1">
        <f>C339/H339 *100</f>
        <v>2.2727272727272729</v>
      </c>
      <c r="J339" s="1">
        <f>D339/H339*100</f>
        <v>72.727272727272734</v>
      </c>
      <c r="K339" s="1">
        <f>E339/H339*100</f>
        <v>11.363636363636363</v>
      </c>
      <c r="L339" s="1">
        <f>F339/H339*100</f>
        <v>13.636363636363635</v>
      </c>
      <c r="M339" s="1">
        <f>G339/H339*100</f>
        <v>0</v>
      </c>
      <c r="O339" s="1">
        <f>M339+L339</f>
        <v>13.636363636363635</v>
      </c>
      <c r="P339" s="1">
        <f>I339+J339</f>
        <v>75</v>
      </c>
      <c r="Q339" s="1">
        <f>P339-O339</f>
        <v>61.363636363636367</v>
      </c>
      <c r="R339" s="1">
        <f>(C339*(-2)) + (D339*(-1)) + F339 +(G339*(2))</f>
        <v>-28</v>
      </c>
      <c r="S339" s="4">
        <v>7.5</v>
      </c>
    </row>
    <row r="340" spans="1:19" x14ac:dyDescent="0.3">
      <c r="A340" s="4" t="s">
        <v>312</v>
      </c>
      <c r="B340" s="4">
        <v>8.5</v>
      </c>
      <c r="C340" s="4">
        <v>2</v>
      </c>
      <c r="D340" s="4">
        <v>37</v>
      </c>
      <c r="E340" s="4">
        <v>12</v>
      </c>
      <c r="F340" s="4">
        <v>7</v>
      </c>
      <c r="G340" s="4">
        <v>1</v>
      </c>
      <c r="H340" s="4">
        <v>59</v>
      </c>
      <c r="I340" s="1">
        <f>C340/H340 *100</f>
        <v>3.3898305084745761</v>
      </c>
      <c r="J340" s="1">
        <f>D340/H340*100</f>
        <v>62.711864406779661</v>
      </c>
      <c r="K340" s="1">
        <f>E340/H340*100</f>
        <v>20.33898305084746</v>
      </c>
      <c r="L340" s="1">
        <f>F340/H340*100</f>
        <v>11.864406779661017</v>
      </c>
      <c r="M340" s="1">
        <f>G340/H340*100</f>
        <v>1.6949152542372881</v>
      </c>
      <c r="O340" s="1">
        <f>M340+L340</f>
        <v>13.559322033898304</v>
      </c>
      <c r="P340" s="1">
        <f>I340+J340</f>
        <v>66.101694915254242</v>
      </c>
      <c r="Q340" s="1">
        <f>P340-O340</f>
        <v>52.542372881355938</v>
      </c>
      <c r="R340" s="1">
        <f>(C340*(-2)) + (D340*(-1)) + F340 +(G340*(2))</f>
        <v>-32</v>
      </c>
      <c r="S340" s="4">
        <v>8.5</v>
      </c>
    </row>
    <row r="341" spans="1:19" x14ac:dyDescent="0.3">
      <c r="A341" s="4" t="s">
        <v>137</v>
      </c>
      <c r="B341" s="4">
        <v>5</v>
      </c>
      <c r="C341" s="4">
        <v>1</v>
      </c>
      <c r="D341" s="4">
        <v>38</v>
      </c>
      <c r="E341" s="4">
        <v>6</v>
      </c>
      <c r="F341" s="4">
        <v>7</v>
      </c>
      <c r="G341" s="4">
        <v>0</v>
      </c>
      <c r="H341" s="4">
        <v>52</v>
      </c>
      <c r="I341" s="1">
        <f>C341/H341 *100</f>
        <v>1.9230769230769231</v>
      </c>
      <c r="J341" s="1">
        <f>D341/H341*100</f>
        <v>73.076923076923066</v>
      </c>
      <c r="K341" s="1">
        <f>E341/H341*100</f>
        <v>11.538461538461538</v>
      </c>
      <c r="L341" s="1">
        <f>F341/H341*100</f>
        <v>13.461538461538462</v>
      </c>
      <c r="M341" s="1">
        <f>G341/H341*100</f>
        <v>0</v>
      </c>
      <c r="O341" s="1">
        <f>M341+L341</f>
        <v>13.461538461538462</v>
      </c>
      <c r="P341" s="1">
        <f>I341+J341</f>
        <v>74.999999999999986</v>
      </c>
      <c r="Q341" s="1">
        <f>P341-O341</f>
        <v>61.538461538461526</v>
      </c>
      <c r="R341" s="1">
        <f>(C341*(-2)) + (D341*(-1)) + F341 +(G341*(2))</f>
        <v>-33</v>
      </c>
      <c r="S341" s="4">
        <v>5</v>
      </c>
    </row>
    <row r="342" spans="1:19" x14ac:dyDescent="0.3">
      <c r="A342" s="4" t="s">
        <v>218</v>
      </c>
      <c r="B342" s="4">
        <v>7.5</v>
      </c>
      <c r="C342" s="4">
        <v>3</v>
      </c>
      <c r="D342" s="4">
        <v>67</v>
      </c>
      <c r="E342" s="4">
        <v>8</v>
      </c>
      <c r="F342" s="4">
        <v>12</v>
      </c>
      <c r="G342" s="4">
        <v>0</v>
      </c>
      <c r="H342" s="4">
        <v>90</v>
      </c>
      <c r="I342" s="1">
        <f>C342/H342 *100</f>
        <v>3.3333333333333335</v>
      </c>
      <c r="J342" s="1">
        <f>D342/H342*100</f>
        <v>74.444444444444443</v>
      </c>
      <c r="K342" s="1">
        <f>E342/H342*100</f>
        <v>8.8888888888888893</v>
      </c>
      <c r="L342" s="1">
        <f>F342/H342*100</f>
        <v>13.333333333333334</v>
      </c>
      <c r="M342" s="1">
        <f>G342/H342*100</f>
        <v>0</v>
      </c>
      <c r="O342" s="1">
        <f>M342+L342</f>
        <v>13.333333333333334</v>
      </c>
      <c r="P342" s="1">
        <f>I342+J342</f>
        <v>77.777777777777771</v>
      </c>
      <c r="Q342" s="1">
        <f>P342-O342</f>
        <v>64.444444444444443</v>
      </c>
      <c r="R342" s="1">
        <f>(C342*(-2)) + (D342*(-1)) + F342 +(G342*(2))</f>
        <v>-61</v>
      </c>
      <c r="S342" s="4">
        <v>7.5</v>
      </c>
    </row>
    <row r="343" spans="1:19" x14ac:dyDescent="0.3">
      <c r="A343" s="4" t="s">
        <v>240</v>
      </c>
      <c r="B343" s="4">
        <v>7.5</v>
      </c>
      <c r="C343" s="4">
        <v>0</v>
      </c>
      <c r="D343" s="4">
        <v>44</v>
      </c>
      <c r="E343" s="4">
        <v>8</v>
      </c>
      <c r="F343" s="4">
        <v>8</v>
      </c>
      <c r="G343" s="4">
        <v>0</v>
      </c>
      <c r="H343" s="4">
        <v>60</v>
      </c>
      <c r="I343" s="1">
        <f>C343/H343 *100</f>
        <v>0</v>
      </c>
      <c r="J343" s="1">
        <f>D343/H343*100</f>
        <v>73.333333333333329</v>
      </c>
      <c r="K343" s="1">
        <f>E343/H343*100</f>
        <v>13.333333333333334</v>
      </c>
      <c r="L343" s="1">
        <f>F343/H343*100</f>
        <v>13.333333333333334</v>
      </c>
      <c r="M343" s="1">
        <f>G343/H343*100</f>
        <v>0</v>
      </c>
      <c r="O343" s="1">
        <f>M343+L343</f>
        <v>13.333333333333334</v>
      </c>
      <c r="P343" s="1">
        <f>I343+J343</f>
        <v>73.333333333333329</v>
      </c>
      <c r="Q343" s="1">
        <f>P343-O343</f>
        <v>59.999999999999993</v>
      </c>
      <c r="R343" s="1">
        <f>(C343*(-2)) + (D343*(-1)) + F343 +(G343*(2))</f>
        <v>-36</v>
      </c>
      <c r="S343" s="4">
        <v>7.5</v>
      </c>
    </row>
    <row r="344" spans="1:19" x14ac:dyDescent="0.3">
      <c r="A344" s="4" t="s">
        <v>166</v>
      </c>
      <c r="B344" s="4">
        <v>6.5</v>
      </c>
      <c r="C344" s="4">
        <v>0</v>
      </c>
      <c r="D344" s="4">
        <v>30</v>
      </c>
      <c r="E344" s="4">
        <v>3</v>
      </c>
      <c r="F344" s="4">
        <v>5</v>
      </c>
      <c r="G344" s="4">
        <v>0</v>
      </c>
      <c r="H344" s="4">
        <v>38</v>
      </c>
      <c r="I344" s="1">
        <f>C344/H344 *100</f>
        <v>0</v>
      </c>
      <c r="J344" s="1">
        <f>D344/H344*100</f>
        <v>78.94736842105263</v>
      </c>
      <c r="K344" s="1">
        <f>E344/H344*100</f>
        <v>7.8947368421052628</v>
      </c>
      <c r="L344" s="1">
        <f>F344/H344*100</f>
        <v>13.157894736842104</v>
      </c>
      <c r="M344" s="1">
        <f>G344/H344*100</f>
        <v>0</v>
      </c>
      <c r="O344" s="1">
        <f>M344+L344</f>
        <v>13.157894736842104</v>
      </c>
      <c r="P344" s="1">
        <f>I344+J344</f>
        <v>78.94736842105263</v>
      </c>
      <c r="Q344" s="1">
        <f>P344-O344</f>
        <v>65.78947368421052</v>
      </c>
      <c r="R344" s="1">
        <f>(C344*(-2)) + (D344*(-1)) + F344 +(G344*(2))</f>
        <v>-25</v>
      </c>
      <c r="S344" s="4">
        <v>6.5</v>
      </c>
    </row>
    <row r="345" spans="1:19" x14ac:dyDescent="0.3">
      <c r="A345" s="4" t="s">
        <v>453</v>
      </c>
      <c r="B345" s="4">
        <v>9</v>
      </c>
      <c r="C345" s="4">
        <v>3</v>
      </c>
      <c r="D345" s="4">
        <v>43</v>
      </c>
      <c r="E345" s="4">
        <v>7</v>
      </c>
      <c r="F345" s="4">
        <v>8</v>
      </c>
      <c r="G345" s="4">
        <v>0</v>
      </c>
      <c r="H345" s="4">
        <v>61</v>
      </c>
      <c r="I345" s="1">
        <f>C345/H345 *100</f>
        <v>4.918032786885246</v>
      </c>
      <c r="J345" s="1">
        <f>D345/H345*100</f>
        <v>70.491803278688522</v>
      </c>
      <c r="K345" s="1">
        <f>E345/H345*100</f>
        <v>11.475409836065573</v>
      </c>
      <c r="L345" s="1">
        <f>F345/H345*100</f>
        <v>13.114754098360656</v>
      </c>
      <c r="M345" s="1">
        <f>G345/H345*100</f>
        <v>0</v>
      </c>
      <c r="O345" s="1">
        <f>M345+L345</f>
        <v>13.114754098360656</v>
      </c>
      <c r="P345" s="1">
        <f>I345+J345</f>
        <v>75.409836065573771</v>
      </c>
      <c r="Q345" s="1">
        <f>P345-O345</f>
        <v>62.295081967213115</v>
      </c>
      <c r="R345" s="1">
        <f>(C345*(-2)) + (D345*(-1)) + F345 +(G345*(2))</f>
        <v>-41</v>
      </c>
      <c r="S345" s="4">
        <v>9</v>
      </c>
    </row>
    <row r="346" spans="1:19" x14ac:dyDescent="0.3">
      <c r="A346" s="4" t="s">
        <v>132</v>
      </c>
      <c r="B346" s="4">
        <v>5.5</v>
      </c>
      <c r="C346" s="4">
        <v>2</v>
      </c>
      <c r="D346" s="4">
        <v>40</v>
      </c>
      <c r="E346" s="4">
        <v>5</v>
      </c>
      <c r="F346" s="4">
        <v>7</v>
      </c>
      <c r="G346" s="4">
        <v>0</v>
      </c>
      <c r="H346" s="4">
        <v>54</v>
      </c>
      <c r="I346" s="1">
        <f>C346/H346 *100</f>
        <v>3.7037037037037033</v>
      </c>
      <c r="J346" s="1">
        <f>D346/H346*100</f>
        <v>74.074074074074076</v>
      </c>
      <c r="K346" s="1">
        <f>E346/H346*100</f>
        <v>9.2592592592592595</v>
      </c>
      <c r="L346" s="1">
        <f>F346/H346*100</f>
        <v>12.962962962962962</v>
      </c>
      <c r="M346" s="1">
        <f>G346/H346*100</f>
        <v>0</v>
      </c>
      <c r="O346" s="1">
        <f>M346+L346</f>
        <v>12.962962962962962</v>
      </c>
      <c r="P346" s="1">
        <f>I346+J346</f>
        <v>77.777777777777786</v>
      </c>
      <c r="Q346" s="1">
        <f>P346-O346</f>
        <v>64.814814814814824</v>
      </c>
      <c r="R346" s="1">
        <f>(C346*(-2)) + (D346*(-1)) + F346 +(G346*(2))</f>
        <v>-37</v>
      </c>
      <c r="S346" s="4">
        <v>5.5</v>
      </c>
    </row>
    <row r="347" spans="1:19" x14ac:dyDescent="0.3">
      <c r="A347" s="4" t="s">
        <v>184</v>
      </c>
      <c r="B347" s="4">
        <v>6</v>
      </c>
      <c r="C347" s="4">
        <v>5</v>
      </c>
      <c r="D347" s="4">
        <v>35</v>
      </c>
      <c r="E347" s="4">
        <v>7</v>
      </c>
      <c r="F347" s="4">
        <v>7</v>
      </c>
      <c r="G347" s="4">
        <v>0</v>
      </c>
      <c r="H347" s="4">
        <v>54</v>
      </c>
      <c r="I347" s="1">
        <f>C347/H347 *100</f>
        <v>9.2592592592592595</v>
      </c>
      <c r="J347" s="1">
        <f>D347/H347*100</f>
        <v>64.81481481481481</v>
      </c>
      <c r="K347" s="1">
        <f>E347/H347*100</f>
        <v>12.962962962962962</v>
      </c>
      <c r="L347" s="1">
        <f>F347/H347*100</f>
        <v>12.962962962962962</v>
      </c>
      <c r="M347" s="1">
        <f>G347/H347*100</f>
        <v>0</v>
      </c>
      <c r="O347" s="1">
        <f>M347+L347</f>
        <v>12.962962962962962</v>
      </c>
      <c r="P347" s="1">
        <f>I347+J347</f>
        <v>74.074074074074076</v>
      </c>
      <c r="Q347" s="1">
        <f>P347-O347</f>
        <v>61.111111111111114</v>
      </c>
      <c r="R347" s="1">
        <f>(C347*(-2)) + (D347*(-1)) + F347 +(G347*(2))</f>
        <v>-38</v>
      </c>
      <c r="S347" s="4">
        <v>6</v>
      </c>
    </row>
    <row r="348" spans="1:19" x14ac:dyDescent="0.3">
      <c r="A348" s="4" t="s">
        <v>239</v>
      </c>
      <c r="B348" s="4">
        <v>7.5</v>
      </c>
      <c r="C348" s="4">
        <v>2</v>
      </c>
      <c r="D348" s="4">
        <v>45</v>
      </c>
      <c r="E348" s="4">
        <v>8</v>
      </c>
      <c r="F348" s="4">
        <v>8</v>
      </c>
      <c r="G348" s="4">
        <v>0</v>
      </c>
      <c r="H348" s="4">
        <v>63</v>
      </c>
      <c r="I348" s="1">
        <f>C348/H348 *100</f>
        <v>3.1746031746031744</v>
      </c>
      <c r="J348" s="1">
        <f>D348/H348*100</f>
        <v>71.428571428571431</v>
      </c>
      <c r="K348" s="1">
        <f>E348/H348*100</f>
        <v>12.698412698412698</v>
      </c>
      <c r="L348" s="1">
        <f>F348/H348*100</f>
        <v>12.698412698412698</v>
      </c>
      <c r="M348" s="1">
        <f>G348/H348*100</f>
        <v>0</v>
      </c>
      <c r="O348" s="1">
        <f>M348+L348</f>
        <v>12.698412698412698</v>
      </c>
      <c r="P348" s="1">
        <f>I348+J348</f>
        <v>74.603174603174608</v>
      </c>
      <c r="Q348" s="1">
        <f>P348-O348</f>
        <v>61.904761904761912</v>
      </c>
      <c r="R348" s="1">
        <f>(C348*(-2)) + (D348*(-1)) + F348 +(G348*(2))</f>
        <v>-41</v>
      </c>
      <c r="S348" s="4">
        <v>7.5</v>
      </c>
    </row>
    <row r="349" spans="1:19" x14ac:dyDescent="0.3">
      <c r="A349" s="4" t="s">
        <v>196</v>
      </c>
      <c r="B349" s="4">
        <v>6</v>
      </c>
      <c r="C349" s="4">
        <v>2</v>
      </c>
      <c r="D349" s="4">
        <v>31</v>
      </c>
      <c r="E349" s="4">
        <v>4</v>
      </c>
      <c r="F349" s="4">
        <v>5</v>
      </c>
      <c r="G349" s="4">
        <v>0</v>
      </c>
      <c r="H349" s="4">
        <v>42</v>
      </c>
      <c r="I349" s="1">
        <f>C349/H349 *100</f>
        <v>4.7619047619047619</v>
      </c>
      <c r="J349" s="1">
        <f>D349/H349*100</f>
        <v>73.80952380952381</v>
      </c>
      <c r="K349" s="1">
        <f>E349/H349*100</f>
        <v>9.5238095238095237</v>
      </c>
      <c r="L349" s="1">
        <f>F349/H349*100</f>
        <v>11.904761904761903</v>
      </c>
      <c r="M349" s="1">
        <f>G349/H349*100</f>
        <v>0</v>
      </c>
      <c r="O349" s="1">
        <f>M349+L349</f>
        <v>11.904761904761903</v>
      </c>
      <c r="P349" s="1">
        <f>I349+J349</f>
        <v>78.571428571428569</v>
      </c>
      <c r="Q349" s="1">
        <f>P349-O349</f>
        <v>66.666666666666671</v>
      </c>
      <c r="R349" s="1">
        <f>(C349*(-2)) + (D349*(-1)) + F349 +(G349*(2))</f>
        <v>-30</v>
      </c>
      <c r="S349" s="4">
        <v>6</v>
      </c>
    </row>
    <row r="350" spans="1:19" x14ac:dyDescent="0.3">
      <c r="A350" s="4" t="s">
        <v>139</v>
      </c>
      <c r="B350" s="4">
        <v>5</v>
      </c>
      <c r="C350" s="4">
        <v>0</v>
      </c>
      <c r="D350" s="4">
        <v>47</v>
      </c>
      <c r="E350" s="4">
        <v>5</v>
      </c>
      <c r="F350" s="4">
        <v>6</v>
      </c>
      <c r="G350" s="4">
        <v>1</v>
      </c>
      <c r="H350" s="4">
        <v>59</v>
      </c>
      <c r="I350" s="1">
        <f>C350/H350 *100</f>
        <v>0</v>
      </c>
      <c r="J350" s="1">
        <f>D350/H350*100</f>
        <v>79.66101694915254</v>
      </c>
      <c r="K350" s="1">
        <f>E350/H350*100</f>
        <v>8.4745762711864394</v>
      </c>
      <c r="L350" s="1">
        <f>F350/H350*100</f>
        <v>10.16949152542373</v>
      </c>
      <c r="M350" s="1">
        <f>G350/H350*100</f>
        <v>1.6949152542372881</v>
      </c>
      <c r="O350" s="1">
        <f>M350+L350</f>
        <v>11.864406779661017</v>
      </c>
      <c r="P350" s="1">
        <f>I350+J350</f>
        <v>79.66101694915254</v>
      </c>
      <c r="Q350" s="1">
        <f>P350-O350</f>
        <v>67.796610169491515</v>
      </c>
      <c r="R350" s="1">
        <f>(C350*(-2)) + (D350*(-1)) + F350 +(G350*(2))</f>
        <v>-39</v>
      </c>
      <c r="S350" s="4">
        <v>5</v>
      </c>
    </row>
    <row r="351" spans="1:19" x14ac:dyDescent="0.3">
      <c r="A351" s="4" t="s">
        <v>388</v>
      </c>
      <c r="B351" s="4">
        <v>8</v>
      </c>
      <c r="C351" s="4">
        <v>4</v>
      </c>
      <c r="D351" s="4">
        <v>42</v>
      </c>
      <c r="E351" s="4">
        <v>6</v>
      </c>
      <c r="F351" s="4">
        <v>7</v>
      </c>
      <c r="G351" s="4">
        <v>0</v>
      </c>
      <c r="H351" s="4">
        <v>59</v>
      </c>
      <c r="I351" s="1">
        <f>C351/H351 *100</f>
        <v>6.7796610169491522</v>
      </c>
      <c r="J351" s="1">
        <f>D351/H351*100</f>
        <v>71.186440677966104</v>
      </c>
      <c r="K351" s="1">
        <f>E351/H351*100</f>
        <v>10.16949152542373</v>
      </c>
      <c r="L351" s="1">
        <f>F351/H351*100</f>
        <v>11.864406779661017</v>
      </c>
      <c r="M351" s="1">
        <f>G351/H351*100</f>
        <v>0</v>
      </c>
      <c r="O351" s="1">
        <f>M351+L351</f>
        <v>11.864406779661017</v>
      </c>
      <c r="P351" s="1">
        <f>I351+J351</f>
        <v>77.966101694915253</v>
      </c>
      <c r="Q351" s="1">
        <f>P351-O351</f>
        <v>66.101694915254228</v>
      </c>
      <c r="R351" s="1">
        <f>(C351*(-2)) + (D351*(-1)) + F351 +(G351*(2))</f>
        <v>-43</v>
      </c>
      <c r="S351" s="4">
        <v>8</v>
      </c>
    </row>
    <row r="352" spans="1:19" x14ac:dyDescent="0.3">
      <c r="A352" s="4" t="s">
        <v>296</v>
      </c>
      <c r="B352" s="4">
        <v>8.5</v>
      </c>
      <c r="C352" s="4">
        <v>1</v>
      </c>
      <c r="D352" s="4">
        <v>36</v>
      </c>
      <c r="E352" s="4">
        <v>8</v>
      </c>
      <c r="F352" s="4">
        <v>6</v>
      </c>
      <c r="G352" s="4">
        <v>0</v>
      </c>
      <c r="H352" s="4">
        <v>51</v>
      </c>
      <c r="I352" s="1">
        <f>C352/H352 *100</f>
        <v>1.9607843137254901</v>
      </c>
      <c r="J352" s="1">
        <f>D352/H352*100</f>
        <v>70.588235294117652</v>
      </c>
      <c r="K352" s="1">
        <f>E352/H352*100</f>
        <v>15.686274509803921</v>
      </c>
      <c r="L352" s="1">
        <f>F352/H352*100</f>
        <v>11.76470588235294</v>
      </c>
      <c r="M352" s="1">
        <f>G352/H352*100</f>
        <v>0</v>
      </c>
      <c r="O352" s="1">
        <f>M352+L352</f>
        <v>11.76470588235294</v>
      </c>
      <c r="P352" s="1">
        <f>I352+J352</f>
        <v>72.549019607843135</v>
      </c>
      <c r="Q352" s="1">
        <f>P352-O352</f>
        <v>60.784313725490193</v>
      </c>
      <c r="R352" s="1">
        <f>(C352*(-2)) + (D352*(-1)) + F352 +(G352*(2))</f>
        <v>-32</v>
      </c>
      <c r="S352" s="4">
        <v>8.5</v>
      </c>
    </row>
    <row r="353" spans="1:19" x14ac:dyDescent="0.3">
      <c r="A353" s="4" t="s">
        <v>186</v>
      </c>
      <c r="B353" s="4">
        <v>6</v>
      </c>
      <c r="C353" s="4">
        <v>2</v>
      </c>
      <c r="D353" s="4">
        <v>54</v>
      </c>
      <c r="E353" s="4">
        <v>5</v>
      </c>
      <c r="F353" s="4">
        <v>4</v>
      </c>
      <c r="G353" s="4">
        <v>4</v>
      </c>
      <c r="H353" s="4">
        <v>69</v>
      </c>
      <c r="I353" s="1">
        <f>C353/H353 *100</f>
        <v>2.8985507246376812</v>
      </c>
      <c r="J353" s="1">
        <f>D353/H353*100</f>
        <v>78.260869565217391</v>
      </c>
      <c r="K353" s="1">
        <f>E353/H353*100</f>
        <v>7.2463768115942031</v>
      </c>
      <c r="L353" s="1">
        <f>F353/H353*100</f>
        <v>5.7971014492753623</v>
      </c>
      <c r="M353" s="1">
        <f>G353/H353*100</f>
        <v>5.7971014492753623</v>
      </c>
      <c r="O353" s="1">
        <f>M353+L353</f>
        <v>11.594202898550725</v>
      </c>
      <c r="P353" s="1">
        <f>I353+J353</f>
        <v>81.159420289855078</v>
      </c>
      <c r="Q353" s="1">
        <f>P353-O353</f>
        <v>69.565217391304358</v>
      </c>
      <c r="R353" s="1">
        <f>(C353*(-2)) + (D353*(-1)) + F353 +(G353*(2))</f>
        <v>-46</v>
      </c>
      <c r="S353" s="4">
        <v>6</v>
      </c>
    </row>
    <row r="354" spans="1:19" x14ac:dyDescent="0.3">
      <c r="A354" s="4" t="s">
        <v>377</v>
      </c>
      <c r="B354" s="4">
        <v>8</v>
      </c>
      <c r="C354" s="4">
        <v>1</v>
      </c>
      <c r="D354" s="4">
        <v>52</v>
      </c>
      <c r="E354" s="4">
        <v>8</v>
      </c>
      <c r="F354" s="4">
        <v>8</v>
      </c>
      <c r="G354" s="4">
        <v>0</v>
      </c>
      <c r="H354" s="4">
        <v>69</v>
      </c>
      <c r="I354" s="1">
        <f>C354/H354 *100</f>
        <v>1.4492753623188406</v>
      </c>
      <c r="J354" s="1">
        <f>D354/H354*100</f>
        <v>75.362318840579718</v>
      </c>
      <c r="K354" s="1">
        <f>E354/H354*100</f>
        <v>11.594202898550725</v>
      </c>
      <c r="L354" s="1">
        <f>F354/H354*100</f>
        <v>11.594202898550725</v>
      </c>
      <c r="M354" s="1">
        <f>G354/H354*100</f>
        <v>0</v>
      </c>
      <c r="O354" s="1">
        <f>M354+L354</f>
        <v>11.594202898550725</v>
      </c>
      <c r="P354" s="1">
        <f>I354+J354</f>
        <v>76.811594202898561</v>
      </c>
      <c r="Q354" s="1">
        <f>P354-O354</f>
        <v>65.217391304347842</v>
      </c>
      <c r="R354" s="1">
        <f>(C354*(-2)) + (D354*(-1)) + F354 +(G354*(2))</f>
        <v>-46</v>
      </c>
      <c r="S354" s="4">
        <v>8</v>
      </c>
    </row>
    <row r="355" spans="1:19" x14ac:dyDescent="0.3">
      <c r="A355" s="4" t="s">
        <v>367</v>
      </c>
      <c r="B355" s="4">
        <v>8</v>
      </c>
      <c r="C355" s="4">
        <v>3</v>
      </c>
      <c r="D355" s="4">
        <v>40</v>
      </c>
      <c r="E355" s="4">
        <v>5</v>
      </c>
      <c r="F355" s="4">
        <v>6</v>
      </c>
      <c r="G355" s="4">
        <v>0</v>
      </c>
      <c r="H355" s="4">
        <v>54</v>
      </c>
      <c r="I355" s="1">
        <f>C355/H355 *100</f>
        <v>5.5555555555555554</v>
      </c>
      <c r="J355" s="1">
        <f>D355/H355*100</f>
        <v>74.074074074074076</v>
      </c>
      <c r="K355" s="1">
        <f>E355/H355*100</f>
        <v>9.2592592592592595</v>
      </c>
      <c r="L355" s="1">
        <f>F355/H355*100</f>
        <v>11.111111111111111</v>
      </c>
      <c r="M355" s="1">
        <f>G355/H355*100</f>
        <v>0</v>
      </c>
      <c r="O355" s="1">
        <f>M355+L355</f>
        <v>11.111111111111111</v>
      </c>
      <c r="P355" s="1">
        <f>I355+J355</f>
        <v>79.629629629629633</v>
      </c>
      <c r="Q355" s="1">
        <f>P355-O355</f>
        <v>68.518518518518519</v>
      </c>
      <c r="R355" s="1">
        <f>(C355*(-2)) + (D355*(-1)) + F355 +(G355*(2))</f>
        <v>-40</v>
      </c>
      <c r="S355" s="4">
        <v>8</v>
      </c>
    </row>
    <row r="356" spans="1:19" x14ac:dyDescent="0.3">
      <c r="A356" s="4" t="s">
        <v>119</v>
      </c>
      <c r="B356" s="4">
        <v>3</v>
      </c>
      <c r="C356" s="4">
        <v>3</v>
      </c>
      <c r="D356" s="4">
        <v>30</v>
      </c>
      <c r="E356" s="4">
        <v>8</v>
      </c>
      <c r="F356" s="4">
        <v>5</v>
      </c>
      <c r="G356" s="4">
        <v>0</v>
      </c>
      <c r="H356" s="4">
        <v>46</v>
      </c>
      <c r="I356" s="1">
        <f>C356/H356 *100</f>
        <v>6.5217391304347823</v>
      </c>
      <c r="J356" s="1">
        <f>D356/H356*100</f>
        <v>65.217391304347828</v>
      </c>
      <c r="K356" s="1">
        <f>E356/H356*100</f>
        <v>17.391304347826086</v>
      </c>
      <c r="L356" s="1">
        <f>F356/H356*100</f>
        <v>10.869565217391305</v>
      </c>
      <c r="M356" s="1">
        <f>G356/H356*100</f>
        <v>0</v>
      </c>
      <c r="O356" s="1">
        <f>M356+L356</f>
        <v>10.869565217391305</v>
      </c>
      <c r="P356" s="1">
        <f>I356+J356</f>
        <v>71.739130434782609</v>
      </c>
      <c r="Q356" s="1">
        <f>P356-O356</f>
        <v>60.869565217391305</v>
      </c>
      <c r="R356" s="1">
        <f>(C356*(-2)) + (D356*(-1)) + F356 +(G356*(2))</f>
        <v>-31</v>
      </c>
      <c r="S356" s="4">
        <v>3</v>
      </c>
    </row>
    <row r="357" spans="1:19" x14ac:dyDescent="0.3">
      <c r="A357" s="4" t="s">
        <v>246</v>
      </c>
      <c r="B357" s="4">
        <v>7</v>
      </c>
      <c r="C357" s="4">
        <v>3</v>
      </c>
      <c r="D357" s="4">
        <v>38</v>
      </c>
      <c r="E357" s="4">
        <v>4</v>
      </c>
      <c r="F357" s="4">
        <v>5</v>
      </c>
      <c r="G357" s="4">
        <v>0</v>
      </c>
      <c r="H357" s="4">
        <v>50</v>
      </c>
      <c r="I357" s="1">
        <f>C357/H357 *100</f>
        <v>6</v>
      </c>
      <c r="J357" s="1">
        <f>D357/H357*100</f>
        <v>76</v>
      </c>
      <c r="K357" s="1">
        <f>E357/H357*100</f>
        <v>8</v>
      </c>
      <c r="L357" s="1">
        <f>F357/H357*100</f>
        <v>10</v>
      </c>
      <c r="M357" s="1">
        <f>G357/H357*100</f>
        <v>0</v>
      </c>
      <c r="O357" s="1">
        <f>M357+L357</f>
        <v>10</v>
      </c>
      <c r="P357" s="1">
        <f>I357+J357</f>
        <v>82</v>
      </c>
      <c r="Q357" s="1">
        <f>P357-O357</f>
        <v>72</v>
      </c>
      <c r="R357" s="1">
        <f>(C357*(-2)) + (D357*(-1)) + F357 +(G357*(2))</f>
        <v>-39</v>
      </c>
      <c r="S357" s="4">
        <v>7</v>
      </c>
    </row>
    <row r="358" spans="1:19" x14ac:dyDescent="0.3">
      <c r="A358" s="4" t="s">
        <v>194</v>
      </c>
      <c r="B358" s="4">
        <v>6</v>
      </c>
      <c r="C358" s="4">
        <v>3</v>
      </c>
      <c r="D358" s="4">
        <v>61</v>
      </c>
      <c r="E358" s="4">
        <v>9</v>
      </c>
      <c r="F358" s="4">
        <v>8</v>
      </c>
      <c r="G358" s="4">
        <v>0</v>
      </c>
      <c r="H358" s="4">
        <v>81</v>
      </c>
      <c r="I358" s="1">
        <f>C358/H358 *100</f>
        <v>3.7037037037037033</v>
      </c>
      <c r="J358" s="1">
        <f>D358/H358*100</f>
        <v>75.308641975308646</v>
      </c>
      <c r="K358" s="1">
        <f>E358/H358*100</f>
        <v>11.111111111111111</v>
      </c>
      <c r="L358" s="1">
        <f>F358/H358*100</f>
        <v>9.8765432098765427</v>
      </c>
      <c r="M358" s="1">
        <f>G358/H358*100</f>
        <v>0</v>
      </c>
      <c r="O358" s="1">
        <f>M358+L358</f>
        <v>9.8765432098765427</v>
      </c>
      <c r="P358" s="1">
        <f>I358+J358</f>
        <v>79.012345679012356</v>
      </c>
      <c r="Q358" s="1">
        <f>P358-O358</f>
        <v>69.135802469135811</v>
      </c>
      <c r="R358" s="1">
        <f>(C358*(-2)) + (D358*(-1)) + F358 +(G358*(2))</f>
        <v>-59</v>
      </c>
      <c r="S358" s="4">
        <v>6</v>
      </c>
    </row>
    <row r="359" spans="1:19" x14ac:dyDescent="0.3">
      <c r="A359" s="4" t="s">
        <v>173</v>
      </c>
      <c r="B359" s="4">
        <v>6.5</v>
      </c>
      <c r="C359" s="4">
        <v>1</v>
      </c>
      <c r="D359" s="4">
        <v>48</v>
      </c>
      <c r="E359" s="4">
        <v>8</v>
      </c>
      <c r="F359" s="4">
        <v>6</v>
      </c>
      <c r="G359" s="4">
        <v>0</v>
      </c>
      <c r="H359" s="4">
        <v>63</v>
      </c>
      <c r="I359" s="1">
        <f>C359/H359 *100</f>
        <v>1.5873015873015872</v>
      </c>
      <c r="J359" s="1">
        <f>D359/H359*100</f>
        <v>76.19047619047619</v>
      </c>
      <c r="K359" s="1">
        <f>E359/H359*100</f>
        <v>12.698412698412698</v>
      </c>
      <c r="L359" s="1">
        <f>F359/H359*100</f>
        <v>9.5238095238095237</v>
      </c>
      <c r="M359" s="1">
        <f>G359/H359*100</f>
        <v>0</v>
      </c>
      <c r="O359" s="1">
        <f>M359+L359</f>
        <v>9.5238095238095237</v>
      </c>
      <c r="P359" s="1">
        <f>I359+J359</f>
        <v>77.777777777777771</v>
      </c>
      <c r="Q359" s="1">
        <f>P359-O359</f>
        <v>68.253968253968253</v>
      </c>
      <c r="R359" s="1">
        <f>(C359*(-2)) + (D359*(-1)) + F359 +(G359*(2))</f>
        <v>-44</v>
      </c>
      <c r="S359" s="4">
        <v>6.5</v>
      </c>
    </row>
    <row r="360" spans="1:19" x14ac:dyDescent="0.3">
      <c r="A360" s="4" t="s">
        <v>145</v>
      </c>
      <c r="B360" s="4">
        <v>5</v>
      </c>
      <c r="C360" s="4">
        <v>2</v>
      </c>
      <c r="D360" s="4">
        <v>37</v>
      </c>
      <c r="E360" s="4">
        <v>9</v>
      </c>
      <c r="F360" s="4">
        <v>4</v>
      </c>
      <c r="G360" s="4">
        <v>1</v>
      </c>
      <c r="H360" s="4">
        <v>53</v>
      </c>
      <c r="I360" s="1">
        <f>C360/H360 *100</f>
        <v>3.7735849056603774</v>
      </c>
      <c r="J360" s="1">
        <f>D360/H360*100</f>
        <v>69.811320754716974</v>
      </c>
      <c r="K360" s="1">
        <f>E360/H360*100</f>
        <v>16.981132075471699</v>
      </c>
      <c r="L360" s="1">
        <f>F360/H360*100</f>
        <v>7.5471698113207548</v>
      </c>
      <c r="M360" s="1">
        <f>G360/H360*100</f>
        <v>1.8867924528301887</v>
      </c>
      <c r="O360" s="1">
        <f>M360+L360</f>
        <v>9.433962264150944</v>
      </c>
      <c r="P360" s="1">
        <f>I360+J360</f>
        <v>73.584905660377345</v>
      </c>
      <c r="Q360" s="1">
        <f>P360-O360</f>
        <v>64.150943396226396</v>
      </c>
      <c r="R360" s="1">
        <f>(C360*(-2)) + (D360*(-1)) + F360 +(G360*(2))</f>
        <v>-35</v>
      </c>
      <c r="S360" s="4">
        <v>5</v>
      </c>
    </row>
    <row r="361" spans="1:19" x14ac:dyDescent="0.3">
      <c r="A361" s="4" t="s">
        <v>133</v>
      </c>
      <c r="B361" s="4">
        <v>5.5</v>
      </c>
      <c r="C361" s="4">
        <v>1</v>
      </c>
      <c r="D361" s="4">
        <v>40</v>
      </c>
      <c r="E361" s="4">
        <v>7</v>
      </c>
      <c r="F361" s="4">
        <v>5</v>
      </c>
      <c r="G361" s="4">
        <v>0</v>
      </c>
      <c r="H361" s="4">
        <v>53</v>
      </c>
      <c r="I361" s="1">
        <f>C361/H361 *100</f>
        <v>1.8867924528301887</v>
      </c>
      <c r="J361" s="1">
        <f>D361/H361*100</f>
        <v>75.471698113207552</v>
      </c>
      <c r="K361" s="1">
        <f>E361/H361*100</f>
        <v>13.20754716981132</v>
      </c>
      <c r="L361" s="1">
        <f>F361/H361*100</f>
        <v>9.433962264150944</v>
      </c>
      <c r="M361" s="1">
        <f>G361/H361*100</f>
        <v>0</v>
      </c>
      <c r="O361" s="1">
        <f>M361+L361</f>
        <v>9.433962264150944</v>
      </c>
      <c r="P361" s="1">
        <f>I361+J361</f>
        <v>77.358490566037744</v>
      </c>
      <c r="Q361" s="1">
        <f>P361-O361</f>
        <v>67.924528301886795</v>
      </c>
      <c r="R361" s="1">
        <f>(C361*(-2)) + (D361*(-1)) + F361 +(G361*(2))</f>
        <v>-37</v>
      </c>
      <c r="S361" s="4">
        <v>5.5</v>
      </c>
    </row>
    <row r="362" spans="1:19" x14ac:dyDescent="0.3">
      <c r="A362" s="4" t="s">
        <v>183</v>
      </c>
      <c r="B362" s="4">
        <v>6</v>
      </c>
      <c r="C362" s="4">
        <v>2</v>
      </c>
      <c r="D362" s="4">
        <v>48</v>
      </c>
      <c r="E362" s="4">
        <v>10</v>
      </c>
      <c r="F362" s="4">
        <v>6</v>
      </c>
      <c r="G362" s="4">
        <v>0</v>
      </c>
      <c r="H362" s="4">
        <v>66</v>
      </c>
      <c r="I362" s="1">
        <f>C362/H362 *100</f>
        <v>3.0303030303030303</v>
      </c>
      <c r="J362" s="1">
        <f>D362/H362*100</f>
        <v>72.727272727272734</v>
      </c>
      <c r="K362" s="1">
        <f>E362/H362*100</f>
        <v>15.151515151515152</v>
      </c>
      <c r="L362" s="1">
        <f>F362/H362*100</f>
        <v>9.0909090909090917</v>
      </c>
      <c r="M362" s="1">
        <f>G362/H362*100</f>
        <v>0</v>
      </c>
      <c r="O362" s="1">
        <f>M362+L362</f>
        <v>9.0909090909090917</v>
      </c>
      <c r="P362" s="1">
        <f>I362+J362</f>
        <v>75.757575757575765</v>
      </c>
      <c r="Q362" s="1">
        <f>P362-O362</f>
        <v>66.666666666666671</v>
      </c>
      <c r="R362" s="1">
        <f>(C362*(-2)) + (D362*(-1)) + F362 +(G362*(2))</f>
        <v>-46</v>
      </c>
      <c r="S362" s="4">
        <v>6</v>
      </c>
    </row>
    <row r="363" spans="1:19" x14ac:dyDescent="0.3">
      <c r="A363" s="4" t="s">
        <v>155</v>
      </c>
      <c r="B363" s="4">
        <v>6.5</v>
      </c>
      <c r="C363" s="4">
        <v>1</v>
      </c>
      <c r="D363" s="4">
        <v>56</v>
      </c>
      <c r="E363" s="4">
        <v>3</v>
      </c>
      <c r="F363" s="4">
        <v>5</v>
      </c>
      <c r="G363" s="4">
        <v>1</v>
      </c>
      <c r="H363" s="4">
        <v>66</v>
      </c>
      <c r="I363" s="1">
        <f>C363/H363 *100</f>
        <v>1.5151515151515151</v>
      </c>
      <c r="J363" s="1">
        <f>D363/H363*100</f>
        <v>84.848484848484844</v>
      </c>
      <c r="K363" s="1">
        <f>E363/H363*100</f>
        <v>4.5454545454545459</v>
      </c>
      <c r="L363" s="1">
        <f>F363/H363*100</f>
        <v>7.5757575757575761</v>
      </c>
      <c r="M363" s="1">
        <f>G363/H363*100</f>
        <v>1.5151515151515151</v>
      </c>
      <c r="O363" s="1">
        <f>M363+L363</f>
        <v>9.0909090909090917</v>
      </c>
      <c r="P363" s="1">
        <f>I363+J363</f>
        <v>86.36363636363636</v>
      </c>
      <c r="Q363" s="1">
        <f>P363-O363</f>
        <v>77.272727272727266</v>
      </c>
      <c r="R363" s="1">
        <f>(C363*(-2)) + (D363*(-1)) + F363 +(G363*(2))</f>
        <v>-51</v>
      </c>
      <c r="S363" s="4">
        <v>6.5</v>
      </c>
    </row>
    <row r="364" spans="1:19" x14ac:dyDescent="0.3">
      <c r="A364" s="4" t="s">
        <v>181</v>
      </c>
      <c r="B364" s="4">
        <v>6</v>
      </c>
      <c r="C364" s="4">
        <v>0</v>
      </c>
      <c r="D364" s="4">
        <v>45</v>
      </c>
      <c r="E364" s="4">
        <v>8</v>
      </c>
      <c r="F364" s="4">
        <v>5</v>
      </c>
      <c r="G364" s="4">
        <v>0</v>
      </c>
      <c r="H364" s="4">
        <v>58</v>
      </c>
      <c r="I364" s="1">
        <f>C364/H364 *100</f>
        <v>0</v>
      </c>
      <c r="J364" s="1">
        <f>D364/H364*100</f>
        <v>77.58620689655173</v>
      </c>
      <c r="K364" s="1">
        <f>E364/H364*100</f>
        <v>13.793103448275861</v>
      </c>
      <c r="L364" s="1">
        <f>F364/H364*100</f>
        <v>8.6206896551724146</v>
      </c>
      <c r="M364" s="1">
        <f>G364/H364*100</f>
        <v>0</v>
      </c>
      <c r="O364" s="1">
        <f>M364+L364</f>
        <v>8.6206896551724146</v>
      </c>
      <c r="P364" s="1">
        <f>I364+J364</f>
        <v>77.58620689655173</v>
      </c>
      <c r="Q364" s="1">
        <f>P364-O364</f>
        <v>68.965517241379317</v>
      </c>
      <c r="R364" s="1">
        <f>(C364*(-2)) + (D364*(-1)) + F364 +(G364*(2))</f>
        <v>-40</v>
      </c>
      <c r="S364" s="4">
        <v>6</v>
      </c>
    </row>
    <row r="365" spans="1:19" x14ac:dyDescent="0.3">
      <c r="A365" s="4" t="s">
        <v>170</v>
      </c>
      <c r="B365" s="4">
        <v>6.5</v>
      </c>
      <c r="C365" s="4">
        <v>1</v>
      </c>
      <c r="D365" s="4">
        <v>35</v>
      </c>
      <c r="E365" s="4">
        <v>7</v>
      </c>
      <c r="F365" s="4">
        <v>3</v>
      </c>
      <c r="G365" s="4">
        <v>1</v>
      </c>
      <c r="H365" s="4">
        <v>47</v>
      </c>
      <c r="I365" s="1">
        <f>C365/H365 *100</f>
        <v>2.1276595744680851</v>
      </c>
      <c r="J365" s="1">
        <f>D365/H365*100</f>
        <v>74.468085106382972</v>
      </c>
      <c r="K365" s="1">
        <f>E365/H365*100</f>
        <v>14.893617021276595</v>
      </c>
      <c r="L365" s="1">
        <f>F365/H365*100</f>
        <v>6.3829787234042552</v>
      </c>
      <c r="M365" s="1">
        <f>G365/H365*100</f>
        <v>2.1276595744680851</v>
      </c>
      <c r="O365" s="1">
        <f>M365+L365</f>
        <v>8.5106382978723403</v>
      </c>
      <c r="P365" s="1">
        <f>I365+J365</f>
        <v>76.595744680851055</v>
      </c>
      <c r="Q365" s="1">
        <f>P365-O365</f>
        <v>68.085106382978722</v>
      </c>
      <c r="R365" s="1">
        <f>(C365*(-2)) + (D365*(-1)) + F365 +(G365*(2))</f>
        <v>-32</v>
      </c>
      <c r="S365" s="4">
        <v>6.5</v>
      </c>
    </row>
    <row r="366" spans="1:19" x14ac:dyDescent="0.3">
      <c r="A366" s="4" t="s">
        <v>122</v>
      </c>
      <c r="B366" s="4">
        <v>4.5</v>
      </c>
      <c r="C366" s="4">
        <v>5</v>
      </c>
      <c r="D366" s="4">
        <v>45</v>
      </c>
      <c r="E366" s="4">
        <v>5</v>
      </c>
      <c r="F366" s="4">
        <v>5</v>
      </c>
      <c r="G366" s="4">
        <v>0</v>
      </c>
      <c r="H366" s="4">
        <v>60</v>
      </c>
      <c r="I366" s="1">
        <f>C366/H366 *100</f>
        <v>8.3333333333333321</v>
      </c>
      <c r="J366" s="1">
        <f>D366/H366*100</f>
        <v>75</v>
      </c>
      <c r="K366" s="1">
        <f>E366/H366*100</f>
        <v>8.3333333333333321</v>
      </c>
      <c r="L366" s="1">
        <f>F366/H366*100</f>
        <v>8.3333333333333321</v>
      </c>
      <c r="M366" s="1">
        <f>G366/H366*100</f>
        <v>0</v>
      </c>
      <c r="O366" s="1">
        <f>M366+L366</f>
        <v>8.3333333333333321</v>
      </c>
      <c r="P366" s="1">
        <f>I366+J366</f>
        <v>83.333333333333329</v>
      </c>
      <c r="Q366" s="1">
        <f>P366-O366</f>
        <v>75</v>
      </c>
      <c r="R366" s="1">
        <f>(C366*(-2)) + (D366*(-1)) + F366 +(G366*(2))</f>
        <v>-50</v>
      </c>
      <c r="S366" s="4">
        <v>4.5</v>
      </c>
    </row>
    <row r="367" spans="1:19" x14ac:dyDescent="0.3">
      <c r="A367" s="4" t="s">
        <v>120</v>
      </c>
      <c r="B367" s="4">
        <v>3</v>
      </c>
      <c r="C367" s="4">
        <v>5</v>
      </c>
      <c r="D367" s="4">
        <v>36</v>
      </c>
      <c r="E367" s="4">
        <v>23</v>
      </c>
      <c r="F367" s="4">
        <v>5</v>
      </c>
      <c r="G367" s="4">
        <v>0</v>
      </c>
      <c r="H367" s="4">
        <v>69</v>
      </c>
      <c r="I367" s="1">
        <f>C367/H367 *100</f>
        <v>7.2463768115942031</v>
      </c>
      <c r="J367" s="1">
        <f>D367/H367*100</f>
        <v>52.173913043478258</v>
      </c>
      <c r="K367" s="1">
        <f>E367/H367*100</f>
        <v>33.333333333333329</v>
      </c>
      <c r="L367" s="1">
        <f>F367/H367*100</f>
        <v>7.2463768115942031</v>
      </c>
      <c r="M367" s="1">
        <f>G367/H367*100</f>
        <v>0</v>
      </c>
      <c r="O367" s="1">
        <f>M367+L367</f>
        <v>7.2463768115942031</v>
      </c>
      <c r="P367" s="1">
        <f>I367+J367</f>
        <v>59.420289855072461</v>
      </c>
      <c r="Q367" s="1">
        <f>P367-O367</f>
        <v>52.173913043478258</v>
      </c>
      <c r="R367" s="1">
        <f>(C367*(-2)) + (D367*(-1)) + F367 +(G367*(2))</f>
        <v>-41</v>
      </c>
      <c r="S367" s="4">
        <v>3</v>
      </c>
    </row>
    <row r="368" spans="1:19" x14ac:dyDescent="0.3">
      <c r="A368" s="4" t="s">
        <v>125</v>
      </c>
      <c r="B368" s="4">
        <v>4</v>
      </c>
      <c r="C368" s="4">
        <v>3</v>
      </c>
      <c r="D368" s="4">
        <v>54</v>
      </c>
      <c r="E368" s="4">
        <v>8</v>
      </c>
      <c r="F368" s="4">
        <v>4</v>
      </c>
      <c r="G368" s="4">
        <v>1</v>
      </c>
      <c r="H368" s="4">
        <v>70</v>
      </c>
      <c r="I368" s="1">
        <f>C368/H368 *100</f>
        <v>4.2857142857142856</v>
      </c>
      <c r="J368" s="1">
        <f>D368/H368*100</f>
        <v>77.142857142857153</v>
      </c>
      <c r="K368" s="1">
        <f>E368/H368*100</f>
        <v>11.428571428571429</v>
      </c>
      <c r="L368" s="1">
        <f>F368/H368*100</f>
        <v>5.7142857142857144</v>
      </c>
      <c r="M368" s="1">
        <f>G368/H368*100</f>
        <v>1.4285714285714286</v>
      </c>
      <c r="O368" s="1">
        <f>M368+L368</f>
        <v>7.1428571428571432</v>
      </c>
      <c r="P368" s="1">
        <f>I368+J368</f>
        <v>81.428571428571445</v>
      </c>
      <c r="Q368" s="1">
        <f>P368-O368</f>
        <v>74.285714285714306</v>
      </c>
      <c r="R368" s="1">
        <f>(C368*(-2)) + (D368*(-1)) + F368 +(G368*(2))</f>
        <v>-54</v>
      </c>
      <c r="S368" s="4">
        <v>4</v>
      </c>
    </row>
    <row r="369" spans="1:19" x14ac:dyDescent="0.3">
      <c r="A369" s="4" t="s">
        <v>147</v>
      </c>
      <c r="B369" s="4">
        <v>5</v>
      </c>
      <c r="C369" s="4">
        <v>3</v>
      </c>
      <c r="D369" s="4">
        <v>32</v>
      </c>
      <c r="E369" s="4">
        <v>7</v>
      </c>
      <c r="F369" s="4">
        <v>3</v>
      </c>
      <c r="G369" s="4">
        <v>0</v>
      </c>
      <c r="H369" s="4">
        <v>45</v>
      </c>
      <c r="I369" s="1">
        <f>C369/H369 *100</f>
        <v>6.666666666666667</v>
      </c>
      <c r="J369" s="1">
        <f>D369/H369*100</f>
        <v>71.111111111111114</v>
      </c>
      <c r="K369" s="1">
        <f>E369/H369*100</f>
        <v>15.555555555555555</v>
      </c>
      <c r="L369" s="1">
        <f>F369/H369*100</f>
        <v>6.666666666666667</v>
      </c>
      <c r="M369" s="1">
        <f>G369/H369*100</f>
        <v>0</v>
      </c>
      <c r="O369" s="1">
        <f>M369+L369</f>
        <v>6.666666666666667</v>
      </c>
      <c r="P369" s="1">
        <f>I369+J369</f>
        <v>77.777777777777786</v>
      </c>
      <c r="Q369" s="1">
        <f>P369-O369</f>
        <v>71.111111111111114</v>
      </c>
      <c r="R369" s="1">
        <f>(C369*(-2)) + (D369*(-1)) + F369 +(G369*(2))</f>
        <v>-35</v>
      </c>
      <c r="S369" s="4">
        <v>5</v>
      </c>
    </row>
    <row r="370" spans="1:19" x14ac:dyDescent="0.3">
      <c r="A370" s="4" t="s">
        <v>117</v>
      </c>
      <c r="B370" s="4">
        <v>2</v>
      </c>
      <c r="C370" s="4">
        <v>4</v>
      </c>
      <c r="D370" s="4">
        <v>28</v>
      </c>
      <c r="E370" s="4">
        <v>10</v>
      </c>
      <c r="F370" s="4">
        <v>1</v>
      </c>
      <c r="G370" s="4">
        <v>0</v>
      </c>
      <c r="H370" s="4">
        <v>43</v>
      </c>
      <c r="I370" s="1">
        <f>C370/H370 *100</f>
        <v>9.3023255813953494</v>
      </c>
      <c r="J370" s="1">
        <f>D370/H370*100</f>
        <v>65.116279069767444</v>
      </c>
      <c r="K370" s="1">
        <f>E370/H370*100</f>
        <v>23.255813953488371</v>
      </c>
      <c r="L370" s="1">
        <f>F370/H370*100</f>
        <v>2.3255813953488373</v>
      </c>
      <c r="M370" s="1">
        <f>G370/H370*100</f>
        <v>0</v>
      </c>
      <c r="O370" s="1">
        <f>M370+L370</f>
        <v>2.3255813953488373</v>
      </c>
      <c r="P370" s="1">
        <f>I370+J370</f>
        <v>74.418604651162795</v>
      </c>
      <c r="Q370" s="1">
        <f>P370-O370</f>
        <v>72.093023255813961</v>
      </c>
      <c r="R370" s="1">
        <f>(C370*(-2)) + (D370*(-1)) + F370 +(G370*(2))</f>
        <v>-35</v>
      </c>
      <c r="S370" s="4">
        <v>2</v>
      </c>
    </row>
  </sheetData>
  <sortState ref="A2:S370">
    <sortCondition descending="1" ref="O2:O37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36BA-21FF-4847-95B9-0F17B70E9711}">
  <dimension ref="A1:NE159"/>
  <sheetViews>
    <sheetView workbookViewId="0">
      <selection activeCell="R7" sqref="R7"/>
    </sheetView>
  </sheetViews>
  <sheetFormatPr defaultRowHeight="14.4" x14ac:dyDescent="0.3"/>
  <sheetData>
    <row r="1" spans="1:369" x14ac:dyDescent="0.3">
      <c r="A1" t="s">
        <v>482</v>
      </c>
      <c r="B1" t="s">
        <v>13</v>
      </c>
      <c r="C1" t="s">
        <v>483</v>
      </c>
      <c r="D1" t="s">
        <v>484</v>
      </c>
      <c r="E1" t="s">
        <v>485</v>
      </c>
      <c r="F1" t="s">
        <v>486</v>
      </c>
      <c r="G1" t="s">
        <v>487</v>
      </c>
      <c r="H1" t="s">
        <v>14</v>
      </c>
      <c r="I1" t="s">
        <v>488</v>
      </c>
      <c r="J1" t="s">
        <v>15</v>
      </c>
      <c r="K1" t="s">
        <v>16</v>
      </c>
      <c r="L1" t="s">
        <v>17</v>
      </c>
      <c r="M1" t="s">
        <v>18</v>
      </c>
      <c r="N1" t="s">
        <v>489</v>
      </c>
      <c r="O1" t="s">
        <v>490</v>
      </c>
      <c r="P1" t="s">
        <v>491</v>
      </c>
      <c r="Q1" t="s">
        <v>492</v>
      </c>
      <c r="R1" t="s">
        <v>493</v>
      </c>
      <c r="S1" t="s">
        <v>19</v>
      </c>
      <c r="T1" t="s">
        <v>494</v>
      </c>
      <c r="U1" t="s">
        <v>495</v>
      </c>
      <c r="V1" t="s">
        <v>20</v>
      </c>
      <c r="W1" t="s">
        <v>21</v>
      </c>
      <c r="X1" t="s">
        <v>496</v>
      </c>
      <c r="Y1" t="s">
        <v>22</v>
      </c>
      <c r="Z1" t="s">
        <v>497</v>
      </c>
      <c r="AA1" t="s">
        <v>498</v>
      </c>
      <c r="AB1" t="s">
        <v>499</v>
      </c>
      <c r="AC1" t="s">
        <v>500</v>
      </c>
      <c r="AD1" t="s">
        <v>23</v>
      </c>
      <c r="AE1" t="s">
        <v>24</v>
      </c>
      <c r="AF1" t="s">
        <v>501</v>
      </c>
      <c r="AG1" t="s">
        <v>502</v>
      </c>
      <c r="AH1" t="s">
        <v>503</v>
      </c>
      <c r="AI1" t="s">
        <v>504</v>
      </c>
      <c r="AJ1" t="s">
        <v>505</v>
      </c>
      <c r="AK1" t="s">
        <v>506</v>
      </c>
      <c r="AL1" t="s">
        <v>25</v>
      </c>
      <c r="AM1" t="s">
        <v>507</v>
      </c>
      <c r="AN1" t="s">
        <v>508</v>
      </c>
      <c r="AO1" t="s">
        <v>26</v>
      </c>
      <c r="AP1" t="s">
        <v>509</v>
      </c>
      <c r="AQ1" t="s">
        <v>510</v>
      </c>
      <c r="AR1" t="s">
        <v>511</v>
      </c>
      <c r="AS1" t="s">
        <v>27</v>
      </c>
      <c r="AT1" t="s">
        <v>512</v>
      </c>
      <c r="AU1" t="s">
        <v>513</v>
      </c>
      <c r="AV1" t="s">
        <v>514</v>
      </c>
      <c r="AW1" t="s">
        <v>515</v>
      </c>
      <c r="AX1" t="s">
        <v>516</v>
      </c>
      <c r="AY1" t="s">
        <v>28</v>
      </c>
      <c r="AZ1" t="s">
        <v>517</v>
      </c>
      <c r="BA1" t="s">
        <v>518</v>
      </c>
      <c r="BB1" t="s">
        <v>29</v>
      </c>
      <c r="BC1" t="s">
        <v>519</v>
      </c>
      <c r="BD1" t="s">
        <v>520</v>
      </c>
      <c r="BE1" t="s">
        <v>30</v>
      </c>
      <c r="BF1" t="s">
        <v>521</v>
      </c>
      <c r="BG1" t="s">
        <v>522</v>
      </c>
      <c r="BH1" t="s">
        <v>31</v>
      </c>
      <c r="BI1" t="s">
        <v>523</v>
      </c>
      <c r="BJ1" t="s">
        <v>32</v>
      </c>
      <c r="BK1" t="s">
        <v>524</v>
      </c>
      <c r="BL1" t="s">
        <v>525</v>
      </c>
      <c r="BM1" t="s">
        <v>526</v>
      </c>
      <c r="BN1" t="s">
        <v>527</v>
      </c>
      <c r="BO1" t="s">
        <v>528</v>
      </c>
      <c r="BP1" t="s">
        <v>529</v>
      </c>
      <c r="BQ1" t="s">
        <v>33</v>
      </c>
      <c r="BR1" t="s">
        <v>530</v>
      </c>
      <c r="BS1" t="s">
        <v>34</v>
      </c>
      <c r="BT1" t="s">
        <v>531</v>
      </c>
      <c r="BU1" t="s">
        <v>35</v>
      </c>
      <c r="BV1" t="s">
        <v>532</v>
      </c>
      <c r="BW1" t="s">
        <v>533</v>
      </c>
      <c r="BX1" t="s">
        <v>534</v>
      </c>
      <c r="BY1" t="s">
        <v>535</v>
      </c>
      <c r="BZ1" t="s">
        <v>536</v>
      </c>
      <c r="CA1" t="s">
        <v>537</v>
      </c>
      <c r="CB1" t="s">
        <v>538</v>
      </c>
      <c r="CC1" t="s">
        <v>539</v>
      </c>
      <c r="CD1" t="s">
        <v>36</v>
      </c>
      <c r="CE1" t="s">
        <v>540</v>
      </c>
      <c r="CF1" t="s">
        <v>541</v>
      </c>
      <c r="CG1" t="s">
        <v>37</v>
      </c>
      <c r="CH1" t="s">
        <v>38</v>
      </c>
      <c r="CI1" t="s">
        <v>542</v>
      </c>
      <c r="CJ1" t="s">
        <v>543</v>
      </c>
      <c r="CK1" t="s">
        <v>544</v>
      </c>
      <c r="CL1" t="s">
        <v>545</v>
      </c>
      <c r="CM1" t="s">
        <v>546</v>
      </c>
      <c r="CN1" t="s">
        <v>547</v>
      </c>
      <c r="CO1" t="s">
        <v>39</v>
      </c>
      <c r="CP1" t="s">
        <v>548</v>
      </c>
      <c r="CQ1" t="s">
        <v>549</v>
      </c>
      <c r="CR1" t="s">
        <v>550</v>
      </c>
      <c r="CS1" t="s">
        <v>551</v>
      </c>
      <c r="CT1" t="s">
        <v>40</v>
      </c>
      <c r="CU1" t="s">
        <v>41</v>
      </c>
      <c r="CV1" t="s">
        <v>552</v>
      </c>
      <c r="CW1" t="s">
        <v>42</v>
      </c>
      <c r="CX1" t="s">
        <v>553</v>
      </c>
      <c r="CY1" t="s">
        <v>43</v>
      </c>
      <c r="CZ1" t="s">
        <v>554</v>
      </c>
      <c r="DA1" t="s">
        <v>555</v>
      </c>
      <c r="DB1" t="s">
        <v>44</v>
      </c>
      <c r="DC1" t="s">
        <v>556</v>
      </c>
      <c r="DD1" t="s">
        <v>557</v>
      </c>
      <c r="DE1" t="s">
        <v>558</v>
      </c>
      <c r="DF1" t="s">
        <v>45</v>
      </c>
      <c r="DG1" t="s">
        <v>46</v>
      </c>
      <c r="DH1" t="s">
        <v>47</v>
      </c>
      <c r="DI1" t="s">
        <v>48</v>
      </c>
      <c r="DJ1" t="s">
        <v>559</v>
      </c>
      <c r="DK1" t="s">
        <v>560</v>
      </c>
      <c r="DL1" t="s">
        <v>561</v>
      </c>
      <c r="DM1" t="s">
        <v>49</v>
      </c>
      <c r="DN1" t="s">
        <v>50</v>
      </c>
      <c r="DO1" t="s">
        <v>562</v>
      </c>
      <c r="DP1" t="s">
        <v>563</v>
      </c>
      <c r="DQ1" t="s">
        <v>564</v>
      </c>
      <c r="DR1" t="s">
        <v>565</v>
      </c>
      <c r="DS1" t="s">
        <v>566</v>
      </c>
      <c r="DT1" t="s">
        <v>567</v>
      </c>
      <c r="DU1" t="s">
        <v>568</v>
      </c>
      <c r="DV1" t="s">
        <v>569</v>
      </c>
      <c r="DW1" t="s">
        <v>570</v>
      </c>
      <c r="DX1" t="s">
        <v>571</v>
      </c>
      <c r="DY1" t="s">
        <v>572</v>
      </c>
      <c r="DZ1" t="s">
        <v>573</v>
      </c>
      <c r="EA1" t="s">
        <v>574</v>
      </c>
      <c r="EB1" t="s">
        <v>575</v>
      </c>
      <c r="EC1" t="s">
        <v>576</v>
      </c>
      <c r="ED1" t="s">
        <v>577</v>
      </c>
      <c r="EE1" t="s">
        <v>578</v>
      </c>
      <c r="EF1" t="s">
        <v>579</v>
      </c>
      <c r="EG1" t="s">
        <v>580</v>
      </c>
      <c r="EH1" t="s">
        <v>581</v>
      </c>
      <c r="EI1" t="s">
        <v>582</v>
      </c>
      <c r="EJ1" t="s">
        <v>583</v>
      </c>
      <c r="EK1" t="s">
        <v>584</v>
      </c>
      <c r="EL1" t="s">
        <v>585</v>
      </c>
      <c r="EM1" t="s">
        <v>586</v>
      </c>
      <c r="EN1" t="s">
        <v>587</v>
      </c>
      <c r="EO1" t="s">
        <v>588</v>
      </c>
      <c r="EP1" t="s">
        <v>51</v>
      </c>
      <c r="EQ1" t="s">
        <v>589</v>
      </c>
      <c r="ER1" t="s">
        <v>590</v>
      </c>
      <c r="ES1" t="s">
        <v>591</v>
      </c>
      <c r="ET1" t="s">
        <v>52</v>
      </c>
      <c r="EU1" t="s">
        <v>53</v>
      </c>
      <c r="EV1" t="s">
        <v>592</v>
      </c>
      <c r="EW1" t="s">
        <v>593</v>
      </c>
      <c r="EX1" t="s">
        <v>594</v>
      </c>
      <c r="EY1" t="s">
        <v>595</v>
      </c>
      <c r="EZ1" t="s">
        <v>596</v>
      </c>
      <c r="FA1" t="s">
        <v>54</v>
      </c>
      <c r="FB1" t="s">
        <v>597</v>
      </c>
      <c r="FC1" t="s">
        <v>55</v>
      </c>
      <c r="FD1" t="s">
        <v>598</v>
      </c>
      <c r="FE1" t="s">
        <v>599</v>
      </c>
      <c r="FF1" t="s">
        <v>600</v>
      </c>
      <c r="FG1" t="s">
        <v>601</v>
      </c>
      <c r="FH1" t="s">
        <v>602</v>
      </c>
      <c r="FI1" t="s">
        <v>603</v>
      </c>
      <c r="FJ1" t="s">
        <v>56</v>
      </c>
      <c r="FK1" t="s">
        <v>57</v>
      </c>
      <c r="FL1" t="s">
        <v>58</v>
      </c>
      <c r="FM1" t="s">
        <v>604</v>
      </c>
      <c r="FN1" t="s">
        <v>59</v>
      </c>
      <c r="FO1" t="s">
        <v>605</v>
      </c>
      <c r="FP1" t="s">
        <v>606</v>
      </c>
      <c r="FQ1" t="s">
        <v>60</v>
      </c>
      <c r="FR1" t="s">
        <v>607</v>
      </c>
      <c r="FS1" t="s">
        <v>608</v>
      </c>
      <c r="FT1" t="s">
        <v>609</v>
      </c>
      <c r="FU1" t="s">
        <v>610</v>
      </c>
      <c r="FV1" t="s">
        <v>61</v>
      </c>
      <c r="FW1" t="s">
        <v>611</v>
      </c>
      <c r="FX1" t="s">
        <v>612</v>
      </c>
      <c r="FY1" t="s">
        <v>613</v>
      </c>
      <c r="FZ1" t="s">
        <v>614</v>
      </c>
      <c r="GA1" t="s">
        <v>62</v>
      </c>
      <c r="GB1" t="s">
        <v>615</v>
      </c>
      <c r="GC1" t="s">
        <v>616</v>
      </c>
      <c r="GD1" t="s">
        <v>63</v>
      </c>
      <c r="GE1" t="s">
        <v>617</v>
      </c>
      <c r="GF1" t="s">
        <v>64</v>
      </c>
      <c r="GG1" t="s">
        <v>618</v>
      </c>
      <c r="GH1" t="s">
        <v>619</v>
      </c>
      <c r="GI1" t="s">
        <v>620</v>
      </c>
      <c r="GJ1" t="s">
        <v>621</v>
      </c>
      <c r="GK1" t="s">
        <v>622</v>
      </c>
      <c r="GL1" t="s">
        <v>623</v>
      </c>
      <c r="GM1" t="s">
        <v>624</v>
      </c>
      <c r="GN1" t="s">
        <v>65</v>
      </c>
      <c r="GO1" t="s">
        <v>625</v>
      </c>
      <c r="GP1" t="s">
        <v>66</v>
      </c>
      <c r="GQ1" t="s">
        <v>626</v>
      </c>
      <c r="GR1" t="s">
        <v>627</v>
      </c>
      <c r="GS1" t="s">
        <v>628</v>
      </c>
      <c r="GT1" t="s">
        <v>629</v>
      </c>
      <c r="GU1" t="s">
        <v>630</v>
      </c>
      <c r="GV1" t="s">
        <v>631</v>
      </c>
      <c r="GW1" t="s">
        <v>67</v>
      </c>
      <c r="GX1" t="s">
        <v>632</v>
      </c>
      <c r="GY1" t="s">
        <v>633</v>
      </c>
      <c r="GZ1" t="s">
        <v>634</v>
      </c>
      <c r="HA1" t="s">
        <v>635</v>
      </c>
      <c r="HB1" t="s">
        <v>636</v>
      </c>
      <c r="HC1" t="s">
        <v>637</v>
      </c>
      <c r="HD1" t="s">
        <v>638</v>
      </c>
      <c r="HE1" t="s">
        <v>639</v>
      </c>
      <c r="HF1" t="s">
        <v>640</v>
      </c>
      <c r="HG1" t="s">
        <v>641</v>
      </c>
      <c r="HH1" t="s">
        <v>642</v>
      </c>
      <c r="HI1" t="s">
        <v>643</v>
      </c>
      <c r="HJ1" t="s">
        <v>644</v>
      </c>
      <c r="HK1" t="s">
        <v>68</v>
      </c>
      <c r="HL1" t="s">
        <v>69</v>
      </c>
      <c r="HM1" t="s">
        <v>645</v>
      </c>
      <c r="HN1" t="s">
        <v>70</v>
      </c>
      <c r="HO1" t="s">
        <v>71</v>
      </c>
      <c r="HP1" t="s">
        <v>646</v>
      </c>
      <c r="HQ1" t="s">
        <v>72</v>
      </c>
      <c r="HR1" t="s">
        <v>647</v>
      </c>
      <c r="HS1" t="s">
        <v>648</v>
      </c>
      <c r="HT1" t="s">
        <v>649</v>
      </c>
      <c r="HU1" t="s">
        <v>73</v>
      </c>
      <c r="HV1" t="s">
        <v>650</v>
      </c>
      <c r="HW1" t="s">
        <v>651</v>
      </c>
      <c r="HX1" t="s">
        <v>652</v>
      </c>
      <c r="HY1" t="s">
        <v>74</v>
      </c>
      <c r="HZ1" t="s">
        <v>653</v>
      </c>
      <c r="IA1" t="s">
        <v>654</v>
      </c>
      <c r="IB1" t="s">
        <v>655</v>
      </c>
      <c r="IC1" t="s">
        <v>656</v>
      </c>
      <c r="ID1" t="s">
        <v>75</v>
      </c>
      <c r="IE1" t="s">
        <v>657</v>
      </c>
      <c r="IF1" t="s">
        <v>658</v>
      </c>
      <c r="IG1" t="s">
        <v>659</v>
      </c>
      <c r="IH1" t="s">
        <v>76</v>
      </c>
      <c r="II1" t="s">
        <v>660</v>
      </c>
      <c r="IJ1" t="s">
        <v>661</v>
      </c>
      <c r="IK1" t="s">
        <v>662</v>
      </c>
      <c r="IL1" t="s">
        <v>663</v>
      </c>
      <c r="IM1" t="s">
        <v>664</v>
      </c>
      <c r="IN1" t="s">
        <v>665</v>
      </c>
      <c r="IO1" t="s">
        <v>666</v>
      </c>
      <c r="IP1" t="s">
        <v>667</v>
      </c>
      <c r="IQ1" t="s">
        <v>77</v>
      </c>
      <c r="IR1" t="s">
        <v>668</v>
      </c>
      <c r="IS1" t="s">
        <v>669</v>
      </c>
      <c r="IT1" t="s">
        <v>670</v>
      </c>
      <c r="IU1" t="s">
        <v>671</v>
      </c>
      <c r="IV1" t="s">
        <v>672</v>
      </c>
      <c r="IW1" t="s">
        <v>78</v>
      </c>
      <c r="IX1" t="s">
        <v>79</v>
      </c>
      <c r="IY1" t="s">
        <v>673</v>
      </c>
      <c r="IZ1" t="s">
        <v>674</v>
      </c>
      <c r="JA1" t="s">
        <v>80</v>
      </c>
      <c r="JB1" t="s">
        <v>675</v>
      </c>
      <c r="JC1" t="s">
        <v>676</v>
      </c>
      <c r="JD1" t="s">
        <v>81</v>
      </c>
      <c r="JE1" t="s">
        <v>82</v>
      </c>
      <c r="JF1" t="s">
        <v>83</v>
      </c>
      <c r="JG1" t="s">
        <v>84</v>
      </c>
      <c r="JH1" t="s">
        <v>85</v>
      </c>
      <c r="JI1" t="s">
        <v>677</v>
      </c>
      <c r="JJ1" t="s">
        <v>678</v>
      </c>
      <c r="JK1" t="s">
        <v>679</v>
      </c>
      <c r="JL1" t="s">
        <v>86</v>
      </c>
      <c r="JM1" t="s">
        <v>87</v>
      </c>
      <c r="JN1" t="s">
        <v>680</v>
      </c>
      <c r="JO1" t="s">
        <v>88</v>
      </c>
      <c r="JP1" t="s">
        <v>681</v>
      </c>
      <c r="JQ1" t="s">
        <v>89</v>
      </c>
      <c r="JR1" t="s">
        <v>682</v>
      </c>
      <c r="JS1" t="s">
        <v>683</v>
      </c>
      <c r="JT1" t="s">
        <v>684</v>
      </c>
      <c r="JU1" t="s">
        <v>685</v>
      </c>
      <c r="JV1" t="s">
        <v>686</v>
      </c>
      <c r="JW1" t="s">
        <v>687</v>
      </c>
      <c r="JX1" t="s">
        <v>688</v>
      </c>
      <c r="JY1" t="s">
        <v>689</v>
      </c>
      <c r="JZ1" t="s">
        <v>690</v>
      </c>
      <c r="KA1" t="s">
        <v>90</v>
      </c>
      <c r="KB1" t="s">
        <v>691</v>
      </c>
      <c r="KC1" t="s">
        <v>91</v>
      </c>
      <c r="KD1" t="s">
        <v>692</v>
      </c>
      <c r="KE1" t="s">
        <v>693</v>
      </c>
      <c r="KF1" t="s">
        <v>92</v>
      </c>
      <c r="KG1" t="s">
        <v>694</v>
      </c>
      <c r="KH1" t="s">
        <v>695</v>
      </c>
      <c r="KI1" t="s">
        <v>696</v>
      </c>
      <c r="KJ1" t="s">
        <v>93</v>
      </c>
      <c r="KK1" t="s">
        <v>697</v>
      </c>
      <c r="KL1" t="s">
        <v>698</v>
      </c>
      <c r="KM1" t="s">
        <v>94</v>
      </c>
      <c r="KN1" t="s">
        <v>95</v>
      </c>
      <c r="KO1" t="s">
        <v>699</v>
      </c>
      <c r="KP1" t="s">
        <v>96</v>
      </c>
      <c r="KQ1" t="s">
        <v>97</v>
      </c>
      <c r="KR1" t="s">
        <v>700</v>
      </c>
      <c r="KS1" t="s">
        <v>701</v>
      </c>
      <c r="KT1" t="s">
        <v>702</v>
      </c>
      <c r="KU1" t="s">
        <v>703</v>
      </c>
      <c r="KV1" t="s">
        <v>704</v>
      </c>
      <c r="KW1" t="s">
        <v>705</v>
      </c>
      <c r="KX1" t="s">
        <v>706</v>
      </c>
      <c r="KY1" t="s">
        <v>707</v>
      </c>
      <c r="KZ1" t="s">
        <v>98</v>
      </c>
      <c r="LA1" t="s">
        <v>708</v>
      </c>
      <c r="LB1" t="s">
        <v>709</v>
      </c>
      <c r="LC1" t="s">
        <v>710</v>
      </c>
      <c r="LD1" t="s">
        <v>711</v>
      </c>
      <c r="LE1" t="s">
        <v>712</v>
      </c>
      <c r="LF1" t="s">
        <v>99</v>
      </c>
      <c r="LG1" t="s">
        <v>100</v>
      </c>
      <c r="LH1" t="s">
        <v>713</v>
      </c>
      <c r="LI1" t="s">
        <v>714</v>
      </c>
      <c r="LJ1" t="s">
        <v>715</v>
      </c>
      <c r="LK1" t="s">
        <v>716</v>
      </c>
      <c r="LL1" t="s">
        <v>717</v>
      </c>
      <c r="LM1" t="s">
        <v>718</v>
      </c>
      <c r="LN1" t="s">
        <v>101</v>
      </c>
      <c r="LO1" t="s">
        <v>102</v>
      </c>
      <c r="LP1" t="s">
        <v>719</v>
      </c>
      <c r="LQ1" t="s">
        <v>720</v>
      </c>
      <c r="LR1" t="s">
        <v>103</v>
      </c>
      <c r="LS1" t="s">
        <v>721</v>
      </c>
      <c r="LT1" t="s">
        <v>722</v>
      </c>
      <c r="LU1" t="s">
        <v>104</v>
      </c>
      <c r="LV1" t="s">
        <v>723</v>
      </c>
      <c r="LW1" t="s">
        <v>724</v>
      </c>
      <c r="LX1" t="s">
        <v>725</v>
      </c>
      <c r="LY1" t="s">
        <v>726</v>
      </c>
      <c r="LZ1" t="s">
        <v>727</v>
      </c>
      <c r="MA1" t="s">
        <v>105</v>
      </c>
      <c r="MB1" t="s">
        <v>728</v>
      </c>
      <c r="MC1" t="s">
        <v>729</v>
      </c>
      <c r="MD1" t="s">
        <v>730</v>
      </c>
      <c r="ME1" t="s">
        <v>106</v>
      </c>
      <c r="MF1" t="s">
        <v>731</v>
      </c>
      <c r="MG1" t="s">
        <v>732</v>
      </c>
      <c r="MH1" t="s">
        <v>733</v>
      </c>
      <c r="MI1" t="s">
        <v>734</v>
      </c>
      <c r="MJ1" t="s">
        <v>735</v>
      </c>
      <c r="MK1" t="s">
        <v>107</v>
      </c>
      <c r="ML1" t="s">
        <v>736</v>
      </c>
      <c r="MM1" t="s">
        <v>108</v>
      </c>
      <c r="MN1" t="s">
        <v>737</v>
      </c>
      <c r="MO1" t="s">
        <v>738</v>
      </c>
      <c r="MP1" t="s">
        <v>739</v>
      </c>
      <c r="MQ1" t="s">
        <v>740</v>
      </c>
      <c r="MR1" t="s">
        <v>741</v>
      </c>
      <c r="MS1" t="s">
        <v>742</v>
      </c>
      <c r="MT1" t="s">
        <v>109</v>
      </c>
      <c r="MU1" t="s">
        <v>743</v>
      </c>
      <c r="MV1" t="s">
        <v>744</v>
      </c>
      <c r="MW1" t="s">
        <v>745</v>
      </c>
      <c r="MX1" t="s">
        <v>746</v>
      </c>
      <c r="MY1" t="s">
        <v>747</v>
      </c>
      <c r="MZ1" t="s">
        <v>748</v>
      </c>
      <c r="NA1" t="s">
        <v>749</v>
      </c>
      <c r="NB1" t="s">
        <v>110</v>
      </c>
      <c r="NC1" t="s">
        <v>111</v>
      </c>
      <c r="ND1" t="s">
        <v>750</v>
      </c>
      <c r="NE1" t="s">
        <v>751</v>
      </c>
    </row>
    <row r="2" spans="1:369" x14ac:dyDescent="0.3">
      <c r="A2">
        <v>0</v>
      </c>
      <c r="B2">
        <v>1</v>
      </c>
      <c r="C2">
        <v>-1</v>
      </c>
      <c r="D2">
        <v>-1</v>
      </c>
      <c r="E2">
        <v>0</v>
      </c>
      <c r="F2">
        <v>-1</v>
      </c>
      <c r="G2">
        <v>-1</v>
      </c>
      <c r="H2">
        <v>-1</v>
      </c>
      <c r="I2">
        <v>1</v>
      </c>
      <c r="J2">
        <v>-1</v>
      </c>
      <c r="K2">
        <v>-1</v>
      </c>
      <c r="L2">
        <v>1</v>
      </c>
      <c r="M2">
        <v>-1</v>
      </c>
      <c r="N2">
        <v>-2</v>
      </c>
      <c r="O2">
        <v>1</v>
      </c>
      <c r="P2">
        <v>0</v>
      </c>
      <c r="Q2">
        <v>1</v>
      </c>
      <c r="R2">
        <v>-1</v>
      </c>
      <c r="S2">
        <v>1</v>
      </c>
      <c r="T2">
        <v>1</v>
      </c>
      <c r="U2">
        <v>0</v>
      </c>
      <c r="V2">
        <v>0</v>
      </c>
      <c r="W2">
        <v>0</v>
      </c>
      <c r="X2">
        <v>-1</v>
      </c>
      <c r="Y2">
        <v>-1</v>
      </c>
      <c r="Z2">
        <v>0</v>
      </c>
      <c r="AA2">
        <v>1</v>
      </c>
      <c r="AB2">
        <v>-1</v>
      </c>
      <c r="AC2">
        <v>-1</v>
      </c>
      <c r="AD2">
        <v>-1</v>
      </c>
      <c r="AE2">
        <v>0</v>
      </c>
      <c r="AF2">
        <v>-1</v>
      </c>
      <c r="AG2">
        <v>0</v>
      </c>
      <c r="AH2">
        <v>-1</v>
      </c>
      <c r="AI2">
        <v>-1</v>
      </c>
      <c r="AJ2">
        <v>0</v>
      </c>
      <c r="AK2">
        <v>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1</v>
      </c>
      <c r="AR2">
        <v>1</v>
      </c>
      <c r="AS2">
        <v>-1</v>
      </c>
      <c r="AT2">
        <v>1</v>
      </c>
      <c r="AU2">
        <v>1</v>
      </c>
      <c r="AV2">
        <v>0</v>
      </c>
      <c r="AW2">
        <v>1</v>
      </c>
      <c r="AX2">
        <v>1</v>
      </c>
      <c r="AY2">
        <v>-1</v>
      </c>
      <c r="AZ2">
        <v>-1</v>
      </c>
      <c r="BA2">
        <v>-1</v>
      </c>
      <c r="BB2">
        <v>0</v>
      </c>
      <c r="BC2">
        <v>1</v>
      </c>
      <c r="BD2">
        <v>-1</v>
      </c>
      <c r="BE2">
        <v>-1</v>
      </c>
      <c r="BF2">
        <v>2</v>
      </c>
      <c r="BG2">
        <v>-1</v>
      </c>
      <c r="BH2">
        <v>1</v>
      </c>
      <c r="BI2">
        <v>0</v>
      </c>
      <c r="BJ2">
        <v>-1</v>
      </c>
      <c r="BK2">
        <v>-2</v>
      </c>
      <c r="BL2">
        <v>-1</v>
      </c>
      <c r="BM2">
        <v>0</v>
      </c>
      <c r="BN2">
        <v>-1</v>
      </c>
      <c r="BO2">
        <v>-1</v>
      </c>
      <c r="BP2">
        <v>1</v>
      </c>
      <c r="BQ2">
        <v>-1</v>
      </c>
      <c r="BR2">
        <v>-1</v>
      </c>
      <c r="BS2">
        <v>-1</v>
      </c>
      <c r="BT2">
        <v>2</v>
      </c>
      <c r="BU2">
        <v>-1</v>
      </c>
      <c r="BV2">
        <v>-1</v>
      </c>
      <c r="BW2">
        <v>-1</v>
      </c>
      <c r="BX2">
        <v>-1</v>
      </c>
      <c r="BY2">
        <v>1</v>
      </c>
      <c r="BZ2">
        <v>-2</v>
      </c>
      <c r="CA2">
        <v>1</v>
      </c>
      <c r="CB2">
        <v>-1</v>
      </c>
      <c r="CC2">
        <v>-1</v>
      </c>
      <c r="CD2">
        <v>-1</v>
      </c>
      <c r="CE2">
        <v>1</v>
      </c>
      <c r="CF2">
        <v>-1</v>
      </c>
      <c r="CG2">
        <v>0</v>
      </c>
      <c r="CH2">
        <v>1</v>
      </c>
      <c r="CI2">
        <v>-1</v>
      </c>
      <c r="CJ2">
        <v>-1</v>
      </c>
      <c r="CK2">
        <v>0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0</v>
      </c>
      <c r="CR2">
        <v>1</v>
      </c>
      <c r="CS2">
        <v>0</v>
      </c>
      <c r="CT2">
        <v>-1</v>
      </c>
      <c r="CU2">
        <v>-1</v>
      </c>
      <c r="CV2">
        <v>0</v>
      </c>
      <c r="CW2">
        <v>-1</v>
      </c>
      <c r="CX2">
        <v>-1</v>
      </c>
      <c r="CY2">
        <v>0</v>
      </c>
      <c r="CZ2">
        <v>-1</v>
      </c>
      <c r="DA2">
        <v>0</v>
      </c>
      <c r="DB2">
        <v>1</v>
      </c>
      <c r="DC2">
        <v>1</v>
      </c>
      <c r="DD2">
        <v>-1</v>
      </c>
      <c r="DE2">
        <v>-1</v>
      </c>
      <c r="DF2">
        <v>-1</v>
      </c>
      <c r="DG2">
        <v>-1</v>
      </c>
      <c r="DH2">
        <v>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0</v>
      </c>
      <c r="DO2">
        <v>-1</v>
      </c>
      <c r="DP2">
        <v>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-1</v>
      </c>
      <c r="DY2">
        <v>-1</v>
      </c>
      <c r="DZ2">
        <v>0</v>
      </c>
      <c r="EA2">
        <v>-1</v>
      </c>
      <c r="EB2">
        <v>-1</v>
      </c>
      <c r="EC2">
        <v>-1</v>
      </c>
      <c r="ED2">
        <v>-1</v>
      </c>
      <c r="EE2">
        <v>0</v>
      </c>
      <c r="EF2">
        <v>-1</v>
      </c>
      <c r="EG2">
        <v>1</v>
      </c>
      <c r="EH2">
        <v>-1</v>
      </c>
      <c r="EI2">
        <v>-1</v>
      </c>
      <c r="EJ2">
        <v>0</v>
      </c>
      <c r="EK2">
        <v>1</v>
      </c>
      <c r="EL2">
        <v>-1</v>
      </c>
      <c r="EM2">
        <v>-2</v>
      </c>
      <c r="EN2">
        <v>0</v>
      </c>
      <c r="EO2">
        <v>1</v>
      </c>
      <c r="EP2">
        <v>-1</v>
      </c>
      <c r="EQ2">
        <v>0</v>
      </c>
      <c r="ER2">
        <v>0</v>
      </c>
      <c r="ES2">
        <v>0</v>
      </c>
      <c r="ET2">
        <v>-1</v>
      </c>
      <c r="EU2">
        <v>1</v>
      </c>
      <c r="EV2">
        <v>0</v>
      </c>
      <c r="EW2">
        <v>-1</v>
      </c>
      <c r="EX2">
        <v>1</v>
      </c>
      <c r="EY2">
        <v>-1</v>
      </c>
      <c r="EZ2">
        <v>-1</v>
      </c>
      <c r="FA2">
        <v>-1</v>
      </c>
      <c r="FB2">
        <v>0</v>
      </c>
      <c r="FC2">
        <v>1</v>
      </c>
      <c r="FD2">
        <v>0</v>
      </c>
      <c r="FE2">
        <v>1</v>
      </c>
      <c r="FF2">
        <v>-1</v>
      </c>
      <c r="FG2">
        <v>1</v>
      </c>
      <c r="FH2">
        <v>-1</v>
      </c>
      <c r="FI2">
        <v>1</v>
      </c>
      <c r="FJ2">
        <v>1</v>
      </c>
      <c r="FK2">
        <v>-1</v>
      </c>
      <c r="FL2">
        <v>-1</v>
      </c>
      <c r="FM2">
        <v>-1</v>
      </c>
      <c r="FN2">
        <v>0</v>
      </c>
      <c r="FO2">
        <v>0</v>
      </c>
      <c r="FP2">
        <v>1</v>
      </c>
      <c r="FQ2">
        <v>-1</v>
      </c>
      <c r="FR2">
        <v>-1</v>
      </c>
      <c r="FS2">
        <v>-1</v>
      </c>
      <c r="FT2">
        <v>1</v>
      </c>
      <c r="FU2">
        <v>-1</v>
      </c>
      <c r="FV2">
        <v>-1</v>
      </c>
      <c r="FW2">
        <v>-1</v>
      </c>
      <c r="FX2">
        <v>-1</v>
      </c>
      <c r="FY2">
        <v>-1</v>
      </c>
      <c r="FZ2">
        <v>-1</v>
      </c>
      <c r="GA2">
        <v>1</v>
      </c>
      <c r="GB2">
        <v>-1</v>
      </c>
      <c r="GC2">
        <v>-1</v>
      </c>
      <c r="GD2">
        <v>-1</v>
      </c>
      <c r="GE2">
        <v>1</v>
      </c>
      <c r="GF2">
        <v>-1</v>
      </c>
      <c r="GG2">
        <v>-1</v>
      </c>
      <c r="GH2">
        <v>-1</v>
      </c>
      <c r="GI2">
        <v>0</v>
      </c>
      <c r="GJ2">
        <v>1</v>
      </c>
      <c r="GK2">
        <v>-1</v>
      </c>
      <c r="GL2">
        <v>1</v>
      </c>
      <c r="GM2">
        <v>-1</v>
      </c>
      <c r="GN2">
        <v>1</v>
      </c>
      <c r="GO2">
        <v>1</v>
      </c>
      <c r="GP2">
        <v>-1</v>
      </c>
      <c r="GQ2">
        <v>1</v>
      </c>
      <c r="GR2">
        <v>-1</v>
      </c>
      <c r="GS2">
        <v>-1</v>
      </c>
      <c r="GT2">
        <v>1</v>
      </c>
      <c r="GU2">
        <v>-1</v>
      </c>
      <c r="GV2">
        <v>0</v>
      </c>
      <c r="GW2">
        <v>1</v>
      </c>
      <c r="GX2">
        <v>1</v>
      </c>
      <c r="GY2">
        <v>-1</v>
      </c>
      <c r="GZ2">
        <v>-1</v>
      </c>
      <c r="HA2">
        <v>-1</v>
      </c>
      <c r="HB2">
        <v>0</v>
      </c>
      <c r="HC2">
        <v>1</v>
      </c>
      <c r="HD2">
        <v>1</v>
      </c>
      <c r="HE2">
        <v>-1</v>
      </c>
      <c r="HF2">
        <v>-1</v>
      </c>
      <c r="HG2">
        <v>-1</v>
      </c>
      <c r="HH2">
        <v>-1</v>
      </c>
      <c r="HI2">
        <v>-1</v>
      </c>
      <c r="HJ2">
        <v>1</v>
      </c>
      <c r="HK2">
        <v>1</v>
      </c>
      <c r="HL2">
        <v>-1</v>
      </c>
      <c r="HM2">
        <v>-1</v>
      </c>
      <c r="HN2">
        <v>2</v>
      </c>
      <c r="HO2">
        <v>-1</v>
      </c>
      <c r="HP2">
        <v>1</v>
      </c>
      <c r="HQ2">
        <v>-1</v>
      </c>
      <c r="HR2">
        <v>0</v>
      </c>
      <c r="HS2">
        <v>1</v>
      </c>
      <c r="HT2">
        <v>-1</v>
      </c>
      <c r="HU2">
        <v>-1</v>
      </c>
      <c r="HV2">
        <v>-1</v>
      </c>
      <c r="HW2">
        <v>0</v>
      </c>
      <c r="HX2">
        <v>1</v>
      </c>
      <c r="HY2">
        <v>0</v>
      </c>
      <c r="HZ2">
        <v>0</v>
      </c>
      <c r="IA2">
        <v>-1</v>
      </c>
      <c r="IB2">
        <v>2</v>
      </c>
      <c r="IC2">
        <v>-1</v>
      </c>
      <c r="ID2">
        <v>1</v>
      </c>
      <c r="IE2">
        <v>0</v>
      </c>
      <c r="IF2">
        <v>-1</v>
      </c>
      <c r="IG2">
        <v>0</v>
      </c>
      <c r="IH2">
        <v>-1</v>
      </c>
      <c r="II2">
        <v>-1</v>
      </c>
      <c r="IJ2">
        <v>0</v>
      </c>
      <c r="IK2">
        <v>-1</v>
      </c>
      <c r="IL2">
        <v>0</v>
      </c>
      <c r="IM2">
        <v>-1</v>
      </c>
      <c r="IN2">
        <v>0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1</v>
      </c>
      <c r="IV2">
        <v>0</v>
      </c>
      <c r="IW2">
        <v>-1</v>
      </c>
      <c r="IX2">
        <v>1</v>
      </c>
      <c r="IY2">
        <v>0</v>
      </c>
      <c r="IZ2">
        <v>-1</v>
      </c>
      <c r="JA2">
        <v>-1</v>
      </c>
      <c r="JB2">
        <v>1</v>
      </c>
      <c r="JC2">
        <v>1</v>
      </c>
      <c r="JD2">
        <v>-1</v>
      </c>
      <c r="JE2">
        <v>-1</v>
      </c>
      <c r="JF2">
        <v>-1</v>
      </c>
      <c r="JG2">
        <v>1</v>
      </c>
      <c r="JH2">
        <v>1</v>
      </c>
      <c r="JI2">
        <v>1</v>
      </c>
      <c r="JJ2">
        <v>0</v>
      </c>
      <c r="JK2">
        <v>-1</v>
      </c>
      <c r="JL2">
        <v>-1</v>
      </c>
      <c r="JM2">
        <v>0</v>
      </c>
      <c r="JN2">
        <v>1</v>
      </c>
      <c r="JO2">
        <v>-1</v>
      </c>
      <c r="JP2">
        <v>1</v>
      </c>
      <c r="JQ2">
        <v>1</v>
      </c>
      <c r="JR2">
        <v>-1</v>
      </c>
      <c r="JS2">
        <v>-1</v>
      </c>
      <c r="JT2">
        <v>-1</v>
      </c>
      <c r="JU2">
        <v>-1</v>
      </c>
      <c r="JV2">
        <v>1</v>
      </c>
      <c r="JW2">
        <v>-1</v>
      </c>
      <c r="JX2">
        <v>1</v>
      </c>
      <c r="JY2">
        <v>-1</v>
      </c>
      <c r="JZ2">
        <v>1</v>
      </c>
      <c r="KA2">
        <v>-1</v>
      </c>
      <c r="KB2">
        <v>-1</v>
      </c>
      <c r="KC2">
        <v>-1</v>
      </c>
      <c r="KD2">
        <v>-1</v>
      </c>
      <c r="KE2">
        <v>-1</v>
      </c>
      <c r="KF2">
        <v>-1</v>
      </c>
      <c r="KG2">
        <v>0</v>
      </c>
      <c r="KH2">
        <v>0</v>
      </c>
      <c r="KI2">
        <v>-1</v>
      </c>
      <c r="KJ2">
        <v>0</v>
      </c>
      <c r="KK2">
        <v>1</v>
      </c>
      <c r="KL2">
        <v>0</v>
      </c>
      <c r="KM2">
        <v>-1</v>
      </c>
      <c r="KN2">
        <v>-1</v>
      </c>
      <c r="KO2">
        <v>-1</v>
      </c>
      <c r="KP2">
        <v>0</v>
      </c>
      <c r="KQ2">
        <v>-1</v>
      </c>
      <c r="KR2">
        <v>0</v>
      </c>
      <c r="KS2">
        <v>-1</v>
      </c>
      <c r="KT2">
        <v>-1</v>
      </c>
      <c r="KU2">
        <v>1</v>
      </c>
      <c r="KV2">
        <v>0</v>
      </c>
      <c r="KW2">
        <v>-1</v>
      </c>
      <c r="KX2">
        <v>-1</v>
      </c>
      <c r="KY2">
        <v>1</v>
      </c>
      <c r="KZ2">
        <v>-1</v>
      </c>
      <c r="LA2">
        <v>1</v>
      </c>
      <c r="LB2">
        <v>0</v>
      </c>
      <c r="LC2">
        <v>-1</v>
      </c>
      <c r="LD2">
        <v>0</v>
      </c>
      <c r="LE2">
        <v>-1</v>
      </c>
      <c r="LF2">
        <v>-1</v>
      </c>
      <c r="LG2">
        <v>-1</v>
      </c>
      <c r="LH2">
        <v>0</v>
      </c>
      <c r="LI2">
        <v>0</v>
      </c>
      <c r="LJ2">
        <v>-1</v>
      </c>
      <c r="LK2">
        <v>2</v>
      </c>
      <c r="LL2">
        <v>-1</v>
      </c>
      <c r="LM2">
        <v>0</v>
      </c>
      <c r="LN2">
        <v>-1</v>
      </c>
      <c r="LO2">
        <v>1</v>
      </c>
      <c r="LP2">
        <v>-1</v>
      </c>
      <c r="LQ2">
        <v>1</v>
      </c>
      <c r="LR2">
        <v>0</v>
      </c>
      <c r="LS2">
        <v>0</v>
      </c>
      <c r="LT2">
        <v>-1</v>
      </c>
      <c r="LU2">
        <v>-1</v>
      </c>
      <c r="LV2">
        <v>1</v>
      </c>
      <c r="LW2">
        <v>-1</v>
      </c>
      <c r="LX2">
        <v>-1</v>
      </c>
      <c r="LY2">
        <v>2</v>
      </c>
      <c r="LZ2">
        <v>-1</v>
      </c>
      <c r="MA2">
        <v>1</v>
      </c>
      <c r="MB2">
        <v>0</v>
      </c>
      <c r="MC2">
        <v>1</v>
      </c>
      <c r="MD2">
        <v>-1</v>
      </c>
      <c r="ME2">
        <v>-1</v>
      </c>
      <c r="MF2">
        <v>1</v>
      </c>
      <c r="MG2">
        <v>-1</v>
      </c>
      <c r="MH2">
        <v>-1</v>
      </c>
      <c r="MI2">
        <v>-1</v>
      </c>
      <c r="MJ2">
        <v>-1</v>
      </c>
      <c r="MK2">
        <v>-1</v>
      </c>
      <c r="ML2">
        <v>-1</v>
      </c>
      <c r="MM2">
        <v>1</v>
      </c>
      <c r="MN2">
        <v>-1</v>
      </c>
      <c r="MO2">
        <v>-1</v>
      </c>
      <c r="MP2">
        <v>-1</v>
      </c>
      <c r="MQ2">
        <v>0</v>
      </c>
      <c r="MR2">
        <v>-1</v>
      </c>
      <c r="MS2">
        <v>0</v>
      </c>
      <c r="MT2">
        <v>1</v>
      </c>
      <c r="MU2">
        <v>0</v>
      </c>
      <c r="MV2">
        <v>1</v>
      </c>
      <c r="MW2">
        <v>-1</v>
      </c>
      <c r="MX2">
        <v>-1</v>
      </c>
      <c r="MY2">
        <v>-1</v>
      </c>
      <c r="MZ2">
        <v>-1</v>
      </c>
      <c r="NA2">
        <v>1</v>
      </c>
      <c r="NB2">
        <v>-1</v>
      </c>
      <c r="NC2">
        <v>-1</v>
      </c>
      <c r="ND2">
        <v>-1</v>
      </c>
      <c r="NE2">
        <v>0</v>
      </c>
    </row>
    <row r="3" spans="1:369" x14ac:dyDescent="0.3">
      <c r="A3">
        <v>-1</v>
      </c>
      <c r="B3">
        <v>-1</v>
      </c>
      <c r="C3">
        <v>-1</v>
      </c>
      <c r="D3">
        <v>-1</v>
      </c>
      <c r="E3">
        <v>-1</v>
      </c>
      <c r="F3">
        <v>0</v>
      </c>
      <c r="G3">
        <v>1</v>
      </c>
      <c r="H3">
        <v>-1</v>
      </c>
      <c r="I3">
        <v>-1</v>
      </c>
      <c r="J3">
        <v>0</v>
      </c>
      <c r="K3">
        <v>1</v>
      </c>
      <c r="L3">
        <v>-1</v>
      </c>
      <c r="M3">
        <v>1</v>
      </c>
      <c r="N3">
        <v>1</v>
      </c>
      <c r="O3">
        <v>2</v>
      </c>
      <c r="P3">
        <v>1</v>
      </c>
      <c r="Q3">
        <v>0</v>
      </c>
      <c r="R3">
        <v>0</v>
      </c>
      <c r="S3">
        <v>-1</v>
      </c>
      <c r="T3">
        <v>1</v>
      </c>
      <c r="U3">
        <v>0</v>
      </c>
      <c r="V3">
        <v>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0</v>
      </c>
      <c r="AD3">
        <v>0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0</v>
      </c>
      <c r="AM3">
        <v>1</v>
      </c>
      <c r="AN3">
        <v>1</v>
      </c>
      <c r="AO3">
        <v>-1</v>
      </c>
      <c r="AP3">
        <v>1</v>
      </c>
      <c r="AQ3">
        <v>-1</v>
      </c>
      <c r="AR3">
        <v>-1</v>
      </c>
      <c r="AS3">
        <v>-1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-1</v>
      </c>
      <c r="BB3">
        <v>1</v>
      </c>
      <c r="BC3">
        <v>-1</v>
      </c>
      <c r="BD3">
        <v>0</v>
      </c>
      <c r="BE3">
        <v>0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1</v>
      </c>
      <c r="BM3">
        <v>-1</v>
      </c>
      <c r="BN3">
        <v>-2</v>
      </c>
      <c r="BO3">
        <v>-1</v>
      </c>
      <c r="BP3">
        <v>0</v>
      </c>
      <c r="BQ3">
        <v>0</v>
      </c>
      <c r="BR3">
        <v>-2</v>
      </c>
      <c r="BS3">
        <v>-1</v>
      </c>
      <c r="BT3">
        <v>2</v>
      </c>
      <c r="BU3">
        <v>1</v>
      </c>
      <c r="BV3">
        <v>-1</v>
      </c>
      <c r="BW3">
        <v>0</v>
      </c>
      <c r="BX3">
        <v>-1</v>
      </c>
      <c r="BY3">
        <v>-2</v>
      </c>
      <c r="BZ3">
        <v>-1</v>
      </c>
      <c r="CA3">
        <v>1</v>
      </c>
      <c r="CB3">
        <v>-1</v>
      </c>
      <c r="CC3">
        <v>-1</v>
      </c>
      <c r="CD3">
        <v>-1</v>
      </c>
      <c r="CE3">
        <v>-1</v>
      </c>
      <c r="CF3">
        <v>-1</v>
      </c>
      <c r="CG3">
        <v>0</v>
      </c>
      <c r="CH3">
        <v>1</v>
      </c>
      <c r="CI3">
        <v>-1</v>
      </c>
      <c r="CJ3">
        <v>-1</v>
      </c>
      <c r="CK3">
        <v>1</v>
      </c>
      <c r="CL3">
        <v>1</v>
      </c>
      <c r="CM3">
        <v>-1</v>
      </c>
      <c r="CN3">
        <v>-1</v>
      </c>
      <c r="CO3">
        <v>1</v>
      </c>
      <c r="CP3">
        <v>0</v>
      </c>
      <c r="CQ3">
        <v>-1</v>
      </c>
      <c r="CR3">
        <v>1</v>
      </c>
      <c r="CS3">
        <v>-1</v>
      </c>
      <c r="CT3">
        <v>-1</v>
      </c>
      <c r="CU3">
        <v>1</v>
      </c>
      <c r="CV3">
        <v>-1</v>
      </c>
      <c r="CW3">
        <v>1</v>
      </c>
      <c r="CX3">
        <v>0</v>
      </c>
      <c r="CY3">
        <v>2</v>
      </c>
      <c r="CZ3">
        <v>-1</v>
      </c>
      <c r="DA3">
        <v>-1</v>
      </c>
      <c r="DB3">
        <v>1</v>
      </c>
      <c r="DC3">
        <v>-1</v>
      </c>
      <c r="DD3">
        <v>-1</v>
      </c>
      <c r="DE3">
        <v>-1</v>
      </c>
      <c r="DF3">
        <v>-1</v>
      </c>
      <c r="DG3">
        <v>1</v>
      </c>
      <c r="DH3">
        <v>-1</v>
      </c>
      <c r="DI3">
        <v>-1</v>
      </c>
      <c r="DJ3">
        <v>-1</v>
      </c>
      <c r="DK3">
        <v>-1</v>
      </c>
      <c r="DL3">
        <v>0</v>
      </c>
      <c r="DM3">
        <v>1</v>
      </c>
      <c r="DN3">
        <v>0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0</v>
      </c>
      <c r="DU3">
        <v>0</v>
      </c>
      <c r="DV3">
        <v>-1</v>
      </c>
      <c r="DW3">
        <v>-1</v>
      </c>
      <c r="DX3">
        <v>0</v>
      </c>
      <c r="DY3">
        <v>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1</v>
      </c>
      <c r="EF3">
        <v>1</v>
      </c>
      <c r="EG3">
        <v>0</v>
      </c>
      <c r="EH3">
        <v>-1</v>
      </c>
      <c r="EI3">
        <v>-1</v>
      </c>
      <c r="EJ3">
        <v>-1</v>
      </c>
      <c r="EK3">
        <v>-1</v>
      </c>
      <c r="EL3">
        <v>1</v>
      </c>
      <c r="EM3">
        <v>1</v>
      </c>
      <c r="EN3">
        <v>-1</v>
      </c>
      <c r="EO3">
        <v>-1</v>
      </c>
      <c r="EP3">
        <v>0</v>
      </c>
      <c r="EQ3">
        <v>-1</v>
      </c>
      <c r="ER3">
        <v>-1</v>
      </c>
      <c r="ES3">
        <v>1</v>
      </c>
      <c r="ET3">
        <v>2</v>
      </c>
      <c r="EU3">
        <v>-1</v>
      </c>
      <c r="EV3">
        <v>-1</v>
      </c>
      <c r="EW3">
        <v>1</v>
      </c>
      <c r="EX3">
        <v>-1</v>
      </c>
      <c r="EY3">
        <v>1</v>
      </c>
      <c r="EZ3">
        <v>1</v>
      </c>
      <c r="FA3">
        <v>-1</v>
      </c>
      <c r="FB3">
        <v>-1</v>
      </c>
      <c r="FC3">
        <v>1</v>
      </c>
      <c r="FD3">
        <v>1</v>
      </c>
      <c r="FE3">
        <v>-1</v>
      </c>
      <c r="FF3">
        <v>-1</v>
      </c>
      <c r="FG3">
        <v>1</v>
      </c>
      <c r="FH3">
        <v>1</v>
      </c>
      <c r="FI3">
        <v>-1</v>
      </c>
      <c r="FJ3">
        <v>-1</v>
      </c>
      <c r="FK3">
        <v>-1</v>
      </c>
      <c r="FL3">
        <v>1</v>
      </c>
      <c r="FM3">
        <v>0</v>
      </c>
      <c r="FN3">
        <v>-1</v>
      </c>
      <c r="FO3">
        <v>-1</v>
      </c>
      <c r="FP3">
        <v>-1</v>
      </c>
      <c r="FQ3">
        <v>1</v>
      </c>
      <c r="FR3">
        <v>-1</v>
      </c>
      <c r="FS3">
        <v>-1</v>
      </c>
      <c r="FT3">
        <v>1</v>
      </c>
      <c r="FU3">
        <v>-1</v>
      </c>
      <c r="FV3">
        <v>-1</v>
      </c>
      <c r="FW3">
        <v>1</v>
      </c>
      <c r="FX3">
        <v>-1</v>
      </c>
      <c r="FY3">
        <v>-2</v>
      </c>
      <c r="FZ3">
        <v>1</v>
      </c>
      <c r="GA3">
        <v>-1</v>
      </c>
      <c r="GB3">
        <v>0</v>
      </c>
      <c r="GC3">
        <v>1</v>
      </c>
      <c r="GD3">
        <v>1</v>
      </c>
      <c r="GE3">
        <v>2</v>
      </c>
      <c r="GF3">
        <v>-1</v>
      </c>
      <c r="GG3">
        <v>2</v>
      </c>
      <c r="GH3">
        <v>-1</v>
      </c>
      <c r="GI3">
        <v>-1</v>
      </c>
      <c r="GJ3">
        <v>1</v>
      </c>
      <c r="GK3">
        <v>-1</v>
      </c>
      <c r="GL3">
        <v>1</v>
      </c>
      <c r="GM3">
        <v>1</v>
      </c>
      <c r="GN3">
        <v>0</v>
      </c>
      <c r="GO3">
        <v>1</v>
      </c>
      <c r="GP3">
        <v>1</v>
      </c>
      <c r="GQ3">
        <v>-1</v>
      </c>
      <c r="GR3">
        <v>1</v>
      </c>
      <c r="GS3">
        <v>-1</v>
      </c>
      <c r="GT3">
        <v>1</v>
      </c>
      <c r="GU3">
        <v>1</v>
      </c>
      <c r="GV3">
        <v>1</v>
      </c>
      <c r="GW3">
        <v>0</v>
      </c>
      <c r="GX3">
        <v>0</v>
      </c>
      <c r="GY3">
        <v>-1</v>
      </c>
      <c r="GZ3">
        <v>-1</v>
      </c>
      <c r="HA3">
        <v>0</v>
      </c>
      <c r="HB3">
        <v>-1</v>
      </c>
      <c r="HC3">
        <v>-1</v>
      </c>
      <c r="HD3">
        <v>1</v>
      </c>
      <c r="HE3">
        <v>1</v>
      </c>
      <c r="HF3">
        <v>1</v>
      </c>
      <c r="HG3">
        <v>-1</v>
      </c>
      <c r="HH3">
        <v>1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0</v>
      </c>
      <c r="HP3">
        <v>2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0</v>
      </c>
      <c r="HW3">
        <v>0</v>
      </c>
      <c r="HX3">
        <v>0</v>
      </c>
      <c r="HY3">
        <v>0</v>
      </c>
      <c r="HZ3">
        <v>-1</v>
      </c>
      <c r="IA3">
        <v>0</v>
      </c>
      <c r="IB3">
        <v>-1</v>
      </c>
      <c r="IC3">
        <v>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-1</v>
      </c>
      <c r="IK3">
        <v>-1</v>
      </c>
      <c r="IL3">
        <v>-1</v>
      </c>
      <c r="IM3">
        <v>-1</v>
      </c>
      <c r="IN3">
        <v>-1</v>
      </c>
      <c r="IO3">
        <v>0</v>
      </c>
      <c r="IP3">
        <v>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-1</v>
      </c>
      <c r="IX3">
        <v>1</v>
      </c>
      <c r="IY3">
        <v>0</v>
      </c>
      <c r="IZ3">
        <v>0</v>
      </c>
      <c r="JA3">
        <v>0</v>
      </c>
      <c r="JB3">
        <v>1</v>
      </c>
      <c r="JC3">
        <v>1</v>
      </c>
      <c r="JD3">
        <v>-1</v>
      </c>
      <c r="JE3">
        <v>1</v>
      </c>
      <c r="JF3">
        <v>-1</v>
      </c>
      <c r="JG3">
        <v>0</v>
      </c>
      <c r="JH3">
        <v>0</v>
      </c>
      <c r="JI3">
        <v>1</v>
      </c>
      <c r="JJ3">
        <v>-1</v>
      </c>
      <c r="JK3">
        <v>-1</v>
      </c>
      <c r="JL3">
        <v>0</v>
      </c>
      <c r="JM3">
        <v>-1</v>
      </c>
      <c r="JN3">
        <v>-1</v>
      </c>
      <c r="JO3">
        <v>-1</v>
      </c>
      <c r="JP3">
        <v>-1</v>
      </c>
      <c r="JQ3">
        <v>1</v>
      </c>
      <c r="JR3">
        <v>-1</v>
      </c>
      <c r="JS3">
        <v>-2</v>
      </c>
      <c r="JT3">
        <v>-1</v>
      </c>
      <c r="JU3">
        <v>1</v>
      </c>
      <c r="JV3">
        <v>0</v>
      </c>
      <c r="JW3">
        <v>-1</v>
      </c>
      <c r="JX3">
        <v>1</v>
      </c>
      <c r="JY3">
        <v>-1</v>
      </c>
      <c r="JZ3">
        <v>1</v>
      </c>
      <c r="KA3">
        <v>1</v>
      </c>
      <c r="KB3">
        <v>1</v>
      </c>
      <c r="KC3">
        <v>2</v>
      </c>
      <c r="KD3">
        <v>-1</v>
      </c>
      <c r="KE3">
        <v>1</v>
      </c>
      <c r="KF3">
        <v>-1</v>
      </c>
      <c r="KG3">
        <v>-1</v>
      </c>
      <c r="KH3">
        <v>-1</v>
      </c>
      <c r="KI3">
        <v>1</v>
      </c>
      <c r="KJ3">
        <v>0</v>
      </c>
      <c r="KK3">
        <v>-1</v>
      </c>
      <c r="KL3">
        <v>-1</v>
      </c>
      <c r="KM3">
        <v>-1</v>
      </c>
      <c r="KN3">
        <v>1</v>
      </c>
      <c r="KO3">
        <v>-1</v>
      </c>
      <c r="KP3">
        <v>1</v>
      </c>
      <c r="KQ3">
        <v>-1</v>
      </c>
      <c r="KR3">
        <v>-1</v>
      </c>
      <c r="KS3">
        <v>-1</v>
      </c>
      <c r="KT3">
        <v>-1</v>
      </c>
      <c r="KU3">
        <v>1</v>
      </c>
      <c r="KV3">
        <v>-1</v>
      </c>
      <c r="KW3">
        <v>-1</v>
      </c>
      <c r="KX3">
        <v>-2</v>
      </c>
      <c r="KY3">
        <v>0</v>
      </c>
      <c r="KZ3">
        <v>1</v>
      </c>
      <c r="LA3">
        <v>-1</v>
      </c>
      <c r="LB3">
        <v>1</v>
      </c>
      <c r="LC3">
        <v>1</v>
      </c>
      <c r="LD3">
        <v>0</v>
      </c>
      <c r="LE3">
        <v>-1</v>
      </c>
      <c r="LF3">
        <v>0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1</v>
      </c>
      <c r="LN3">
        <v>1</v>
      </c>
      <c r="LO3">
        <v>1</v>
      </c>
      <c r="LP3">
        <v>1</v>
      </c>
      <c r="LQ3">
        <v>1</v>
      </c>
      <c r="LR3">
        <v>-1</v>
      </c>
      <c r="LS3">
        <v>1</v>
      </c>
      <c r="LT3">
        <v>1</v>
      </c>
      <c r="LU3">
        <v>-1</v>
      </c>
      <c r="LV3">
        <v>-1</v>
      </c>
      <c r="LW3">
        <v>-1</v>
      </c>
      <c r="LX3">
        <v>0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2</v>
      </c>
      <c r="MG3">
        <v>-1</v>
      </c>
      <c r="MH3">
        <v>-1</v>
      </c>
      <c r="MI3">
        <v>-1</v>
      </c>
      <c r="MJ3">
        <v>-1</v>
      </c>
      <c r="MK3">
        <v>-1</v>
      </c>
      <c r="ML3">
        <v>-1</v>
      </c>
      <c r="MM3">
        <v>1</v>
      </c>
      <c r="MN3">
        <v>-1</v>
      </c>
      <c r="MO3">
        <v>1</v>
      </c>
      <c r="MP3">
        <v>1</v>
      </c>
      <c r="MQ3">
        <v>1</v>
      </c>
      <c r="MR3">
        <v>-1</v>
      </c>
      <c r="MS3">
        <v>1</v>
      </c>
      <c r="MT3">
        <v>-1</v>
      </c>
      <c r="MU3">
        <v>1</v>
      </c>
      <c r="MV3">
        <v>-1</v>
      </c>
      <c r="MW3">
        <v>1</v>
      </c>
      <c r="MX3">
        <v>-1</v>
      </c>
      <c r="MY3">
        <v>-1</v>
      </c>
      <c r="MZ3">
        <v>-1</v>
      </c>
      <c r="NA3">
        <v>1</v>
      </c>
      <c r="NB3">
        <v>-1</v>
      </c>
      <c r="NC3">
        <v>-1</v>
      </c>
      <c r="ND3">
        <v>-1</v>
      </c>
      <c r="NE3">
        <v>1</v>
      </c>
    </row>
    <row r="4" spans="1:369" x14ac:dyDescent="0.3">
      <c r="A4">
        <v>-1</v>
      </c>
      <c r="B4">
        <v>-1</v>
      </c>
      <c r="C4">
        <v>-1</v>
      </c>
      <c r="D4">
        <v>-1</v>
      </c>
      <c r="E4">
        <v>-1</v>
      </c>
      <c r="F4">
        <v>0</v>
      </c>
      <c r="G4">
        <v>-1</v>
      </c>
      <c r="H4">
        <v>-1</v>
      </c>
      <c r="I4">
        <v>-1</v>
      </c>
      <c r="J4">
        <v>1</v>
      </c>
      <c r="K4">
        <v>-1</v>
      </c>
      <c r="L4">
        <v>1</v>
      </c>
      <c r="M4">
        <v>1</v>
      </c>
      <c r="N4">
        <v>-1</v>
      </c>
      <c r="O4">
        <v>1</v>
      </c>
      <c r="P4">
        <v>1</v>
      </c>
      <c r="Q4">
        <v>-1</v>
      </c>
      <c r="R4">
        <v>0</v>
      </c>
      <c r="S4">
        <v>1</v>
      </c>
      <c r="T4">
        <v>-1</v>
      </c>
      <c r="U4">
        <v>0</v>
      </c>
      <c r="V4">
        <v>0</v>
      </c>
      <c r="W4">
        <v>1</v>
      </c>
      <c r="X4">
        <v>-1</v>
      </c>
      <c r="Y4">
        <v>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-2</v>
      </c>
      <c r="AG4">
        <v>-1</v>
      </c>
      <c r="AH4">
        <v>-1</v>
      </c>
      <c r="AI4">
        <v>-1</v>
      </c>
      <c r="AJ4">
        <v>1</v>
      </c>
      <c r="AK4">
        <v>2</v>
      </c>
      <c r="AL4">
        <v>-1</v>
      </c>
      <c r="AM4">
        <v>1</v>
      </c>
      <c r="AN4">
        <v>-2</v>
      </c>
      <c r="AO4">
        <v>-1</v>
      </c>
      <c r="AP4">
        <v>0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1</v>
      </c>
      <c r="AY4">
        <v>0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0</v>
      </c>
      <c r="BF4">
        <v>-1</v>
      </c>
      <c r="BG4">
        <v>-1</v>
      </c>
      <c r="BH4">
        <v>1</v>
      </c>
      <c r="BI4">
        <v>-1</v>
      </c>
      <c r="BJ4">
        <v>0</v>
      </c>
      <c r="BK4">
        <v>-1</v>
      </c>
      <c r="BL4">
        <v>0</v>
      </c>
      <c r="BM4">
        <v>1</v>
      </c>
      <c r="BN4">
        <v>-1</v>
      </c>
      <c r="BO4">
        <v>-1</v>
      </c>
      <c r="BP4">
        <v>-1</v>
      </c>
      <c r="BQ4">
        <v>1</v>
      </c>
      <c r="BR4">
        <v>-1</v>
      </c>
      <c r="BS4">
        <v>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1</v>
      </c>
      <c r="CD4">
        <v>-1</v>
      </c>
      <c r="CE4">
        <v>-2</v>
      </c>
      <c r="CF4">
        <v>0</v>
      </c>
      <c r="CG4">
        <v>-1</v>
      </c>
      <c r="CH4">
        <v>-1</v>
      </c>
      <c r="CI4">
        <v>-1</v>
      </c>
      <c r="CJ4">
        <v>-1</v>
      </c>
      <c r="CK4">
        <v>-1</v>
      </c>
      <c r="CL4">
        <v>1</v>
      </c>
      <c r="CM4">
        <v>1</v>
      </c>
      <c r="CN4">
        <v>-1</v>
      </c>
      <c r="CO4">
        <v>-2</v>
      </c>
      <c r="CP4">
        <v>-1</v>
      </c>
      <c r="CQ4">
        <v>1</v>
      </c>
      <c r="CR4">
        <v>2</v>
      </c>
      <c r="CS4">
        <v>-1</v>
      </c>
      <c r="CT4">
        <v>1</v>
      </c>
      <c r="CU4">
        <v>0</v>
      </c>
      <c r="CV4">
        <v>-2</v>
      </c>
      <c r="CW4">
        <v>2</v>
      </c>
      <c r="CX4">
        <v>-1</v>
      </c>
      <c r="CY4">
        <v>-1</v>
      </c>
      <c r="CZ4">
        <v>1</v>
      </c>
      <c r="DA4">
        <v>1</v>
      </c>
      <c r="DB4">
        <v>0</v>
      </c>
      <c r="DC4">
        <v>-1</v>
      </c>
      <c r="DD4">
        <v>-1</v>
      </c>
      <c r="DE4">
        <v>0</v>
      </c>
      <c r="DF4">
        <v>-1</v>
      </c>
      <c r="DG4">
        <v>1</v>
      </c>
      <c r="DH4">
        <v>1</v>
      </c>
      <c r="DI4">
        <v>0</v>
      </c>
      <c r="DJ4">
        <v>-1</v>
      </c>
      <c r="DK4">
        <v>1</v>
      </c>
      <c r="DL4">
        <v>1</v>
      </c>
      <c r="DM4">
        <v>1</v>
      </c>
      <c r="DN4">
        <v>1</v>
      </c>
      <c r="DO4">
        <v>1</v>
      </c>
      <c r="DP4">
        <v>-1</v>
      </c>
      <c r="DQ4">
        <v>1</v>
      </c>
      <c r="DR4">
        <v>1</v>
      </c>
      <c r="DS4">
        <v>-1</v>
      </c>
      <c r="DT4">
        <v>0</v>
      </c>
      <c r="DU4">
        <v>-1</v>
      </c>
      <c r="DV4">
        <v>-1</v>
      </c>
      <c r="DW4">
        <v>-1</v>
      </c>
      <c r="DX4">
        <v>-1</v>
      </c>
      <c r="DY4">
        <v>0</v>
      </c>
      <c r="DZ4">
        <v>2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-2</v>
      </c>
      <c r="EG4">
        <v>1</v>
      </c>
      <c r="EH4">
        <v>-1</v>
      </c>
      <c r="EI4">
        <v>-1</v>
      </c>
      <c r="EJ4">
        <v>-1</v>
      </c>
      <c r="EK4">
        <v>0</v>
      </c>
      <c r="EL4">
        <v>-1</v>
      </c>
      <c r="EM4">
        <v>1</v>
      </c>
      <c r="EN4">
        <v>-1</v>
      </c>
      <c r="EO4">
        <v>1</v>
      </c>
      <c r="EP4">
        <v>0</v>
      </c>
      <c r="EQ4">
        <v>0</v>
      </c>
      <c r="ER4">
        <v>-1</v>
      </c>
      <c r="ES4">
        <v>0</v>
      </c>
      <c r="ET4">
        <v>-1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1</v>
      </c>
      <c r="FA4">
        <v>-1</v>
      </c>
      <c r="FB4">
        <v>-1</v>
      </c>
      <c r="FC4">
        <v>1</v>
      </c>
      <c r="FD4">
        <v>-1</v>
      </c>
      <c r="FE4">
        <v>-1</v>
      </c>
      <c r="FF4">
        <v>-1</v>
      </c>
      <c r="FG4">
        <v>-1</v>
      </c>
      <c r="FH4">
        <v>0</v>
      </c>
      <c r="FI4">
        <v>-1</v>
      </c>
      <c r="FJ4">
        <v>-1</v>
      </c>
      <c r="FK4">
        <v>-1</v>
      </c>
      <c r="FL4">
        <v>1</v>
      </c>
      <c r="FM4">
        <v>-1</v>
      </c>
      <c r="FN4">
        <v>-1</v>
      </c>
      <c r="FO4">
        <v>1</v>
      </c>
      <c r="FP4">
        <v>-1</v>
      </c>
      <c r="FQ4">
        <v>0</v>
      </c>
      <c r="FR4">
        <v>1</v>
      </c>
      <c r="FS4">
        <v>-1</v>
      </c>
      <c r="FT4">
        <v>-1</v>
      </c>
      <c r="FU4">
        <v>-1</v>
      </c>
      <c r="FV4">
        <v>0</v>
      </c>
      <c r="FW4">
        <v>1</v>
      </c>
      <c r="FX4">
        <v>2</v>
      </c>
      <c r="FY4">
        <v>-1</v>
      </c>
      <c r="FZ4">
        <v>-1</v>
      </c>
      <c r="GA4">
        <v>2</v>
      </c>
      <c r="GB4">
        <v>0</v>
      </c>
      <c r="GC4">
        <v>1</v>
      </c>
      <c r="GD4">
        <v>-1</v>
      </c>
      <c r="GE4">
        <v>-1</v>
      </c>
      <c r="GF4">
        <v>1</v>
      </c>
      <c r="GG4">
        <v>1</v>
      </c>
      <c r="GH4">
        <v>1</v>
      </c>
      <c r="GI4">
        <v>-1</v>
      </c>
      <c r="GJ4">
        <v>1</v>
      </c>
      <c r="GK4">
        <v>-1</v>
      </c>
      <c r="GL4">
        <v>2</v>
      </c>
      <c r="GM4">
        <v>-1</v>
      </c>
      <c r="GN4">
        <v>0</v>
      </c>
      <c r="GO4">
        <v>-1</v>
      </c>
      <c r="GP4">
        <v>-1</v>
      </c>
      <c r="GQ4">
        <v>0</v>
      </c>
      <c r="GR4">
        <v>-1</v>
      </c>
      <c r="GS4">
        <v>-1</v>
      </c>
      <c r="GT4">
        <v>-1</v>
      </c>
      <c r="GU4">
        <v>1</v>
      </c>
      <c r="GV4">
        <v>-1</v>
      </c>
      <c r="GW4">
        <v>1</v>
      </c>
      <c r="GX4">
        <v>0</v>
      </c>
      <c r="GY4">
        <v>1</v>
      </c>
      <c r="GZ4">
        <v>-1</v>
      </c>
      <c r="HA4">
        <v>1</v>
      </c>
      <c r="HB4">
        <v>1</v>
      </c>
      <c r="HC4">
        <v>-1</v>
      </c>
      <c r="HD4">
        <v>1</v>
      </c>
      <c r="HE4">
        <v>1</v>
      </c>
      <c r="HF4">
        <v>-1</v>
      </c>
      <c r="HG4">
        <v>1</v>
      </c>
      <c r="HH4">
        <v>-1</v>
      </c>
      <c r="HI4">
        <v>-1</v>
      </c>
      <c r="HJ4">
        <v>-1</v>
      </c>
      <c r="HK4">
        <v>1</v>
      </c>
      <c r="HL4">
        <v>-1</v>
      </c>
      <c r="HM4">
        <v>1</v>
      </c>
      <c r="HN4">
        <v>2</v>
      </c>
      <c r="HO4">
        <v>0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1</v>
      </c>
      <c r="IF4">
        <v>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1</v>
      </c>
      <c r="IO4">
        <v>0</v>
      </c>
      <c r="IP4">
        <v>-1</v>
      </c>
      <c r="IQ4">
        <v>-1</v>
      </c>
      <c r="IR4">
        <v>-1</v>
      </c>
      <c r="IS4">
        <v>-1</v>
      </c>
      <c r="IT4">
        <v>0</v>
      </c>
      <c r="IU4">
        <v>1</v>
      </c>
      <c r="IV4">
        <v>1</v>
      </c>
      <c r="IW4">
        <v>2</v>
      </c>
      <c r="IX4">
        <v>-1</v>
      </c>
      <c r="IY4">
        <v>1</v>
      </c>
      <c r="IZ4">
        <v>0</v>
      </c>
      <c r="JA4">
        <v>1</v>
      </c>
      <c r="JB4">
        <v>-1</v>
      </c>
      <c r="JC4">
        <v>2</v>
      </c>
      <c r="JD4">
        <v>0</v>
      </c>
      <c r="JE4">
        <v>-1</v>
      </c>
      <c r="JF4">
        <v>0</v>
      </c>
      <c r="JG4">
        <v>1</v>
      </c>
      <c r="JH4">
        <v>-1</v>
      </c>
      <c r="JI4">
        <v>-1</v>
      </c>
      <c r="JJ4">
        <v>1</v>
      </c>
      <c r="JK4">
        <v>0</v>
      </c>
      <c r="JL4">
        <v>-1</v>
      </c>
      <c r="JM4">
        <v>1</v>
      </c>
      <c r="JN4">
        <v>-1</v>
      </c>
      <c r="JO4">
        <v>-1</v>
      </c>
      <c r="JP4">
        <v>-1</v>
      </c>
      <c r="JQ4">
        <v>-1</v>
      </c>
      <c r="JR4">
        <v>1</v>
      </c>
      <c r="JS4">
        <v>-1</v>
      </c>
      <c r="JT4">
        <v>0</v>
      </c>
      <c r="JU4">
        <v>-1</v>
      </c>
      <c r="JV4">
        <v>-1</v>
      </c>
      <c r="JW4">
        <v>1</v>
      </c>
      <c r="JX4">
        <v>0</v>
      </c>
      <c r="JY4">
        <v>0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-1</v>
      </c>
      <c r="KH4">
        <v>-1</v>
      </c>
      <c r="KI4">
        <v>1</v>
      </c>
      <c r="KJ4">
        <v>-1</v>
      </c>
      <c r="KK4">
        <v>1</v>
      </c>
      <c r="KL4">
        <v>0</v>
      </c>
      <c r="KM4">
        <v>1</v>
      </c>
      <c r="KN4">
        <v>0</v>
      </c>
      <c r="KO4">
        <v>0</v>
      </c>
      <c r="KP4">
        <v>0</v>
      </c>
      <c r="KQ4">
        <v>1</v>
      </c>
      <c r="KR4">
        <v>-1</v>
      </c>
      <c r="KS4">
        <v>-1</v>
      </c>
      <c r="KT4">
        <v>-1</v>
      </c>
      <c r="KU4">
        <v>-1</v>
      </c>
      <c r="KV4">
        <v>1</v>
      </c>
      <c r="KW4">
        <v>0</v>
      </c>
      <c r="KX4">
        <v>0</v>
      </c>
      <c r="KY4">
        <v>2</v>
      </c>
      <c r="KZ4">
        <v>1</v>
      </c>
      <c r="LA4">
        <v>1</v>
      </c>
      <c r="LB4">
        <v>1</v>
      </c>
      <c r="LC4">
        <v>1</v>
      </c>
      <c r="LD4">
        <v>-1</v>
      </c>
      <c r="LE4">
        <v>1</v>
      </c>
      <c r="LF4">
        <v>1</v>
      </c>
      <c r="LG4">
        <v>0</v>
      </c>
      <c r="LH4">
        <v>-1</v>
      </c>
      <c r="LI4">
        <v>-1</v>
      </c>
      <c r="LJ4">
        <v>-1</v>
      </c>
      <c r="LK4">
        <v>-1</v>
      </c>
      <c r="LL4">
        <v>1</v>
      </c>
      <c r="LM4">
        <v>-1</v>
      </c>
      <c r="LN4">
        <v>-2</v>
      </c>
      <c r="LO4">
        <v>1</v>
      </c>
      <c r="LP4">
        <v>-1</v>
      </c>
      <c r="LQ4">
        <v>-1</v>
      </c>
      <c r="LR4">
        <v>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1</v>
      </c>
      <c r="MB4">
        <v>-1</v>
      </c>
      <c r="MC4">
        <v>1</v>
      </c>
      <c r="MD4">
        <v>-1</v>
      </c>
      <c r="ME4">
        <v>1</v>
      </c>
      <c r="MF4">
        <v>-1</v>
      </c>
      <c r="MG4">
        <v>-1</v>
      </c>
      <c r="MH4">
        <v>1</v>
      </c>
      <c r="MI4">
        <v>-1</v>
      </c>
      <c r="MJ4">
        <v>-1</v>
      </c>
      <c r="MK4">
        <v>1</v>
      </c>
      <c r="ML4">
        <v>1</v>
      </c>
      <c r="MM4">
        <v>1</v>
      </c>
      <c r="MN4">
        <v>-1</v>
      </c>
      <c r="MO4">
        <v>0</v>
      </c>
      <c r="MP4">
        <v>-1</v>
      </c>
      <c r="MQ4">
        <v>0</v>
      </c>
      <c r="MR4">
        <v>-1</v>
      </c>
      <c r="MS4">
        <v>0</v>
      </c>
      <c r="MT4">
        <v>1</v>
      </c>
      <c r="MU4">
        <v>-1</v>
      </c>
      <c r="MV4">
        <v>-1</v>
      </c>
      <c r="MW4">
        <v>-1</v>
      </c>
      <c r="MX4">
        <v>-1</v>
      </c>
      <c r="MY4">
        <v>0</v>
      </c>
      <c r="MZ4">
        <v>1</v>
      </c>
      <c r="NA4">
        <v>1</v>
      </c>
      <c r="NB4">
        <v>-1</v>
      </c>
      <c r="NC4">
        <v>1</v>
      </c>
      <c r="ND4">
        <v>-1</v>
      </c>
      <c r="NE4">
        <v>-1</v>
      </c>
    </row>
    <row r="5" spans="1:369" x14ac:dyDescent="0.3">
      <c r="A5">
        <v>1</v>
      </c>
      <c r="B5">
        <v>2</v>
      </c>
      <c r="C5">
        <v>-1</v>
      </c>
      <c r="D5">
        <v>-1</v>
      </c>
      <c r="E5">
        <v>0</v>
      </c>
      <c r="F5">
        <v>0</v>
      </c>
      <c r="G5">
        <v>0</v>
      </c>
      <c r="H5">
        <v>-1</v>
      </c>
      <c r="I5">
        <v>-1</v>
      </c>
      <c r="J5">
        <v>1</v>
      </c>
      <c r="K5">
        <v>-1</v>
      </c>
      <c r="L5">
        <v>-1</v>
      </c>
      <c r="M5">
        <v>-1</v>
      </c>
      <c r="N5">
        <v>1</v>
      </c>
      <c r="O5">
        <v>1</v>
      </c>
      <c r="P5">
        <v>0</v>
      </c>
      <c r="Q5">
        <v>-1</v>
      </c>
      <c r="R5">
        <v>-1</v>
      </c>
      <c r="S5">
        <v>-1</v>
      </c>
      <c r="T5">
        <v>-1</v>
      </c>
      <c r="U5">
        <v>0</v>
      </c>
      <c r="V5">
        <v>1</v>
      </c>
      <c r="W5">
        <v>-1</v>
      </c>
      <c r="X5">
        <v>-1</v>
      </c>
      <c r="Y5">
        <v>0</v>
      </c>
      <c r="Z5">
        <v>-1</v>
      </c>
      <c r="AA5">
        <v>1</v>
      </c>
      <c r="AB5">
        <v>-1</v>
      </c>
      <c r="AC5">
        <v>0</v>
      </c>
      <c r="AD5">
        <v>-1</v>
      </c>
      <c r="AE5">
        <v>1</v>
      </c>
      <c r="AF5">
        <v>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1</v>
      </c>
      <c r="AN5">
        <v>-1</v>
      </c>
      <c r="AO5">
        <v>-1</v>
      </c>
      <c r="AP5">
        <v>1</v>
      </c>
      <c r="AQ5">
        <v>1</v>
      </c>
      <c r="AR5">
        <v>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1</v>
      </c>
      <c r="AZ5">
        <v>1</v>
      </c>
      <c r="BA5">
        <v>-1</v>
      </c>
      <c r="BB5">
        <v>-1</v>
      </c>
      <c r="BC5">
        <v>1</v>
      </c>
      <c r="BD5">
        <v>-1</v>
      </c>
      <c r="BE5">
        <v>-1</v>
      </c>
      <c r="BF5">
        <v>2</v>
      </c>
      <c r="BG5">
        <v>1</v>
      </c>
      <c r="BH5">
        <v>-1</v>
      </c>
      <c r="BI5">
        <v>-1</v>
      </c>
      <c r="BJ5">
        <v>-1</v>
      </c>
      <c r="BK5">
        <v>0</v>
      </c>
      <c r="BL5">
        <v>0</v>
      </c>
      <c r="BM5">
        <v>1</v>
      </c>
      <c r="BN5">
        <v>-1</v>
      </c>
      <c r="BO5">
        <v>-1</v>
      </c>
      <c r="BP5">
        <v>1</v>
      </c>
      <c r="BQ5">
        <v>-1</v>
      </c>
      <c r="BR5">
        <v>1</v>
      </c>
      <c r="BS5">
        <v>-1</v>
      </c>
      <c r="BT5">
        <v>-2</v>
      </c>
      <c r="BU5">
        <v>1</v>
      </c>
      <c r="BV5">
        <v>0</v>
      </c>
      <c r="BW5">
        <v>-1</v>
      </c>
      <c r="BX5">
        <v>-1</v>
      </c>
      <c r="BY5">
        <v>-1</v>
      </c>
      <c r="BZ5">
        <v>-1</v>
      </c>
      <c r="CA5">
        <v>0</v>
      </c>
      <c r="CB5">
        <v>-1</v>
      </c>
      <c r="CC5">
        <v>-1</v>
      </c>
      <c r="CD5">
        <v>-1</v>
      </c>
      <c r="CE5">
        <v>-1</v>
      </c>
      <c r="CF5">
        <v>1</v>
      </c>
      <c r="CG5">
        <v>-1</v>
      </c>
      <c r="CH5">
        <v>-1</v>
      </c>
      <c r="CI5">
        <v>2</v>
      </c>
      <c r="CJ5">
        <v>-2</v>
      </c>
      <c r="CK5">
        <v>0</v>
      </c>
      <c r="CL5">
        <v>-1</v>
      </c>
      <c r="CM5">
        <v>0</v>
      </c>
      <c r="CN5">
        <v>-1</v>
      </c>
      <c r="CO5">
        <v>-1</v>
      </c>
      <c r="CP5">
        <v>0</v>
      </c>
      <c r="CQ5">
        <v>-1</v>
      </c>
      <c r="CR5">
        <v>2</v>
      </c>
      <c r="CS5">
        <v>0</v>
      </c>
      <c r="CT5">
        <v>-1</v>
      </c>
      <c r="CU5">
        <v>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1</v>
      </c>
      <c r="DD5">
        <v>1</v>
      </c>
      <c r="DE5">
        <v>-1</v>
      </c>
      <c r="DF5">
        <v>-1</v>
      </c>
      <c r="DG5">
        <v>-1</v>
      </c>
      <c r="DH5">
        <v>0</v>
      </c>
      <c r="DI5">
        <v>1</v>
      </c>
      <c r="DJ5">
        <v>-2</v>
      </c>
      <c r="DK5">
        <v>1</v>
      </c>
      <c r="DL5">
        <v>1</v>
      </c>
      <c r="DM5">
        <v>-1</v>
      </c>
      <c r="DN5">
        <v>1</v>
      </c>
      <c r="DO5">
        <v>1</v>
      </c>
      <c r="DP5">
        <v>0</v>
      </c>
      <c r="DQ5">
        <v>1</v>
      </c>
      <c r="DR5">
        <v>-1</v>
      </c>
      <c r="DS5">
        <v>0</v>
      </c>
      <c r="DT5">
        <v>0</v>
      </c>
      <c r="DU5">
        <v>-1</v>
      </c>
      <c r="DV5">
        <v>-1</v>
      </c>
      <c r="DW5">
        <v>-1</v>
      </c>
      <c r="DX5">
        <v>1</v>
      </c>
      <c r="DY5">
        <v>1</v>
      </c>
      <c r="DZ5">
        <v>-1</v>
      </c>
      <c r="EA5">
        <v>0</v>
      </c>
      <c r="EB5">
        <v>-1</v>
      </c>
      <c r="EC5">
        <v>-1</v>
      </c>
      <c r="ED5">
        <v>1</v>
      </c>
      <c r="EE5">
        <v>-1</v>
      </c>
      <c r="EF5">
        <v>1</v>
      </c>
      <c r="EG5">
        <v>0</v>
      </c>
      <c r="EH5">
        <v>-1</v>
      </c>
      <c r="EI5">
        <v>-1</v>
      </c>
      <c r="EJ5">
        <v>0</v>
      </c>
      <c r="EK5">
        <v>0</v>
      </c>
      <c r="EL5">
        <v>1</v>
      </c>
      <c r="EM5">
        <v>0</v>
      </c>
      <c r="EN5">
        <v>1</v>
      </c>
      <c r="EO5">
        <v>-1</v>
      </c>
      <c r="EP5">
        <v>1</v>
      </c>
      <c r="EQ5">
        <v>0</v>
      </c>
      <c r="ER5">
        <v>-1</v>
      </c>
      <c r="ES5">
        <v>-1</v>
      </c>
      <c r="ET5">
        <v>-1</v>
      </c>
      <c r="EU5">
        <v>-1</v>
      </c>
      <c r="EV5">
        <v>1</v>
      </c>
      <c r="EW5">
        <v>1</v>
      </c>
      <c r="EX5">
        <v>-1</v>
      </c>
      <c r="EY5">
        <v>-1</v>
      </c>
      <c r="EZ5">
        <v>-1</v>
      </c>
      <c r="FA5">
        <v>0</v>
      </c>
      <c r="FB5">
        <v>1</v>
      </c>
      <c r="FC5">
        <v>-1</v>
      </c>
      <c r="FD5">
        <v>1</v>
      </c>
      <c r="FE5">
        <v>1</v>
      </c>
      <c r="FF5">
        <v>-1</v>
      </c>
      <c r="FG5">
        <v>-1</v>
      </c>
      <c r="FH5">
        <v>1</v>
      </c>
      <c r="FI5">
        <v>-1</v>
      </c>
      <c r="FJ5">
        <v>-1</v>
      </c>
      <c r="FK5">
        <v>-1</v>
      </c>
      <c r="FL5">
        <v>1</v>
      </c>
      <c r="FM5">
        <v>0</v>
      </c>
      <c r="FN5">
        <v>1</v>
      </c>
      <c r="FO5">
        <v>0</v>
      </c>
      <c r="FP5">
        <v>-1</v>
      </c>
      <c r="FQ5">
        <v>2</v>
      </c>
      <c r="FR5">
        <v>1</v>
      </c>
      <c r="FS5">
        <v>1</v>
      </c>
      <c r="FT5">
        <v>-2</v>
      </c>
      <c r="FU5">
        <v>1</v>
      </c>
      <c r="FV5">
        <v>-1</v>
      </c>
      <c r="FW5">
        <v>-1</v>
      </c>
      <c r="FX5">
        <v>1</v>
      </c>
      <c r="FY5">
        <v>1</v>
      </c>
      <c r="FZ5">
        <v>-1</v>
      </c>
      <c r="GA5">
        <v>-1</v>
      </c>
      <c r="GB5">
        <v>-1</v>
      </c>
      <c r="GC5">
        <v>-1</v>
      </c>
      <c r="GD5">
        <v>0</v>
      </c>
      <c r="GE5">
        <v>-1</v>
      </c>
      <c r="GF5">
        <v>1</v>
      </c>
      <c r="GG5">
        <v>1</v>
      </c>
      <c r="GH5">
        <v>1</v>
      </c>
      <c r="GI5">
        <v>-1</v>
      </c>
      <c r="GJ5">
        <v>1</v>
      </c>
      <c r="GK5">
        <v>-1</v>
      </c>
      <c r="GL5">
        <v>-1</v>
      </c>
      <c r="GM5">
        <v>-1</v>
      </c>
      <c r="GN5">
        <v>-1</v>
      </c>
      <c r="GO5">
        <v>-1</v>
      </c>
      <c r="GP5">
        <v>0</v>
      </c>
      <c r="GQ5">
        <v>1</v>
      </c>
      <c r="GR5">
        <v>-1</v>
      </c>
      <c r="GS5">
        <v>-1</v>
      </c>
      <c r="GT5">
        <v>1</v>
      </c>
      <c r="GU5">
        <v>1</v>
      </c>
      <c r="GV5">
        <v>-1</v>
      </c>
      <c r="GW5">
        <v>1</v>
      </c>
      <c r="GX5">
        <v>-1</v>
      </c>
      <c r="GY5">
        <v>0</v>
      </c>
      <c r="GZ5">
        <v>1</v>
      </c>
      <c r="HA5">
        <v>-1</v>
      </c>
      <c r="HB5">
        <v>-1</v>
      </c>
      <c r="HC5">
        <v>-1</v>
      </c>
      <c r="HD5">
        <v>-1</v>
      </c>
      <c r="HE5">
        <v>1</v>
      </c>
      <c r="HF5">
        <v>1</v>
      </c>
      <c r="HG5">
        <v>0</v>
      </c>
      <c r="HH5">
        <v>2</v>
      </c>
      <c r="HI5">
        <v>-1</v>
      </c>
      <c r="HJ5">
        <v>1</v>
      </c>
      <c r="HK5">
        <v>1</v>
      </c>
      <c r="HL5">
        <v>1</v>
      </c>
      <c r="HM5">
        <v>-1</v>
      </c>
      <c r="HN5">
        <v>1</v>
      </c>
      <c r="HO5">
        <v>2</v>
      </c>
      <c r="HP5">
        <v>-1</v>
      </c>
      <c r="HQ5">
        <v>-1</v>
      </c>
      <c r="HR5">
        <v>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0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-1</v>
      </c>
      <c r="IX5">
        <v>-1</v>
      </c>
      <c r="IY5">
        <v>1</v>
      </c>
      <c r="IZ5">
        <v>-1</v>
      </c>
      <c r="JA5">
        <v>-1</v>
      </c>
      <c r="JB5">
        <v>-1</v>
      </c>
      <c r="JC5">
        <v>0</v>
      </c>
      <c r="JD5">
        <v>-1</v>
      </c>
      <c r="JE5">
        <v>1</v>
      </c>
      <c r="JF5">
        <v>1</v>
      </c>
      <c r="JG5">
        <v>-1</v>
      </c>
      <c r="JH5">
        <v>-1</v>
      </c>
      <c r="JI5">
        <v>0</v>
      </c>
      <c r="JJ5">
        <v>1</v>
      </c>
      <c r="JK5">
        <v>-1</v>
      </c>
      <c r="JL5">
        <v>-1</v>
      </c>
      <c r="JM5">
        <v>-1</v>
      </c>
      <c r="JN5">
        <v>-1</v>
      </c>
      <c r="JO5">
        <v>-1</v>
      </c>
      <c r="JP5">
        <v>1</v>
      </c>
      <c r="JQ5">
        <v>-1</v>
      </c>
      <c r="JR5">
        <v>0</v>
      </c>
      <c r="JS5">
        <v>0</v>
      </c>
      <c r="JT5">
        <v>-1</v>
      </c>
      <c r="JU5">
        <v>1</v>
      </c>
      <c r="JV5">
        <v>1</v>
      </c>
      <c r="JW5">
        <v>-1</v>
      </c>
      <c r="JX5">
        <v>1</v>
      </c>
      <c r="JY5">
        <v>0</v>
      </c>
      <c r="JZ5">
        <v>-1</v>
      </c>
      <c r="KA5">
        <v>-1</v>
      </c>
      <c r="KB5">
        <v>-1</v>
      </c>
      <c r="KC5">
        <v>-1</v>
      </c>
      <c r="KD5">
        <v>-1</v>
      </c>
      <c r="KE5">
        <v>1</v>
      </c>
      <c r="KF5">
        <v>0</v>
      </c>
      <c r="KG5">
        <v>2</v>
      </c>
      <c r="KH5">
        <v>-1</v>
      </c>
      <c r="KI5">
        <v>1</v>
      </c>
      <c r="KJ5">
        <v>1</v>
      </c>
      <c r="KK5">
        <v>-1</v>
      </c>
      <c r="KL5">
        <v>1</v>
      </c>
      <c r="KM5">
        <v>-1</v>
      </c>
      <c r="KN5">
        <v>0</v>
      </c>
      <c r="KO5">
        <v>-1</v>
      </c>
      <c r="KP5">
        <v>1</v>
      </c>
      <c r="KQ5">
        <v>-1</v>
      </c>
      <c r="KR5">
        <v>-1</v>
      </c>
      <c r="KS5">
        <v>-1</v>
      </c>
      <c r="KT5">
        <v>-1</v>
      </c>
      <c r="KU5">
        <v>1</v>
      </c>
      <c r="KV5">
        <v>0</v>
      </c>
      <c r="KW5">
        <v>-1</v>
      </c>
      <c r="KX5">
        <v>0</v>
      </c>
      <c r="KY5">
        <v>2</v>
      </c>
      <c r="KZ5">
        <v>-1</v>
      </c>
      <c r="LA5">
        <v>-1</v>
      </c>
      <c r="LB5">
        <v>1</v>
      </c>
      <c r="LC5">
        <v>-1</v>
      </c>
      <c r="LD5">
        <v>1</v>
      </c>
      <c r="LE5">
        <v>1</v>
      </c>
      <c r="LF5">
        <v>-1</v>
      </c>
      <c r="LG5">
        <v>0</v>
      </c>
      <c r="LH5">
        <v>-1</v>
      </c>
      <c r="LI5">
        <v>-1</v>
      </c>
      <c r="LJ5">
        <v>-1</v>
      </c>
      <c r="LK5">
        <v>1</v>
      </c>
      <c r="LL5">
        <v>-2</v>
      </c>
      <c r="LM5">
        <v>0</v>
      </c>
      <c r="LN5">
        <v>0</v>
      </c>
      <c r="LO5">
        <v>2</v>
      </c>
      <c r="LP5">
        <v>-1</v>
      </c>
      <c r="LQ5">
        <v>-1</v>
      </c>
      <c r="LR5">
        <v>0</v>
      </c>
      <c r="LS5">
        <v>-1</v>
      </c>
      <c r="LT5">
        <v>-1</v>
      </c>
      <c r="LU5">
        <v>-1</v>
      </c>
      <c r="LV5">
        <v>-1</v>
      </c>
      <c r="LW5">
        <v>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1</v>
      </c>
      <c r="MD5">
        <v>-1</v>
      </c>
      <c r="ME5">
        <v>-1</v>
      </c>
      <c r="MF5">
        <v>1</v>
      </c>
      <c r="MG5">
        <v>-1</v>
      </c>
      <c r="MH5">
        <v>1</v>
      </c>
      <c r="MI5">
        <v>-2</v>
      </c>
      <c r="MJ5">
        <v>1</v>
      </c>
      <c r="MK5">
        <v>1</v>
      </c>
      <c r="ML5">
        <v>-1</v>
      </c>
      <c r="MM5">
        <v>-1</v>
      </c>
      <c r="MN5">
        <v>-1</v>
      </c>
      <c r="MO5">
        <v>1</v>
      </c>
      <c r="MP5">
        <v>1</v>
      </c>
      <c r="MQ5">
        <v>-1</v>
      </c>
      <c r="MR5">
        <v>-1</v>
      </c>
      <c r="MS5">
        <v>1</v>
      </c>
      <c r="MT5">
        <v>-1</v>
      </c>
      <c r="MU5">
        <v>-1</v>
      </c>
      <c r="MV5">
        <v>1</v>
      </c>
      <c r="MW5">
        <v>-1</v>
      </c>
      <c r="MX5">
        <v>-1</v>
      </c>
      <c r="MY5">
        <v>-1</v>
      </c>
      <c r="MZ5">
        <v>2</v>
      </c>
      <c r="NA5">
        <v>1</v>
      </c>
      <c r="NB5">
        <v>-1</v>
      </c>
      <c r="NC5">
        <v>-1</v>
      </c>
      <c r="ND5">
        <v>0</v>
      </c>
      <c r="NE5">
        <v>-1</v>
      </c>
    </row>
    <row r="6" spans="1:369" x14ac:dyDescent="0.3">
      <c r="A6">
        <v>-1</v>
      </c>
      <c r="B6">
        <v>-1</v>
      </c>
      <c r="C6">
        <v>-1</v>
      </c>
      <c r="D6">
        <v>1</v>
      </c>
      <c r="E6">
        <v>-1</v>
      </c>
      <c r="F6">
        <v>0</v>
      </c>
      <c r="G6">
        <v>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1</v>
      </c>
      <c r="R6">
        <v>-1</v>
      </c>
      <c r="S6">
        <v>-1</v>
      </c>
      <c r="T6">
        <v>0</v>
      </c>
      <c r="U6">
        <v>-1</v>
      </c>
      <c r="V6">
        <v>-1</v>
      </c>
      <c r="W6">
        <v>1</v>
      </c>
      <c r="X6">
        <v>-1</v>
      </c>
      <c r="Y6">
        <v>-1</v>
      </c>
      <c r="Z6">
        <v>1</v>
      </c>
      <c r="AA6">
        <v>-1</v>
      </c>
      <c r="AB6">
        <v>1</v>
      </c>
      <c r="AC6">
        <v>-1</v>
      </c>
      <c r="AD6">
        <v>-2</v>
      </c>
      <c r="AE6">
        <v>2</v>
      </c>
      <c r="AF6">
        <v>-1</v>
      </c>
      <c r="AG6">
        <v>-2</v>
      </c>
      <c r="AH6">
        <v>0</v>
      </c>
      <c r="AI6">
        <v>1</v>
      </c>
      <c r="AJ6">
        <v>0</v>
      </c>
      <c r="AK6">
        <v>0</v>
      </c>
      <c r="AL6">
        <v>1</v>
      </c>
      <c r="AM6">
        <v>-1</v>
      </c>
      <c r="AN6">
        <v>-1</v>
      </c>
      <c r="AO6">
        <v>-1</v>
      </c>
      <c r="AP6">
        <v>-1</v>
      </c>
      <c r="AQ6">
        <v>1</v>
      </c>
      <c r="AR6">
        <v>-1</v>
      </c>
      <c r="AS6">
        <v>1</v>
      </c>
      <c r="AT6">
        <v>-1</v>
      </c>
      <c r="AU6">
        <v>-1</v>
      </c>
      <c r="AV6">
        <v>-1</v>
      </c>
      <c r="AW6">
        <v>2</v>
      </c>
      <c r="AX6">
        <v>-1</v>
      </c>
      <c r="AY6">
        <v>1</v>
      </c>
      <c r="AZ6">
        <v>-1</v>
      </c>
      <c r="BA6">
        <v>-1</v>
      </c>
      <c r="BB6">
        <v>0</v>
      </c>
      <c r="BC6">
        <v>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1</v>
      </c>
      <c r="BK6">
        <v>1</v>
      </c>
      <c r="BL6">
        <v>-2</v>
      </c>
      <c r="BM6">
        <v>0</v>
      </c>
      <c r="BN6">
        <v>-1</v>
      </c>
      <c r="BO6">
        <v>0</v>
      </c>
      <c r="BP6">
        <v>-1</v>
      </c>
      <c r="BQ6">
        <v>-1</v>
      </c>
      <c r="BR6">
        <v>-1</v>
      </c>
      <c r="BS6">
        <v>1</v>
      </c>
      <c r="BT6">
        <v>-1</v>
      </c>
      <c r="BU6">
        <v>1</v>
      </c>
      <c r="BV6">
        <v>1</v>
      </c>
      <c r="BW6">
        <v>-1</v>
      </c>
      <c r="BX6">
        <v>0</v>
      </c>
      <c r="BY6">
        <v>1</v>
      </c>
      <c r="BZ6">
        <v>-1</v>
      </c>
      <c r="CA6">
        <v>0</v>
      </c>
      <c r="CB6">
        <v>-1</v>
      </c>
      <c r="CC6">
        <v>0</v>
      </c>
      <c r="CD6">
        <v>0</v>
      </c>
      <c r="CE6">
        <v>-1</v>
      </c>
      <c r="CF6">
        <v>1</v>
      </c>
      <c r="CG6">
        <v>1</v>
      </c>
      <c r="CH6">
        <v>-1</v>
      </c>
      <c r="CI6">
        <v>-1</v>
      </c>
      <c r="CJ6">
        <v>0</v>
      </c>
      <c r="CK6">
        <v>-1</v>
      </c>
      <c r="CL6">
        <v>0</v>
      </c>
      <c r="CM6">
        <v>1</v>
      </c>
      <c r="CN6">
        <v>-1</v>
      </c>
      <c r="CO6">
        <v>0</v>
      </c>
      <c r="CP6">
        <v>0</v>
      </c>
      <c r="CQ6">
        <v>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1</v>
      </c>
      <c r="CZ6">
        <v>-1</v>
      </c>
      <c r="DA6">
        <v>-1</v>
      </c>
      <c r="DB6">
        <v>0</v>
      </c>
      <c r="DC6">
        <v>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0</v>
      </c>
      <c r="DK6">
        <v>-1</v>
      </c>
      <c r="DL6">
        <v>0</v>
      </c>
      <c r="DM6">
        <v>1</v>
      </c>
      <c r="DN6">
        <v>-1</v>
      </c>
      <c r="DO6">
        <v>-1</v>
      </c>
      <c r="DP6">
        <v>2</v>
      </c>
      <c r="DQ6">
        <v>-1</v>
      </c>
      <c r="DR6">
        <v>-1</v>
      </c>
      <c r="DS6">
        <v>1</v>
      </c>
      <c r="DT6">
        <v>1</v>
      </c>
      <c r="DU6">
        <v>-1</v>
      </c>
      <c r="DV6">
        <v>-1</v>
      </c>
      <c r="DW6">
        <v>0</v>
      </c>
      <c r="DX6">
        <v>-1</v>
      </c>
      <c r="DY6">
        <v>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-2</v>
      </c>
      <c r="EF6">
        <v>-1</v>
      </c>
      <c r="EG6">
        <v>-1</v>
      </c>
      <c r="EH6">
        <v>-1</v>
      </c>
      <c r="EI6">
        <v>0</v>
      </c>
      <c r="EJ6">
        <v>1</v>
      </c>
      <c r="EK6">
        <v>0</v>
      </c>
      <c r="EL6">
        <v>1</v>
      </c>
      <c r="EM6">
        <v>-1</v>
      </c>
      <c r="EN6">
        <v>-1</v>
      </c>
      <c r="EO6">
        <v>1</v>
      </c>
      <c r="EP6">
        <v>-1</v>
      </c>
      <c r="EQ6">
        <v>-1</v>
      </c>
      <c r="ER6">
        <v>-1</v>
      </c>
      <c r="ES6">
        <v>-1</v>
      </c>
      <c r="ET6">
        <v>-1</v>
      </c>
      <c r="EU6">
        <v>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0</v>
      </c>
      <c r="FD6">
        <v>-1</v>
      </c>
      <c r="FE6">
        <v>0</v>
      </c>
      <c r="FF6">
        <v>-1</v>
      </c>
      <c r="FG6">
        <v>-1</v>
      </c>
      <c r="FH6">
        <v>-1</v>
      </c>
      <c r="FI6">
        <v>0</v>
      </c>
      <c r="FJ6">
        <v>-1</v>
      </c>
      <c r="FK6">
        <v>-1</v>
      </c>
      <c r="FL6">
        <v>0</v>
      </c>
      <c r="FM6">
        <v>-1</v>
      </c>
      <c r="FN6">
        <v>-1</v>
      </c>
      <c r="FO6">
        <v>-1</v>
      </c>
      <c r="FP6">
        <v>0</v>
      </c>
      <c r="FQ6">
        <v>-1</v>
      </c>
      <c r="FR6">
        <v>-1</v>
      </c>
      <c r="FS6">
        <v>1</v>
      </c>
      <c r="FT6">
        <v>2</v>
      </c>
      <c r="FU6">
        <v>1</v>
      </c>
      <c r="FV6">
        <v>-1</v>
      </c>
      <c r="FW6">
        <v>-1</v>
      </c>
      <c r="FX6">
        <v>-1</v>
      </c>
      <c r="FY6">
        <v>1</v>
      </c>
      <c r="FZ6">
        <v>-1</v>
      </c>
      <c r="GA6">
        <v>-1</v>
      </c>
      <c r="GB6">
        <v>-1</v>
      </c>
      <c r="GC6">
        <v>1</v>
      </c>
      <c r="GD6">
        <v>1</v>
      </c>
      <c r="GE6">
        <v>-1</v>
      </c>
      <c r="GF6">
        <v>-1</v>
      </c>
      <c r="GG6">
        <v>-1</v>
      </c>
      <c r="GH6">
        <v>1</v>
      </c>
      <c r="GI6">
        <v>-1</v>
      </c>
      <c r="GJ6">
        <v>1</v>
      </c>
      <c r="GK6">
        <v>1</v>
      </c>
      <c r="GL6">
        <v>1</v>
      </c>
      <c r="GM6">
        <v>-1</v>
      </c>
      <c r="GN6">
        <v>1</v>
      </c>
      <c r="GO6">
        <v>-1</v>
      </c>
      <c r="GP6">
        <v>-1</v>
      </c>
      <c r="GQ6">
        <v>1</v>
      </c>
      <c r="GR6">
        <v>0</v>
      </c>
      <c r="GS6">
        <v>1</v>
      </c>
      <c r="GT6">
        <v>-1</v>
      </c>
      <c r="GU6">
        <v>1</v>
      </c>
      <c r="GV6">
        <v>1</v>
      </c>
      <c r="GW6">
        <v>1</v>
      </c>
      <c r="GX6">
        <v>-1</v>
      </c>
      <c r="GY6">
        <v>-2</v>
      </c>
      <c r="GZ6">
        <v>-1</v>
      </c>
      <c r="HA6">
        <v>1</v>
      </c>
      <c r="HB6">
        <v>-1</v>
      </c>
      <c r="HC6">
        <v>-1</v>
      </c>
      <c r="HD6">
        <v>0</v>
      </c>
      <c r="HE6">
        <v>-1</v>
      </c>
      <c r="HF6">
        <v>-1</v>
      </c>
      <c r="HG6">
        <v>-1</v>
      </c>
      <c r="HH6">
        <v>-1</v>
      </c>
      <c r="HI6">
        <v>-1</v>
      </c>
      <c r="HJ6">
        <v>-1</v>
      </c>
      <c r="HK6">
        <v>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1</v>
      </c>
      <c r="HR6">
        <v>0</v>
      </c>
      <c r="HS6">
        <v>2</v>
      </c>
      <c r="HT6">
        <v>-1</v>
      </c>
      <c r="HU6">
        <v>1</v>
      </c>
      <c r="HV6">
        <v>-1</v>
      </c>
      <c r="HW6">
        <v>-1</v>
      </c>
      <c r="HX6">
        <v>-1</v>
      </c>
      <c r="HY6">
        <v>1</v>
      </c>
      <c r="HZ6">
        <v>0</v>
      </c>
      <c r="IA6">
        <v>1</v>
      </c>
      <c r="IB6">
        <v>-1</v>
      </c>
      <c r="IC6">
        <v>0</v>
      </c>
      <c r="ID6">
        <v>1</v>
      </c>
      <c r="IE6">
        <v>1</v>
      </c>
      <c r="IF6">
        <v>1</v>
      </c>
      <c r="IG6">
        <v>0</v>
      </c>
      <c r="IH6">
        <v>-1</v>
      </c>
      <c r="II6">
        <v>1</v>
      </c>
      <c r="IJ6">
        <v>1</v>
      </c>
      <c r="IK6">
        <v>1</v>
      </c>
      <c r="IL6">
        <v>-1</v>
      </c>
      <c r="IM6">
        <v>-1</v>
      </c>
      <c r="IN6">
        <v>-1</v>
      </c>
      <c r="IO6">
        <v>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-1</v>
      </c>
      <c r="IX6">
        <v>-1</v>
      </c>
      <c r="IY6">
        <v>1</v>
      </c>
      <c r="IZ6">
        <v>1</v>
      </c>
      <c r="JA6">
        <v>-1</v>
      </c>
      <c r="JB6">
        <v>-1</v>
      </c>
      <c r="JC6">
        <v>1</v>
      </c>
      <c r="JD6">
        <v>-1</v>
      </c>
      <c r="JE6">
        <v>1</v>
      </c>
      <c r="JF6">
        <v>1</v>
      </c>
      <c r="JG6">
        <v>-1</v>
      </c>
      <c r="JH6">
        <v>1</v>
      </c>
      <c r="JI6">
        <v>1</v>
      </c>
      <c r="JJ6">
        <v>-1</v>
      </c>
      <c r="JK6">
        <v>-1</v>
      </c>
      <c r="JL6">
        <v>0</v>
      </c>
      <c r="JM6">
        <v>-1</v>
      </c>
      <c r="JN6">
        <v>1</v>
      </c>
      <c r="JO6">
        <v>-1</v>
      </c>
      <c r="JP6">
        <v>-1</v>
      </c>
      <c r="JQ6">
        <v>-1</v>
      </c>
      <c r="JR6">
        <v>0</v>
      </c>
      <c r="JS6">
        <v>1</v>
      </c>
      <c r="JT6">
        <v>-1</v>
      </c>
      <c r="JU6">
        <v>-1</v>
      </c>
      <c r="JV6">
        <v>-1</v>
      </c>
      <c r="JW6">
        <v>-1</v>
      </c>
      <c r="JX6">
        <v>-1</v>
      </c>
      <c r="JY6">
        <v>1</v>
      </c>
      <c r="JZ6">
        <v>-1</v>
      </c>
      <c r="KA6">
        <v>-1</v>
      </c>
      <c r="KB6">
        <v>-1</v>
      </c>
      <c r="KC6">
        <v>-1</v>
      </c>
      <c r="KD6">
        <v>-1</v>
      </c>
      <c r="KE6">
        <v>1</v>
      </c>
      <c r="KF6">
        <v>1</v>
      </c>
      <c r="KG6">
        <v>-1</v>
      </c>
      <c r="KH6">
        <v>-1</v>
      </c>
      <c r="KI6">
        <v>0</v>
      </c>
      <c r="KJ6">
        <v>1</v>
      </c>
      <c r="KK6">
        <v>1</v>
      </c>
      <c r="KL6">
        <v>1</v>
      </c>
      <c r="KM6">
        <v>1</v>
      </c>
      <c r="KN6">
        <v>-1</v>
      </c>
      <c r="KO6">
        <v>-1</v>
      </c>
      <c r="KP6">
        <v>1</v>
      </c>
      <c r="KQ6">
        <v>-1</v>
      </c>
      <c r="KR6">
        <v>0</v>
      </c>
      <c r="KS6">
        <v>-1</v>
      </c>
      <c r="KT6">
        <v>-1</v>
      </c>
      <c r="KU6">
        <v>1</v>
      </c>
      <c r="KV6">
        <v>1</v>
      </c>
      <c r="KW6">
        <v>-1</v>
      </c>
      <c r="KX6">
        <v>0</v>
      </c>
      <c r="KY6">
        <v>2</v>
      </c>
      <c r="KZ6">
        <v>-1</v>
      </c>
      <c r="LA6">
        <v>-1</v>
      </c>
      <c r="LB6">
        <v>-1</v>
      </c>
      <c r="LC6">
        <v>-1</v>
      </c>
      <c r="LD6">
        <v>1</v>
      </c>
      <c r="LE6">
        <v>-1</v>
      </c>
      <c r="LF6">
        <v>-1</v>
      </c>
      <c r="LG6">
        <v>0</v>
      </c>
      <c r="LH6">
        <v>-1</v>
      </c>
      <c r="LI6">
        <v>-1</v>
      </c>
      <c r="LJ6">
        <v>1</v>
      </c>
      <c r="LK6">
        <v>1</v>
      </c>
      <c r="LL6">
        <v>-1</v>
      </c>
      <c r="LM6">
        <v>0</v>
      </c>
      <c r="LN6">
        <v>-1</v>
      </c>
      <c r="LO6">
        <v>-1</v>
      </c>
      <c r="LP6">
        <v>-2</v>
      </c>
      <c r="LQ6">
        <v>1</v>
      </c>
      <c r="LR6">
        <v>0</v>
      </c>
      <c r="LS6">
        <v>1</v>
      </c>
      <c r="LT6">
        <v>-2</v>
      </c>
      <c r="LU6">
        <v>-1</v>
      </c>
      <c r="LV6">
        <v>1</v>
      </c>
      <c r="LW6">
        <v>1</v>
      </c>
      <c r="LX6">
        <v>1</v>
      </c>
      <c r="LY6">
        <v>-1</v>
      </c>
      <c r="LZ6">
        <v>-1</v>
      </c>
      <c r="MA6">
        <v>1</v>
      </c>
      <c r="MB6">
        <v>0</v>
      </c>
      <c r="MC6">
        <v>1</v>
      </c>
      <c r="MD6">
        <v>1</v>
      </c>
      <c r="ME6">
        <v>0</v>
      </c>
      <c r="MF6">
        <v>-1</v>
      </c>
      <c r="MG6">
        <v>1</v>
      </c>
      <c r="MH6">
        <v>-1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-1</v>
      </c>
      <c r="MQ6">
        <v>1</v>
      </c>
      <c r="MR6">
        <v>-1</v>
      </c>
      <c r="MS6">
        <v>0</v>
      </c>
      <c r="MT6">
        <v>1</v>
      </c>
      <c r="MU6">
        <v>1</v>
      </c>
      <c r="MV6">
        <v>1</v>
      </c>
      <c r="MW6">
        <v>2</v>
      </c>
      <c r="MX6">
        <v>1</v>
      </c>
      <c r="MY6">
        <v>-1</v>
      </c>
      <c r="MZ6">
        <v>-1</v>
      </c>
      <c r="NA6">
        <v>1</v>
      </c>
      <c r="NB6">
        <v>-1</v>
      </c>
      <c r="NC6">
        <v>-1</v>
      </c>
      <c r="ND6">
        <v>0</v>
      </c>
      <c r="NE6">
        <v>-2</v>
      </c>
    </row>
    <row r="7" spans="1:369" x14ac:dyDescent="0.3">
      <c r="A7">
        <v>-1</v>
      </c>
      <c r="B7">
        <v>-2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0</v>
      </c>
      <c r="K7">
        <v>-1</v>
      </c>
      <c r="L7">
        <v>-1</v>
      </c>
      <c r="M7">
        <v>1</v>
      </c>
      <c r="N7">
        <v>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0</v>
      </c>
      <c r="V7">
        <v>0</v>
      </c>
      <c r="W7">
        <v>1</v>
      </c>
      <c r="X7">
        <v>-1</v>
      </c>
      <c r="Y7">
        <v>-1</v>
      </c>
      <c r="Z7">
        <v>-1</v>
      </c>
      <c r="AA7">
        <v>-1</v>
      </c>
      <c r="AB7">
        <v>1</v>
      </c>
      <c r="AC7">
        <v>0</v>
      </c>
      <c r="AD7">
        <v>-1</v>
      </c>
      <c r="AE7">
        <v>-1</v>
      </c>
      <c r="AF7">
        <v>1</v>
      </c>
      <c r="AG7">
        <v>-1</v>
      </c>
      <c r="AH7">
        <v>-1</v>
      </c>
      <c r="AI7">
        <v>-1</v>
      </c>
      <c r="AJ7">
        <v>-1</v>
      </c>
      <c r="AK7">
        <v>0</v>
      </c>
      <c r="AL7">
        <v>-1</v>
      </c>
      <c r="AM7">
        <v>-1</v>
      </c>
      <c r="AN7">
        <v>1</v>
      </c>
      <c r="AO7">
        <v>-1</v>
      </c>
      <c r="AP7">
        <v>-1</v>
      </c>
      <c r="AQ7">
        <v>-1</v>
      </c>
      <c r="AR7">
        <v>1</v>
      </c>
      <c r="AS7">
        <v>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2</v>
      </c>
      <c r="BB7">
        <v>-1</v>
      </c>
      <c r="BC7">
        <v>1</v>
      </c>
      <c r="BD7">
        <v>-1</v>
      </c>
      <c r="BE7">
        <v>-1</v>
      </c>
      <c r="BF7">
        <v>1</v>
      </c>
      <c r="BG7">
        <v>1</v>
      </c>
      <c r="BH7">
        <v>1</v>
      </c>
      <c r="BI7">
        <v>-1</v>
      </c>
      <c r="BJ7">
        <v>-1</v>
      </c>
      <c r="BK7">
        <v>-1</v>
      </c>
      <c r="BL7">
        <v>1</v>
      </c>
      <c r="BM7">
        <v>0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1</v>
      </c>
      <c r="BT7">
        <v>-1</v>
      </c>
      <c r="BU7">
        <v>1</v>
      </c>
      <c r="BV7">
        <v>-1</v>
      </c>
      <c r="BW7">
        <v>-1</v>
      </c>
      <c r="BX7">
        <v>-1</v>
      </c>
      <c r="BY7">
        <v>1</v>
      </c>
      <c r="BZ7">
        <v>1</v>
      </c>
      <c r="CA7">
        <v>1</v>
      </c>
      <c r="CB7">
        <v>-1</v>
      </c>
      <c r="CC7">
        <v>-1</v>
      </c>
      <c r="CD7">
        <v>-2</v>
      </c>
      <c r="CE7">
        <v>-1</v>
      </c>
      <c r="CF7">
        <v>1</v>
      </c>
      <c r="CG7">
        <v>1</v>
      </c>
      <c r="CH7">
        <v>0</v>
      </c>
      <c r="CI7">
        <v>-1</v>
      </c>
      <c r="CJ7">
        <v>-1</v>
      </c>
      <c r="CK7">
        <v>-1</v>
      </c>
      <c r="CL7">
        <v>-1</v>
      </c>
      <c r="CM7">
        <v>0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1</v>
      </c>
      <c r="CT7">
        <v>-1</v>
      </c>
      <c r="CU7">
        <v>1</v>
      </c>
      <c r="CV7">
        <v>-1</v>
      </c>
      <c r="CW7">
        <v>-1</v>
      </c>
      <c r="CX7">
        <v>1</v>
      </c>
      <c r="CY7">
        <v>-1</v>
      </c>
      <c r="CZ7">
        <v>-1</v>
      </c>
      <c r="DA7">
        <v>-1</v>
      </c>
      <c r="DB7">
        <v>0</v>
      </c>
      <c r="DC7">
        <v>-1</v>
      </c>
      <c r="DD7">
        <v>-1</v>
      </c>
      <c r="DE7">
        <v>-1</v>
      </c>
      <c r="DF7">
        <v>-1</v>
      </c>
      <c r="DG7">
        <v>1</v>
      </c>
      <c r="DH7">
        <v>1</v>
      </c>
      <c r="DI7">
        <v>-1</v>
      </c>
      <c r="DJ7">
        <v>-1</v>
      </c>
      <c r="DK7">
        <v>-1</v>
      </c>
      <c r="DL7">
        <v>-1</v>
      </c>
      <c r="DM7">
        <v>1</v>
      </c>
      <c r="DN7">
        <v>-1</v>
      </c>
      <c r="DO7">
        <v>1</v>
      </c>
      <c r="DP7">
        <v>-1</v>
      </c>
      <c r="DQ7">
        <v>-1</v>
      </c>
      <c r="DR7">
        <v>1</v>
      </c>
      <c r="DS7">
        <v>-1</v>
      </c>
      <c r="DT7">
        <v>1</v>
      </c>
      <c r="DU7">
        <v>-1</v>
      </c>
      <c r="DV7">
        <v>-1</v>
      </c>
      <c r="DW7">
        <v>-1</v>
      </c>
      <c r="DX7">
        <v>1</v>
      </c>
      <c r="DY7">
        <v>-1</v>
      </c>
      <c r="DZ7">
        <v>-1</v>
      </c>
      <c r="EA7">
        <v>0</v>
      </c>
      <c r="EB7">
        <v>1</v>
      </c>
      <c r="EC7">
        <v>-1</v>
      </c>
      <c r="ED7">
        <v>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1</v>
      </c>
      <c r="EN7">
        <v>1</v>
      </c>
      <c r="EO7">
        <v>0</v>
      </c>
      <c r="EP7">
        <v>-1</v>
      </c>
      <c r="EQ7">
        <v>-1</v>
      </c>
      <c r="ER7">
        <v>-1</v>
      </c>
      <c r="ES7">
        <v>-1</v>
      </c>
      <c r="ET7">
        <v>-1</v>
      </c>
      <c r="EU7">
        <v>1</v>
      </c>
      <c r="EV7">
        <v>-1</v>
      </c>
      <c r="EW7">
        <v>-1</v>
      </c>
      <c r="EX7">
        <v>-1</v>
      </c>
      <c r="EY7">
        <v>1</v>
      </c>
      <c r="EZ7">
        <v>2</v>
      </c>
      <c r="FA7">
        <v>-1</v>
      </c>
      <c r="FB7">
        <v>-1</v>
      </c>
      <c r="FC7">
        <v>1</v>
      </c>
      <c r="FD7">
        <v>-1</v>
      </c>
      <c r="FE7">
        <v>-1</v>
      </c>
      <c r="FF7">
        <v>1</v>
      </c>
      <c r="FG7">
        <v>1</v>
      </c>
      <c r="FH7">
        <v>-1</v>
      </c>
      <c r="FI7">
        <v>-1</v>
      </c>
      <c r="FJ7">
        <v>-2</v>
      </c>
      <c r="FK7">
        <v>-1</v>
      </c>
      <c r="FL7">
        <v>-1</v>
      </c>
      <c r="FM7">
        <v>1</v>
      </c>
      <c r="FN7">
        <v>0</v>
      </c>
      <c r="FO7">
        <v>-1</v>
      </c>
      <c r="FP7">
        <v>2</v>
      </c>
      <c r="FQ7">
        <v>-1</v>
      </c>
      <c r="FR7">
        <v>-1</v>
      </c>
      <c r="FS7">
        <v>-1</v>
      </c>
      <c r="FT7">
        <v>-1</v>
      </c>
      <c r="FU7">
        <v>0</v>
      </c>
      <c r="FV7">
        <v>-1</v>
      </c>
      <c r="FW7">
        <v>-1</v>
      </c>
      <c r="FX7">
        <v>1</v>
      </c>
      <c r="FY7">
        <v>-1</v>
      </c>
      <c r="FZ7">
        <v>-1</v>
      </c>
      <c r="GA7">
        <v>-1</v>
      </c>
      <c r="GB7">
        <v>-1</v>
      </c>
      <c r="GC7">
        <v>-1</v>
      </c>
      <c r="GD7">
        <v>0</v>
      </c>
      <c r="GE7">
        <v>2</v>
      </c>
      <c r="GF7">
        <v>1</v>
      </c>
      <c r="GG7">
        <v>1</v>
      </c>
      <c r="GH7">
        <v>-1</v>
      </c>
      <c r="GI7">
        <v>-1</v>
      </c>
      <c r="GJ7">
        <v>1</v>
      </c>
      <c r="GK7">
        <v>1</v>
      </c>
      <c r="GL7">
        <v>1</v>
      </c>
      <c r="GM7">
        <v>-1</v>
      </c>
      <c r="GN7">
        <v>1</v>
      </c>
      <c r="GO7">
        <v>-1</v>
      </c>
      <c r="GP7">
        <v>1</v>
      </c>
      <c r="GQ7">
        <v>-1</v>
      </c>
      <c r="GR7">
        <v>1</v>
      </c>
      <c r="GS7">
        <v>-1</v>
      </c>
      <c r="GT7">
        <v>-1</v>
      </c>
      <c r="GU7">
        <v>-1</v>
      </c>
      <c r="GV7">
        <v>1</v>
      </c>
      <c r="GW7">
        <v>1</v>
      </c>
      <c r="GX7">
        <v>-1</v>
      </c>
      <c r="GY7">
        <v>1</v>
      </c>
      <c r="GZ7">
        <v>1</v>
      </c>
      <c r="HA7">
        <v>-1</v>
      </c>
      <c r="HB7">
        <v>-1</v>
      </c>
      <c r="HC7">
        <v>-1</v>
      </c>
      <c r="HD7">
        <v>-1</v>
      </c>
      <c r="HE7">
        <v>1</v>
      </c>
      <c r="HF7">
        <v>-1</v>
      </c>
      <c r="HG7">
        <v>-1</v>
      </c>
      <c r="HH7">
        <v>1</v>
      </c>
      <c r="HI7">
        <v>0</v>
      </c>
      <c r="HJ7">
        <v>-1</v>
      </c>
      <c r="HK7">
        <v>-1</v>
      </c>
      <c r="HL7">
        <v>1</v>
      </c>
      <c r="HM7">
        <v>-1</v>
      </c>
      <c r="HN7">
        <v>2</v>
      </c>
      <c r="HO7">
        <v>-1</v>
      </c>
      <c r="HP7">
        <v>2</v>
      </c>
      <c r="HQ7">
        <v>2</v>
      </c>
      <c r="HR7">
        <v>0</v>
      </c>
      <c r="HS7">
        <v>1</v>
      </c>
      <c r="HT7">
        <v>-1</v>
      </c>
      <c r="HU7">
        <v>-1</v>
      </c>
      <c r="HV7">
        <v>1</v>
      </c>
      <c r="HW7">
        <v>-2</v>
      </c>
      <c r="HX7">
        <v>-1</v>
      </c>
      <c r="HY7">
        <v>1</v>
      </c>
      <c r="HZ7">
        <v>-1</v>
      </c>
      <c r="IA7">
        <v>1</v>
      </c>
      <c r="IB7">
        <v>-1</v>
      </c>
      <c r="IC7">
        <v>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-1</v>
      </c>
      <c r="IK7">
        <v>-1</v>
      </c>
      <c r="IL7">
        <v>1</v>
      </c>
      <c r="IM7">
        <v>1</v>
      </c>
      <c r="IN7">
        <v>1</v>
      </c>
      <c r="IO7">
        <v>1</v>
      </c>
      <c r="IP7">
        <v>1</v>
      </c>
      <c r="IQ7">
        <v>-1</v>
      </c>
      <c r="IR7">
        <v>1</v>
      </c>
      <c r="IS7">
        <v>-1</v>
      </c>
      <c r="IT7">
        <v>1</v>
      </c>
      <c r="IU7">
        <v>-2</v>
      </c>
      <c r="IV7">
        <v>-1</v>
      </c>
      <c r="IW7">
        <v>0</v>
      </c>
      <c r="IX7">
        <v>-1</v>
      </c>
      <c r="IY7">
        <v>0</v>
      </c>
      <c r="IZ7">
        <v>-1</v>
      </c>
      <c r="JA7">
        <v>1</v>
      </c>
      <c r="JB7">
        <v>-1</v>
      </c>
      <c r="JC7">
        <v>1</v>
      </c>
      <c r="JD7">
        <v>-1</v>
      </c>
      <c r="JE7">
        <v>-1</v>
      </c>
      <c r="JF7">
        <v>-1</v>
      </c>
      <c r="JG7">
        <v>1</v>
      </c>
      <c r="JH7">
        <v>-1</v>
      </c>
      <c r="JI7">
        <v>1</v>
      </c>
      <c r="JJ7">
        <v>-1</v>
      </c>
      <c r="JK7">
        <v>1</v>
      </c>
      <c r="JL7">
        <v>1</v>
      </c>
      <c r="JM7">
        <v>1</v>
      </c>
      <c r="JN7">
        <v>1</v>
      </c>
      <c r="JO7">
        <v>-1</v>
      </c>
      <c r="JP7">
        <v>-1</v>
      </c>
      <c r="JQ7">
        <v>-1</v>
      </c>
      <c r="JR7">
        <v>-1</v>
      </c>
      <c r="JS7">
        <v>-1</v>
      </c>
      <c r="JT7">
        <v>1</v>
      </c>
      <c r="JU7">
        <v>-1</v>
      </c>
      <c r="JV7">
        <v>-1</v>
      </c>
      <c r="JW7">
        <v>2</v>
      </c>
      <c r="JX7">
        <v>1</v>
      </c>
      <c r="JY7">
        <v>-1</v>
      </c>
      <c r="JZ7">
        <v>0</v>
      </c>
      <c r="KA7">
        <v>-1</v>
      </c>
      <c r="KB7">
        <v>-1</v>
      </c>
      <c r="KC7">
        <v>-1</v>
      </c>
      <c r="KD7">
        <v>-1</v>
      </c>
      <c r="KE7">
        <v>-1</v>
      </c>
      <c r="KF7">
        <v>0</v>
      </c>
      <c r="KG7">
        <v>-1</v>
      </c>
      <c r="KH7">
        <v>1</v>
      </c>
      <c r="KI7">
        <v>-1</v>
      </c>
      <c r="KJ7">
        <v>-1</v>
      </c>
      <c r="KK7">
        <v>-1</v>
      </c>
      <c r="KL7">
        <v>-1</v>
      </c>
      <c r="KM7">
        <v>-1</v>
      </c>
      <c r="KN7">
        <v>0</v>
      </c>
      <c r="KO7">
        <v>2</v>
      </c>
      <c r="KP7">
        <v>-1</v>
      </c>
      <c r="KQ7">
        <v>1</v>
      </c>
      <c r="KR7">
        <v>0</v>
      </c>
      <c r="KS7">
        <v>2</v>
      </c>
      <c r="KT7">
        <v>1</v>
      </c>
      <c r="KU7">
        <v>-1</v>
      </c>
      <c r="KV7">
        <v>-1</v>
      </c>
      <c r="KW7">
        <v>-1</v>
      </c>
      <c r="KX7">
        <v>0</v>
      </c>
      <c r="KY7">
        <v>1</v>
      </c>
      <c r="KZ7">
        <v>-1</v>
      </c>
      <c r="LA7">
        <v>-1</v>
      </c>
      <c r="LB7">
        <v>-1</v>
      </c>
      <c r="LC7">
        <v>-1</v>
      </c>
      <c r="LD7">
        <v>-1</v>
      </c>
      <c r="LE7">
        <v>1</v>
      </c>
      <c r="LF7">
        <v>-1</v>
      </c>
      <c r="LG7">
        <v>-1</v>
      </c>
      <c r="LH7">
        <v>-1</v>
      </c>
      <c r="LI7">
        <v>-1</v>
      </c>
      <c r="LJ7">
        <v>-1</v>
      </c>
      <c r="LK7">
        <v>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1</v>
      </c>
      <c r="LR7">
        <v>0</v>
      </c>
      <c r="LS7">
        <v>0</v>
      </c>
      <c r="LT7">
        <v>0</v>
      </c>
      <c r="LU7">
        <v>-1</v>
      </c>
      <c r="LV7">
        <v>2</v>
      </c>
      <c r="LW7">
        <v>-1</v>
      </c>
      <c r="LX7">
        <v>-1</v>
      </c>
      <c r="LY7">
        <v>-1</v>
      </c>
      <c r="LZ7">
        <v>1</v>
      </c>
      <c r="MA7">
        <v>-1</v>
      </c>
      <c r="MB7">
        <v>0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2</v>
      </c>
      <c r="MJ7">
        <v>1</v>
      </c>
      <c r="MK7">
        <v>-1</v>
      </c>
      <c r="ML7">
        <v>-1</v>
      </c>
      <c r="MM7">
        <v>0</v>
      </c>
      <c r="MN7">
        <v>-1</v>
      </c>
      <c r="MO7">
        <v>-1</v>
      </c>
      <c r="MP7">
        <v>1</v>
      </c>
      <c r="MQ7">
        <v>-1</v>
      </c>
      <c r="MR7">
        <v>-1</v>
      </c>
      <c r="MS7">
        <v>-1</v>
      </c>
      <c r="MT7">
        <v>-1</v>
      </c>
      <c r="MU7">
        <v>-2</v>
      </c>
      <c r="MV7">
        <v>-1</v>
      </c>
      <c r="MW7">
        <v>2</v>
      </c>
      <c r="MX7">
        <v>1</v>
      </c>
      <c r="MY7">
        <v>0</v>
      </c>
      <c r="MZ7">
        <v>-1</v>
      </c>
      <c r="NA7">
        <v>1</v>
      </c>
      <c r="NB7">
        <v>-1</v>
      </c>
      <c r="NC7">
        <v>-1</v>
      </c>
      <c r="ND7">
        <v>-1</v>
      </c>
      <c r="NE7">
        <v>0</v>
      </c>
    </row>
    <row r="8" spans="1:369" x14ac:dyDescent="0.3">
      <c r="A8">
        <v>-1</v>
      </c>
      <c r="B8">
        <v>-1</v>
      </c>
      <c r="C8">
        <v>-1</v>
      </c>
      <c r="D8">
        <v>-1</v>
      </c>
      <c r="E8">
        <v>-1</v>
      </c>
      <c r="F8">
        <v>-1</v>
      </c>
      <c r="G8">
        <v>1</v>
      </c>
      <c r="H8">
        <v>0</v>
      </c>
      <c r="I8">
        <v>-1</v>
      </c>
      <c r="J8">
        <v>-1</v>
      </c>
      <c r="K8">
        <v>-1</v>
      </c>
      <c r="L8">
        <v>1</v>
      </c>
      <c r="M8">
        <v>-1</v>
      </c>
      <c r="N8">
        <v>-1</v>
      </c>
      <c r="O8">
        <v>-1</v>
      </c>
      <c r="P8">
        <v>1</v>
      </c>
      <c r="Q8">
        <v>-1</v>
      </c>
      <c r="R8">
        <v>-1</v>
      </c>
      <c r="S8">
        <v>0</v>
      </c>
      <c r="T8">
        <v>-1</v>
      </c>
      <c r="U8">
        <v>1</v>
      </c>
      <c r="V8">
        <v>-2</v>
      </c>
      <c r="W8">
        <v>-1</v>
      </c>
      <c r="X8">
        <v>-1</v>
      </c>
      <c r="Y8">
        <v>-1</v>
      </c>
      <c r="Z8">
        <v>-1</v>
      </c>
      <c r="AA8">
        <v>-1</v>
      </c>
      <c r="AB8">
        <v>1</v>
      </c>
      <c r="AC8">
        <v>1</v>
      </c>
      <c r="AD8">
        <v>0</v>
      </c>
      <c r="AE8">
        <v>-1</v>
      </c>
      <c r="AF8">
        <v>-1</v>
      </c>
      <c r="AG8">
        <v>1</v>
      </c>
      <c r="AH8">
        <v>1</v>
      </c>
      <c r="AI8">
        <v>-1</v>
      </c>
      <c r="AJ8">
        <v>-1</v>
      </c>
      <c r="AK8">
        <v>1</v>
      </c>
      <c r="AL8">
        <v>-1</v>
      </c>
      <c r="AM8">
        <v>0</v>
      </c>
      <c r="AN8">
        <v>-1</v>
      </c>
      <c r="AO8">
        <v>-1</v>
      </c>
      <c r="AP8">
        <v>-1</v>
      </c>
      <c r="AQ8">
        <v>-1</v>
      </c>
      <c r="AR8">
        <v>1</v>
      </c>
      <c r="AS8">
        <v>-1</v>
      </c>
      <c r="AT8">
        <v>1</v>
      </c>
      <c r="AU8">
        <v>0</v>
      </c>
      <c r="AV8">
        <v>0</v>
      </c>
      <c r="AW8">
        <v>1</v>
      </c>
      <c r="AX8">
        <v>-1</v>
      </c>
      <c r="AY8">
        <v>1</v>
      </c>
      <c r="AZ8">
        <v>-1</v>
      </c>
      <c r="BA8">
        <v>1</v>
      </c>
      <c r="BB8">
        <v>-1</v>
      </c>
      <c r="BC8">
        <v>-1</v>
      </c>
      <c r="BD8">
        <v>0</v>
      </c>
      <c r="BE8">
        <v>1</v>
      </c>
      <c r="BF8">
        <v>1</v>
      </c>
      <c r="BG8">
        <v>-1</v>
      </c>
      <c r="BH8">
        <v>1</v>
      </c>
      <c r="BI8">
        <v>-1</v>
      </c>
      <c r="BJ8">
        <v>-1</v>
      </c>
      <c r="BK8">
        <v>-1</v>
      </c>
      <c r="BL8">
        <v>-1</v>
      </c>
      <c r="BM8">
        <v>-2</v>
      </c>
      <c r="BN8">
        <v>-1</v>
      </c>
      <c r="BO8">
        <v>0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0</v>
      </c>
      <c r="BX8">
        <v>-1</v>
      </c>
      <c r="BY8">
        <v>-1</v>
      </c>
      <c r="BZ8">
        <v>1</v>
      </c>
      <c r="CA8">
        <v>-1</v>
      </c>
      <c r="CB8">
        <v>-1</v>
      </c>
      <c r="CC8">
        <v>-1</v>
      </c>
      <c r="CD8">
        <v>0</v>
      </c>
      <c r="CE8">
        <v>1</v>
      </c>
      <c r="CF8">
        <v>-1</v>
      </c>
      <c r="CG8">
        <v>0</v>
      </c>
      <c r="CH8">
        <v>-1</v>
      </c>
      <c r="CI8">
        <v>-1</v>
      </c>
      <c r="CJ8">
        <v>-1</v>
      </c>
      <c r="CK8">
        <v>-1</v>
      </c>
      <c r="CL8">
        <v>-1</v>
      </c>
      <c r="CM8">
        <v>1</v>
      </c>
      <c r="CN8">
        <v>-1</v>
      </c>
      <c r="CO8">
        <v>-1</v>
      </c>
      <c r="CP8">
        <v>-1</v>
      </c>
      <c r="CQ8">
        <v>1</v>
      </c>
      <c r="CR8">
        <v>0</v>
      </c>
      <c r="CS8">
        <v>1</v>
      </c>
      <c r="CT8">
        <v>-1</v>
      </c>
      <c r="CU8">
        <v>-1</v>
      </c>
      <c r="CV8">
        <v>-1</v>
      </c>
      <c r="CW8">
        <v>1</v>
      </c>
      <c r="CX8">
        <v>1</v>
      </c>
      <c r="CY8">
        <v>1</v>
      </c>
      <c r="CZ8">
        <v>1</v>
      </c>
      <c r="DA8">
        <v>-1</v>
      </c>
      <c r="DB8">
        <v>-2</v>
      </c>
      <c r="DC8">
        <v>-1</v>
      </c>
      <c r="DD8">
        <v>1</v>
      </c>
      <c r="DE8">
        <v>1</v>
      </c>
      <c r="DF8">
        <v>-1</v>
      </c>
      <c r="DG8">
        <v>1</v>
      </c>
      <c r="DH8">
        <v>-1</v>
      </c>
      <c r="DI8">
        <v>1</v>
      </c>
      <c r="DJ8">
        <v>-1</v>
      </c>
      <c r="DK8">
        <v>1</v>
      </c>
      <c r="DL8">
        <v>-1</v>
      </c>
      <c r="DM8">
        <v>-1</v>
      </c>
      <c r="DN8">
        <v>-1</v>
      </c>
      <c r="DO8">
        <v>1</v>
      </c>
      <c r="DP8">
        <v>1</v>
      </c>
      <c r="DQ8">
        <v>-1</v>
      </c>
      <c r="DR8">
        <v>-1</v>
      </c>
      <c r="DS8">
        <v>-1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</v>
      </c>
      <c r="DZ8">
        <v>-1</v>
      </c>
      <c r="EA8">
        <v>-1</v>
      </c>
      <c r="EB8">
        <v>-1</v>
      </c>
      <c r="EC8">
        <v>-1</v>
      </c>
      <c r="ED8">
        <v>1</v>
      </c>
      <c r="EE8">
        <v>-1</v>
      </c>
      <c r="EF8">
        <v>1</v>
      </c>
      <c r="EG8">
        <v>-1</v>
      </c>
      <c r="EH8">
        <v>-1</v>
      </c>
      <c r="EI8">
        <v>0</v>
      </c>
      <c r="EJ8">
        <v>-1</v>
      </c>
      <c r="EK8">
        <v>0</v>
      </c>
      <c r="EL8">
        <v>-1</v>
      </c>
      <c r="EM8">
        <v>1</v>
      </c>
      <c r="EN8">
        <v>-1</v>
      </c>
      <c r="EO8">
        <v>-1</v>
      </c>
      <c r="EP8">
        <v>1</v>
      </c>
      <c r="EQ8">
        <v>-1</v>
      </c>
      <c r="ER8">
        <v>-1</v>
      </c>
      <c r="ES8">
        <v>-1</v>
      </c>
      <c r="ET8">
        <v>-1</v>
      </c>
      <c r="EU8">
        <v>1</v>
      </c>
      <c r="EV8">
        <v>-1</v>
      </c>
      <c r="EW8">
        <v>-1</v>
      </c>
      <c r="EX8">
        <v>-1</v>
      </c>
      <c r="EY8">
        <v>2</v>
      </c>
      <c r="EZ8">
        <v>-1</v>
      </c>
      <c r="FA8">
        <v>1</v>
      </c>
      <c r="FB8">
        <v>-1</v>
      </c>
      <c r="FC8">
        <v>-1</v>
      </c>
      <c r="FD8">
        <v>-2</v>
      </c>
      <c r="FE8">
        <v>-1</v>
      </c>
      <c r="FF8">
        <v>-1</v>
      </c>
      <c r="FG8">
        <v>1</v>
      </c>
      <c r="FH8">
        <v>-1</v>
      </c>
      <c r="FI8">
        <v>-1</v>
      </c>
      <c r="FJ8">
        <v>-1</v>
      </c>
      <c r="FK8">
        <v>-1</v>
      </c>
      <c r="FL8">
        <v>1</v>
      </c>
      <c r="FM8">
        <v>0</v>
      </c>
      <c r="FN8">
        <v>-1</v>
      </c>
      <c r="FO8">
        <v>1</v>
      </c>
      <c r="FP8">
        <v>-1</v>
      </c>
      <c r="FQ8">
        <v>-1</v>
      </c>
      <c r="FR8">
        <v>-1</v>
      </c>
      <c r="FS8">
        <v>-1</v>
      </c>
      <c r="FT8">
        <v>1</v>
      </c>
      <c r="FU8">
        <v>-1</v>
      </c>
      <c r="FV8">
        <v>-1</v>
      </c>
      <c r="FW8">
        <v>-1</v>
      </c>
      <c r="FX8">
        <v>-1</v>
      </c>
      <c r="FY8">
        <v>-1</v>
      </c>
      <c r="FZ8">
        <v>-1</v>
      </c>
      <c r="GA8">
        <v>-2</v>
      </c>
      <c r="GB8">
        <v>-1</v>
      </c>
      <c r="GC8">
        <v>-1</v>
      </c>
      <c r="GD8">
        <v>1</v>
      </c>
      <c r="GE8">
        <v>1</v>
      </c>
      <c r="GF8">
        <v>-1</v>
      </c>
      <c r="GG8">
        <v>0</v>
      </c>
      <c r="GH8">
        <v>-1</v>
      </c>
      <c r="GI8">
        <v>-1</v>
      </c>
      <c r="GJ8">
        <v>-1</v>
      </c>
      <c r="GK8">
        <v>-1</v>
      </c>
      <c r="GL8">
        <v>1</v>
      </c>
      <c r="GM8">
        <v>-1</v>
      </c>
      <c r="GN8">
        <v>-1</v>
      </c>
      <c r="GO8">
        <v>1</v>
      </c>
      <c r="GP8">
        <v>-1</v>
      </c>
      <c r="GQ8">
        <v>-1</v>
      </c>
      <c r="GR8">
        <v>-1</v>
      </c>
      <c r="GS8">
        <v>-1</v>
      </c>
      <c r="GT8">
        <v>-1</v>
      </c>
      <c r="GU8">
        <v>-1</v>
      </c>
      <c r="GV8">
        <v>-1</v>
      </c>
      <c r="GW8">
        <v>0</v>
      </c>
      <c r="GX8">
        <v>-1</v>
      </c>
      <c r="GY8">
        <v>-1</v>
      </c>
      <c r="GZ8">
        <v>-1</v>
      </c>
      <c r="HA8">
        <v>-1</v>
      </c>
      <c r="HB8">
        <v>-1</v>
      </c>
      <c r="HC8">
        <v>-1</v>
      </c>
      <c r="HD8">
        <v>0</v>
      </c>
      <c r="HE8">
        <v>0</v>
      </c>
      <c r="HF8">
        <v>-1</v>
      </c>
      <c r="HG8">
        <v>-1</v>
      </c>
      <c r="HH8">
        <v>1</v>
      </c>
      <c r="HI8">
        <v>1</v>
      </c>
      <c r="HJ8">
        <v>-1</v>
      </c>
      <c r="HK8">
        <v>0</v>
      </c>
      <c r="HL8">
        <v>-1</v>
      </c>
      <c r="HM8">
        <v>-1</v>
      </c>
      <c r="HN8">
        <v>1</v>
      </c>
      <c r="HO8">
        <v>1</v>
      </c>
      <c r="HP8">
        <v>-1</v>
      </c>
      <c r="HQ8">
        <v>2</v>
      </c>
      <c r="HR8">
        <v>0</v>
      </c>
      <c r="HS8">
        <v>-1</v>
      </c>
      <c r="HT8">
        <v>2</v>
      </c>
      <c r="HU8">
        <v>-1</v>
      </c>
      <c r="HV8">
        <v>-1</v>
      </c>
      <c r="HW8">
        <v>0</v>
      </c>
      <c r="HX8">
        <v>-1</v>
      </c>
      <c r="HY8">
        <v>1</v>
      </c>
      <c r="HZ8">
        <v>-1</v>
      </c>
      <c r="IA8">
        <v>-1</v>
      </c>
      <c r="IB8">
        <v>-1</v>
      </c>
      <c r="IC8">
        <v>-1</v>
      </c>
      <c r="ID8">
        <v>-1</v>
      </c>
      <c r="IE8">
        <v>0</v>
      </c>
      <c r="IF8">
        <v>-1</v>
      </c>
      <c r="IG8">
        <v>-1</v>
      </c>
      <c r="IH8">
        <v>-1</v>
      </c>
      <c r="II8">
        <v>-1</v>
      </c>
      <c r="IJ8">
        <v>-1</v>
      </c>
      <c r="IK8">
        <v>1</v>
      </c>
      <c r="IL8">
        <v>-1</v>
      </c>
      <c r="IM8">
        <v>-1</v>
      </c>
      <c r="IN8">
        <v>-1</v>
      </c>
      <c r="IO8">
        <v>-1</v>
      </c>
      <c r="IP8">
        <v>-1</v>
      </c>
      <c r="IQ8">
        <v>-1</v>
      </c>
      <c r="IR8">
        <v>1</v>
      </c>
      <c r="IS8">
        <v>1</v>
      </c>
      <c r="IT8">
        <v>-1</v>
      </c>
      <c r="IU8">
        <v>-1</v>
      </c>
      <c r="IV8">
        <v>-1</v>
      </c>
      <c r="IW8">
        <v>-1</v>
      </c>
      <c r="IX8">
        <v>-1</v>
      </c>
      <c r="IY8">
        <v>1</v>
      </c>
      <c r="IZ8">
        <v>0</v>
      </c>
      <c r="JA8">
        <v>-1</v>
      </c>
      <c r="JB8">
        <v>1</v>
      </c>
      <c r="JC8">
        <v>-1</v>
      </c>
      <c r="JD8">
        <v>0</v>
      </c>
      <c r="JE8">
        <v>-1</v>
      </c>
      <c r="JF8">
        <v>-1</v>
      </c>
      <c r="JG8">
        <v>-1</v>
      </c>
      <c r="JH8">
        <v>1</v>
      </c>
      <c r="JI8">
        <v>1</v>
      </c>
      <c r="JJ8">
        <v>1</v>
      </c>
      <c r="JK8">
        <v>-1</v>
      </c>
      <c r="JL8">
        <v>1</v>
      </c>
      <c r="JM8">
        <v>1</v>
      </c>
      <c r="JN8">
        <v>-1</v>
      </c>
      <c r="JO8">
        <v>-1</v>
      </c>
      <c r="JP8">
        <v>-1</v>
      </c>
      <c r="JQ8">
        <v>1</v>
      </c>
      <c r="JR8">
        <v>-1</v>
      </c>
      <c r="JS8">
        <v>-1</v>
      </c>
      <c r="JT8">
        <v>1</v>
      </c>
      <c r="JU8">
        <v>1</v>
      </c>
      <c r="JV8">
        <v>-1</v>
      </c>
      <c r="JW8">
        <v>0</v>
      </c>
      <c r="JX8">
        <v>0</v>
      </c>
      <c r="JY8">
        <v>1</v>
      </c>
      <c r="JZ8">
        <v>-1</v>
      </c>
      <c r="KA8">
        <v>-1</v>
      </c>
      <c r="KB8">
        <v>1</v>
      </c>
      <c r="KC8">
        <v>-1</v>
      </c>
      <c r="KD8">
        <v>-1</v>
      </c>
      <c r="KE8">
        <v>-1</v>
      </c>
      <c r="KF8">
        <v>-1</v>
      </c>
      <c r="KG8">
        <v>0</v>
      </c>
      <c r="KH8">
        <v>-1</v>
      </c>
      <c r="KI8">
        <v>-1</v>
      </c>
      <c r="KJ8">
        <v>-1</v>
      </c>
      <c r="KK8">
        <v>-1</v>
      </c>
      <c r="KL8">
        <v>-1</v>
      </c>
      <c r="KM8">
        <v>1</v>
      </c>
      <c r="KN8">
        <v>-1</v>
      </c>
      <c r="KO8">
        <v>-1</v>
      </c>
      <c r="KP8">
        <v>-1</v>
      </c>
      <c r="KQ8">
        <v>-1</v>
      </c>
      <c r="KR8">
        <v>-1</v>
      </c>
      <c r="KS8">
        <v>-1</v>
      </c>
      <c r="KT8">
        <v>-1</v>
      </c>
      <c r="KU8">
        <v>-1</v>
      </c>
      <c r="KV8">
        <v>1</v>
      </c>
      <c r="KW8">
        <v>-1</v>
      </c>
      <c r="KX8">
        <v>1</v>
      </c>
      <c r="KY8">
        <v>-1</v>
      </c>
      <c r="KZ8">
        <v>-1</v>
      </c>
      <c r="LA8">
        <v>0</v>
      </c>
      <c r="LB8">
        <v>-1</v>
      </c>
      <c r="LC8">
        <v>-1</v>
      </c>
      <c r="LD8">
        <v>-2</v>
      </c>
      <c r="LE8">
        <v>-1</v>
      </c>
      <c r="LF8">
        <v>-1</v>
      </c>
      <c r="LG8">
        <v>1</v>
      </c>
      <c r="LH8">
        <v>0</v>
      </c>
      <c r="LI8">
        <v>1</v>
      </c>
      <c r="LJ8">
        <v>-1</v>
      </c>
      <c r="LK8">
        <v>1</v>
      </c>
      <c r="LL8">
        <v>2</v>
      </c>
      <c r="LM8">
        <v>1</v>
      </c>
      <c r="LN8">
        <v>-1</v>
      </c>
      <c r="LO8">
        <v>-1</v>
      </c>
      <c r="LP8">
        <v>-1</v>
      </c>
      <c r="LQ8">
        <v>-1</v>
      </c>
      <c r="LR8">
        <v>1</v>
      </c>
      <c r="LS8">
        <v>-1</v>
      </c>
      <c r="LT8">
        <v>0</v>
      </c>
      <c r="LU8">
        <v>-1</v>
      </c>
      <c r="LV8">
        <v>1</v>
      </c>
      <c r="LW8">
        <v>1</v>
      </c>
      <c r="LX8">
        <v>-1</v>
      </c>
      <c r="LY8">
        <v>-1</v>
      </c>
      <c r="LZ8">
        <v>1</v>
      </c>
      <c r="MA8">
        <v>-1</v>
      </c>
      <c r="MB8">
        <v>0</v>
      </c>
      <c r="MC8">
        <v>-1</v>
      </c>
      <c r="MD8">
        <v>-1</v>
      </c>
      <c r="ME8">
        <v>-2</v>
      </c>
      <c r="MF8">
        <v>-1</v>
      </c>
      <c r="MG8">
        <v>-1</v>
      </c>
      <c r="MH8">
        <v>-1</v>
      </c>
      <c r="MI8">
        <v>-2</v>
      </c>
      <c r="MJ8">
        <v>-1</v>
      </c>
      <c r="MK8">
        <v>-1</v>
      </c>
      <c r="ML8">
        <v>-1</v>
      </c>
      <c r="MM8">
        <v>1</v>
      </c>
      <c r="MN8">
        <v>1</v>
      </c>
      <c r="MO8">
        <v>1</v>
      </c>
      <c r="MP8">
        <v>1</v>
      </c>
      <c r="MQ8">
        <v>-1</v>
      </c>
      <c r="MR8">
        <v>0</v>
      </c>
      <c r="MS8">
        <v>1</v>
      </c>
      <c r="MT8">
        <v>1</v>
      </c>
      <c r="MU8">
        <v>-1</v>
      </c>
      <c r="MV8">
        <v>1</v>
      </c>
      <c r="MW8">
        <v>1</v>
      </c>
      <c r="MX8">
        <v>-1</v>
      </c>
      <c r="MY8">
        <v>-1</v>
      </c>
      <c r="MZ8">
        <v>-1</v>
      </c>
      <c r="NA8">
        <v>0</v>
      </c>
      <c r="NB8">
        <v>0</v>
      </c>
      <c r="NC8">
        <v>-1</v>
      </c>
      <c r="ND8">
        <v>1</v>
      </c>
      <c r="NE8">
        <v>2</v>
      </c>
    </row>
    <row r="9" spans="1:369" x14ac:dyDescent="0.3">
      <c r="A9">
        <v>-1</v>
      </c>
      <c r="B9">
        <v>1</v>
      </c>
      <c r="C9">
        <v>-1</v>
      </c>
      <c r="D9">
        <v>-1</v>
      </c>
      <c r="E9">
        <v>1</v>
      </c>
      <c r="F9">
        <v>0</v>
      </c>
      <c r="G9">
        <v>1</v>
      </c>
      <c r="H9">
        <v>-1</v>
      </c>
      <c r="I9">
        <v>-1</v>
      </c>
      <c r="J9">
        <v>-1</v>
      </c>
      <c r="K9">
        <v>0</v>
      </c>
      <c r="L9">
        <v>1</v>
      </c>
      <c r="M9">
        <v>1</v>
      </c>
      <c r="N9">
        <v>1</v>
      </c>
      <c r="O9">
        <v>0</v>
      </c>
      <c r="P9">
        <v>0</v>
      </c>
      <c r="Q9">
        <v>-1</v>
      </c>
      <c r="R9">
        <v>-1</v>
      </c>
      <c r="S9">
        <v>-1</v>
      </c>
      <c r="T9">
        <v>1</v>
      </c>
      <c r="U9">
        <v>-1</v>
      </c>
      <c r="V9">
        <v>-1</v>
      </c>
      <c r="W9">
        <v>1</v>
      </c>
      <c r="X9">
        <v>1</v>
      </c>
      <c r="Y9">
        <v>-1</v>
      </c>
      <c r="Z9">
        <v>-1</v>
      </c>
      <c r="AA9">
        <v>1</v>
      </c>
      <c r="AB9">
        <v>0</v>
      </c>
      <c r="AC9">
        <v>2</v>
      </c>
      <c r="AD9">
        <v>0</v>
      </c>
      <c r="AE9">
        <v>1</v>
      </c>
      <c r="AF9">
        <v>-1</v>
      </c>
      <c r="AG9">
        <v>0</v>
      </c>
      <c r="AH9">
        <v>1</v>
      </c>
      <c r="AI9">
        <v>-1</v>
      </c>
      <c r="AJ9">
        <v>-1</v>
      </c>
      <c r="AK9">
        <v>-1</v>
      </c>
      <c r="AL9">
        <v>-1</v>
      </c>
      <c r="AM9">
        <v>1</v>
      </c>
      <c r="AN9">
        <v>-1</v>
      </c>
      <c r="AO9">
        <v>-1</v>
      </c>
      <c r="AP9">
        <v>-1</v>
      </c>
      <c r="AQ9">
        <v>-1</v>
      </c>
      <c r="AR9">
        <v>0</v>
      </c>
      <c r="AS9">
        <v>-1</v>
      </c>
      <c r="AT9">
        <v>0</v>
      </c>
      <c r="AU9">
        <v>1</v>
      </c>
      <c r="AV9">
        <v>-1</v>
      </c>
      <c r="AW9">
        <v>-1</v>
      </c>
      <c r="AX9">
        <v>1</v>
      </c>
      <c r="AY9">
        <v>-1</v>
      </c>
      <c r="AZ9">
        <v>-1</v>
      </c>
      <c r="BA9">
        <v>1</v>
      </c>
      <c r="BB9">
        <v>-1</v>
      </c>
      <c r="BC9">
        <v>-1</v>
      </c>
      <c r="BD9">
        <v>-1</v>
      </c>
      <c r="BE9">
        <v>2</v>
      </c>
      <c r="BF9">
        <v>-1</v>
      </c>
      <c r="BG9">
        <v>-1</v>
      </c>
      <c r="BH9">
        <v>-1</v>
      </c>
      <c r="BI9">
        <v>-1</v>
      </c>
      <c r="BJ9">
        <v>1</v>
      </c>
      <c r="BK9">
        <v>-1</v>
      </c>
      <c r="BL9">
        <v>-1</v>
      </c>
      <c r="BM9">
        <v>-1</v>
      </c>
      <c r="BN9">
        <v>1</v>
      </c>
      <c r="BO9">
        <v>-1</v>
      </c>
      <c r="BP9">
        <v>1</v>
      </c>
      <c r="BQ9">
        <v>1</v>
      </c>
      <c r="BR9">
        <v>-1</v>
      </c>
      <c r="BS9">
        <v>1</v>
      </c>
      <c r="BT9">
        <v>-1</v>
      </c>
      <c r="BU9">
        <v>-1</v>
      </c>
      <c r="BV9">
        <v>1</v>
      </c>
      <c r="BW9">
        <v>-1</v>
      </c>
      <c r="BX9">
        <v>-1</v>
      </c>
      <c r="BY9">
        <v>-1</v>
      </c>
      <c r="BZ9">
        <v>1</v>
      </c>
      <c r="CA9">
        <v>-1</v>
      </c>
      <c r="CB9">
        <v>-1</v>
      </c>
      <c r="CC9">
        <v>0</v>
      </c>
      <c r="CD9">
        <v>0</v>
      </c>
      <c r="CE9">
        <v>1</v>
      </c>
      <c r="CF9">
        <v>0</v>
      </c>
      <c r="CG9">
        <v>-1</v>
      </c>
      <c r="CH9">
        <v>1</v>
      </c>
      <c r="CI9">
        <v>-1</v>
      </c>
      <c r="CJ9">
        <v>-1</v>
      </c>
      <c r="CK9">
        <v>-1</v>
      </c>
      <c r="CL9">
        <v>1</v>
      </c>
      <c r="CM9">
        <v>1</v>
      </c>
      <c r="CN9">
        <v>-1</v>
      </c>
      <c r="CO9">
        <v>1</v>
      </c>
      <c r="CP9">
        <v>-1</v>
      </c>
      <c r="CQ9">
        <v>-1</v>
      </c>
      <c r="CR9">
        <v>-1</v>
      </c>
      <c r="CS9">
        <v>1</v>
      </c>
      <c r="CT9">
        <v>-1</v>
      </c>
      <c r="CU9">
        <v>-1</v>
      </c>
      <c r="CV9">
        <v>-1</v>
      </c>
      <c r="CW9">
        <v>1</v>
      </c>
      <c r="CX9">
        <v>1</v>
      </c>
      <c r="CY9">
        <v>-1</v>
      </c>
      <c r="CZ9">
        <v>0</v>
      </c>
      <c r="DA9">
        <v>-1</v>
      </c>
      <c r="DB9">
        <v>-1</v>
      </c>
      <c r="DC9">
        <v>-1</v>
      </c>
      <c r="DD9">
        <v>1</v>
      </c>
      <c r="DE9">
        <v>-1</v>
      </c>
      <c r="DF9">
        <v>-1</v>
      </c>
      <c r="DG9">
        <v>-1</v>
      </c>
      <c r="DH9">
        <v>1</v>
      </c>
      <c r="DI9">
        <v>1</v>
      </c>
      <c r="DJ9">
        <v>1</v>
      </c>
      <c r="DK9">
        <v>-1</v>
      </c>
      <c r="DL9">
        <v>1</v>
      </c>
      <c r="DM9">
        <v>-1</v>
      </c>
      <c r="DN9">
        <v>-1</v>
      </c>
      <c r="DO9">
        <v>-1</v>
      </c>
      <c r="DP9">
        <v>-1</v>
      </c>
      <c r="DQ9">
        <v>1</v>
      </c>
      <c r="DR9">
        <v>-1</v>
      </c>
      <c r="DS9">
        <v>2</v>
      </c>
      <c r="DT9">
        <v>1</v>
      </c>
      <c r="DU9">
        <v>-1</v>
      </c>
      <c r="DV9">
        <v>-1</v>
      </c>
      <c r="DW9">
        <v>1</v>
      </c>
      <c r="DX9">
        <v>-1</v>
      </c>
      <c r="DY9">
        <v>-1</v>
      </c>
      <c r="DZ9">
        <v>-1</v>
      </c>
      <c r="EA9">
        <v>-1</v>
      </c>
      <c r="EB9">
        <v>-1</v>
      </c>
      <c r="EC9">
        <v>1</v>
      </c>
      <c r="ED9">
        <v>1</v>
      </c>
      <c r="EE9">
        <v>0</v>
      </c>
      <c r="EF9">
        <v>-1</v>
      </c>
      <c r="EG9">
        <v>-1</v>
      </c>
      <c r="EH9">
        <v>-1</v>
      </c>
      <c r="EI9">
        <v>-1</v>
      </c>
      <c r="EJ9">
        <v>1</v>
      </c>
      <c r="EK9">
        <v>-1</v>
      </c>
      <c r="EL9">
        <v>1</v>
      </c>
      <c r="EM9">
        <v>-1</v>
      </c>
      <c r="EN9">
        <v>1</v>
      </c>
      <c r="EO9">
        <v>-1</v>
      </c>
      <c r="EP9">
        <v>0</v>
      </c>
      <c r="EQ9">
        <v>-1</v>
      </c>
      <c r="ER9">
        <v>1</v>
      </c>
      <c r="ES9">
        <v>-1</v>
      </c>
      <c r="ET9">
        <v>-1</v>
      </c>
      <c r="EU9">
        <v>-1</v>
      </c>
      <c r="EV9">
        <v>-1</v>
      </c>
      <c r="EW9">
        <v>-1</v>
      </c>
      <c r="EX9">
        <v>0</v>
      </c>
      <c r="EY9">
        <v>-1</v>
      </c>
      <c r="EZ9">
        <v>-1</v>
      </c>
      <c r="FA9">
        <v>-1</v>
      </c>
      <c r="FB9">
        <v>-1</v>
      </c>
      <c r="FC9">
        <v>-1</v>
      </c>
      <c r="FD9">
        <v>-1</v>
      </c>
      <c r="FE9">
        <v>-1</v>
      </c>
      <c r="FF9">
        <v>-1</v>
      </c>
      <c r="FG9">
        <v>1</v>
      </c>
      <c r="FH9">
        <v>0</v>
      </c>
      <c r="FI9">
        <v>1</v>
      </c>
      <c r="FJ9">
        <v>1</v>
      </c>
      <c r="FK9">
        <v>0</v>
      </c>
      <c r="FL9">
        <v>-1</v>
      </c>
      <c r="FM9">
        <v>-1</v>
      </c>
      <c r="FN9">
        <v>-1</v>
      </c>
      <c r="FO9">
        <v>1</v>
      </c>
      <c r="FP9">
        <v>0</v>
      </c>
      <c r="FQ9">
        <v>-1</v>
      </c>
      <c r="FR9">
        <v>1</v>
      </c>
      <c r="FS9">
        <v>1</v>
      </c>
      <c r="FT9">
        <v>-1</v>
      </c>
      <c r="FU9">
        <v>-1</v>
      </c>
      <c r="FV9">
        <v>-1</v>
      </c>
      <c r="FW9">
        <v>0</v>
      </c>
      <c r="FX9">
        <v>-1</v>
      </c>
      <c r="FY9">
        <v>1</v>
      </c>
      <c r="FZ9">
        <v>-1</v>
      </c>
      <c r="GA9">
        <v>-1</v>
      </c>
      <c r="GB9">
        <v>-1</v>
      </c>
      <c r="GC9">
        <v>-1</v>
      </c>
      <c r="GD9">
        <v>1</v>
      </c>
      <c r="GE9">
        <v>-1</v>
      </c>
      <c r="GF9">
        <v>0</v>
      </c>
      <c r="GG9">
        <v>1</v>
      </c>
      <c r="GH9">
        <v>1</v>
      </c>
      <c r="GI9">
        <v>-1</v>
      </c>
      <c r="GJ9">
        <v>-1</v>
      </c>
      <c r="GK9">
        <v>-1</v>
      </c>
      <c r="GL9">
        <v>1</v>
      </c>
      <c r="GM9">
        <v>-1</v>
      </c>
      <c r="GN9">
        <v>-1</v>
      </c>
      <c r="GO9">
        <v>-1</v>
      </c>
      <c r="GP9">
        <v>-1</v>
      </c>
      <c r="GQ9">
        <v>-1</v>
      </c>
      <c r="GR9">
        <v>-1</v>
      </c>
      <c r="GS9">
        <v>-1</v>
      </c>
      <c r="GT9">
        <v>0</v>
      </c>
      <c r="GU9">
        <v>-1</v>
      </c>
      <c r="GV9">
        <v>1</v>
      </c>
      <c r="GW9">
        <v>1</v>
      </c>
      <c r="GX9">
        <v>1</v>
      </c>
      <c r="GY9">
        <v>1</v>
      </c>
      <c r="GZ9">
        <v>0</v>
      </c>
      <c r="HA9">
        <v>-1</v>
      </c>
      <c r="HB9">
        <v>-1</v>
      </c>
      <c r="HC9">
        <v>-1</v>
      </c>
      <c r="HD9">
        <v>-1</v>
      </c>
      <c r="HE9">
        <v>0</v>
      </c>
      <c r="HF9">
        <v>-1</v>
      </c>
      <c r="HG9">
        <v>-1</v>
      </c>
      <c r="HH9">
        <v>-1</v>
      </c>
      <c r="HI9">
        <v>1</v>
      </c>
      <c r="HJ9">
        <v>1</v>
      </c>
      <c r="HK9">
        <v>1</v>
      </c>
      <c r="HL9">
        <v>1</v>
      </c>
      <c r="HM9">
        <v>-1</v>
      </c>
      <c r="HN9">
        <v>1</v>
      </c>
      <c r="HO9">
        <v>1</v>
      </c>
      <c r="HP9">
        <v>-1</v>
      </c>
      <c r="HQ9">
        <v>1</v>
      </c>
      <c r="HR9">
        <v>-1</v>
      </c>
      <c r="HS9">
        <v>-1</v>
      </c>
      <c r="HT9">
        <v>1</v>
      </c>
      <c r="HU9">
        <v>1</v>
      </c>
      <c r="HV9">
        <v>-1</v>
      </c>
      <c r="HW9">
        <v>1</v>
      </c>
      <c r="HX9">
        <v>-1</v>
      </c>
      <c r="HY9">
        <v>-1</v>
      </c>
      <c r="HZ9">
        <v>0</v>
      </c>
      <c r="IA9">
        <v>-1</v>
      </c>
      <c r="IB9">
        <v>-1</v>
      </c>
      <c r="IC9">
        <v>1</v>
      </c>
      <c r="ID9">
        <v>-1</v>
      </c>
      <c r="IE9">
        <v>-1</v>
      </c>
      <c r="IF9">
        <v>-1</v>
      </c>
      <c r="IG9">
        <v>1</v>
      </c>
      <c r="IH9">
        <v>-1</v>
      </c>
      <c r="II9">
        <v>-1</v>
      </c>
      <c r="IJ9">
        <v>1</v>
      </c>
      <c r="IK9">
        <v>0</v>
      </c>
      <c r="IL9">
        <v>1</v>
      </c>
      <c r="IM9">
        <v>-1</v>
      </c>
      <c r="IN9">
        <v>1</v>
      </c>
      <c r="IO9">
        <v>1</v>
      </c>
      <c r="IP9">
        <v>-1</v>
      </c>
      <c r="IQ9">
        <v>-1</v>
      </c>
      <c r="IR9">
        <v>-1</v>
      </c>
      <c r="IS9">
        <v>-1</v>
      </c>
      <c r="IT9">
        <v>1</v>
      </c>
      <c r="IU9">
        <v>-1</v>
      </c>
      <c r="IV9">
        <v>-1</v>
      </c>
      <c r="IW9">
        <v>-1</v>
      </c>
      <c r="IX9">
        <v>0</v>
      </c>
      <c r="IY9">
        <v>0</v>
      </c>
      <c r="IZ9">
        <v>-2</v>
      </c>
      <c r="JA9">
        <v>1</v>
      </c>
      <c r="JB9">
        <v>-1</v>
      </c>
      <c r="JC9">
        <v>-2</v>
      </c>
      <c r="JD9">
        <v>0</v>
      </c>
      <c r="JE9">
        <v>1</v>
      </c>
      <c r="JF9">
        <v>-1</v>
      </c>
      <c r="JG9">
        <v>0</v>
      </c>
      <c r="JH9">
        <v>-1</v>
      </c>
      <c r="JI9">
        <v>-1</v>
      </c>
      <c r="JJ9">
        <v>1</v>
      </c>
      <c r="JK9">
        <v>1</v>
      </c>
      <c r="JL9">
        <v>-1</v>
      </c>
      <c r="JM9">
        <v>0</v>
      </c>
      <c r="JN9">
        <v>-1</v>
      </c>
      <c r="JO9">
        <v>-1</v>
      </c>
      <c r="JP9">
        <v>-1</v>
      </c>
      <c r="JQ9">
        <v>-1</v>
      </c>
      <c r="JR9">
        <v>-1</v>
      </c>
      <c r="JS9">
        <v>-1</v>
      </c>
      <c r="JT9">
        <v>-1</v>
      </c>
      <c r="JU9">
        <v>-1</v>
      </c>
      <c r="JV9">
        <v>-1</v>
      </c>
      <c r="JW9">
        <v>-1</v>
      </c>
      <c r="JX9">
        <v>-1</v>
      </c>
      <c r="JY9">
        <v>-1</v>
      </c>
      <c r="JZ9">
        <v>-1</v>
      </c>
      <c r="KA9">
        <v>1</v>
      </c>
      <c r="KB9">
        <v>-1</v>
      </c>
      <c r="KC9">
        <v>-1</v>
      </c>
      <c r="KD9">
        <v>-1</v>
      </c>
      <c r="KE9">
        <v>1</v>
      </c>
      <c r="KF9">
        <v>-1</v>
      </c>
      <c r="KG9">
        <v>-1</v>
      </c>
      <c r="KH9">
        <v>-1</v>
      </c>
      <c r="KI9">
        <v>-1</v>
      </c>
      <c r="KJ9">
        <v>1</v>
      </c>
      <c r="KK9">
        <v>1</v>
      </c>
      <c r="KL9">
        <v>-1</v>
      </c>
      <c r="KM9">
        <v>1</v>
      </c>
      <c r="KN9">
        <v>0</v>
      </c>
      <c r="KO9">
        <v>-1</v>
      </c>
      <c r="KP9">
        <v>-1</v>
      </c>
      <c r="KQ9">
        <v>-1</v>
      </c>
      <c r="KR9">
        <v>-1</v>
      </c>
      <c r="KS9">
        <v>-1</v>
      </c>
      <c r="KT9">
        <v>-1</v>
      </c>
      <c r="KU9">
        <v>-1</v>
      </c>
      <c r="KV9">
        <v>0</v>
      </c>
      <c r="KW9">
        <v>-1</v>
      </c>
      <c r="KX9">
        <v>-1</v>
      </c>
      <c r="KY9">
        <v>-1</v>
      </c>
      <c r="KZ9">
        <v>-1</v>
      </c>
      <c r="LA9">
        <v>-1</v>
      </c>
      <c r="LB9">
        <v>-1</v>
      </c>
      <c r="LC9">
        <v>0</v>
      </c>
      <c r="LD9">
        <v>-1</v>
      </c>
      <c r="LE9">
        <v>1</v>
      </c>
      <c r="LF9">
        <v>0</v>
      </c>
      <c r="LG9">
        <v>-1</v>
      </c>
      <c r="LH9">
        <v>1</v>
      </c>
      <c r="LI9">
        <v>-1</v>
      </c>
      <c r="LJ9">
        <v>-1</v>
      </c>
      <c r="LK9">
        <v>-1</v>
      </c>
      <c r="LL9">
        <v>1</v>
      </c>
      <c r="LM9">
        <v>1</v>
      </c>
      <c r="LN9">
        <v>-1</v>
      </c>
      <c r="LO9">
        <v>-1</v>
      </c>
      <c r="LP9">
        <v>0</v>
      </c>
      <c r="LQ9">
        <v>1</v>
      </c>
      <c r="LR9">
        <v>2</v>
      </c>
      <c r="LS9">
        <v>-1</v>
      </c>
      <c r="LT9">
        <v>0</v>
      </c>
      <c r="LU9">
        <v>0</v>
      </c>
      <c r="LV9">
        <v>-1</v>
      </c>
      <c r="LW9">
        <v>1</v>
      </c>
      <c r="LX9">
        <v>-1</v>
      </c>
      <c r="LY9">
        <v>-1</v>
      </c>
      <c r="LZ9">
        <v>-1</v>
      </c>
      <c r="MA9">
        <v>-1</v>
      </c>
      <c r="MB9">
        <v>1</v>
      </c>
      <c r="MC9">
        <v>1</v>
      </c>
      <c r="MD9">
        <v>-1</v>
      </c>
      <c r="ME9">
        <v>-1</v>
      </c>
      <c r="MF9">
        <v>-1</v>
      </c>
      <c r="MG9">
        <v>-1</v>
      </c>
      <c r="MH9">
        <v>-1</v>
      </c>
      <c r="MI9">
        <v>-1</v>
      </c>
      <c r="MJ9">
        <v>-1</v>
      </c>
      <c r="MK9">
        <v>-1</v>
      </c>
      <c r="ML9">
        <v>-1</v>
      </c>
      <c r="MM9">
        <v>2</v>
      </c>
      <c r="MN9">
        <v>1</v>
      </c>
      <c r="MO9">
        <v>1</v>
      </c>
      <c r="MP9">
        <v>-1</v>
      </c>
      <c r="MQ9">
        <v>-1</v>
      </c>
      <c r="MR9">
        <v>-1</v>
      </c>
      <c r="MS9">
        <v>0</v>
      </c>
      <c r="MT9">
        <v>-1</v>
      </c>
      <c r="MU9">
        <v>-1</v>
      </c>
      <c r="MV9">
        <v>-1</v>
      </c>
      <c r="MW9">
        <v>-1</v>
      </c>
      <c r="MX9">
        <v>0</v>
      </c>
      <c r="MY9">
        <v>0</v>
      </c>
      <c r="MZ9">
        <v>1</v>
      </c>
      <c r="NA9">
        <v>-1</v>
      </c>
      <c r="NB9">
        <v>-1</v>
      </c>
      <c r="NC9">
        <v>-1</v>
      </c>
      <c r="ND9">
        <v>1</v>
      </c>
      <c r="NE9">
        <v>-1</v>
      </c>
    </row>
    <row r="10" spans="1:369" x14ac:dyDescent="0.3">
      <c r="A10">
        <v>1</v>
      </c>
      <c r="B10">
        <v>-1</v>
      </c>
      <c r="C10">
        <v>-1</v>
      </c>
      <c r="D10">
        <v>-1</v>
      </c>
      <c r="E10">
        <v>-1</v>
      </c>
      <c r="F10">
        <v>0</v>
      </c>
      <c r="G10">
        <v>-1</v>
      </c>
      <c r="H10">
        <v>-1</v>
      </c>
      <c r="I10">
        <v>1</v>
      </c>
      <c r="J10">
        <v>1</v>
      </c>
      <c r="K10">
        <v>0</v>
      </c>
      <c r="L10">
        <v>-1</v>
      </c>
      <c r="M10">
        <v>-1</v>
      </c>
      <c r="N10">
        <v>-1</v>
      </c>
      <c r="O10">
        <v>0</v>
      </c>
      <c r="P10">
        <v>-1</v>
      </c>
      <c r="Q10">
        <v>-1</v>
      </c>
      <c r="R10">
        <v>1</v>
      </c>
      <c r="S10">
        <v>-1</v>
      </c>
      <c r="T10">
        <v>-1</v>
      </c>
      <c r="U10">
        <v>1</v>
      </c>
      <c r="V10">
        <v>1</v>
      </c>
      <c r="W10">
        <v>-1</v>
      </c>
      <c r="X10">
        <v>-1</v>
      </c>
      <c r="Y10">
        <v>-1</v>
      </c>
      <c r="Z10">
        <v>-1</v>
      </c>
      <c r="AA10">
        <v>1</v>
      </c>
      <c r="AB10">
        <v>-1</v>
      </c>
      <c r="AC10">
        <v>-1</v>
      </c>
      <c r="AD10">
        <v>-1</v>
      </c>
      <c r="AE10">
        <v>-1</v>
      </c>
      <c r="AF10">
        <v>1</v>
      </c>
      <c r="AG10">
        <v>-1</v>
      </c>
      <c r="AH10">
        <v>1</v>
      </c>
      <c r="AI10">
        <v>-1</v>
      </c>
      <c r="AJ10">
        <v>-1</v>
      </c>
      <c r="AK10">
        <v>-1</v>
      </c>
      <c r="AL10">
        <v>1</v>
      </c>
      <c r="AM10">
        <v>-1</v>
      </c>
      <c r="AN10">
        <v>-1</v>
      </c>
      <c r="AO10">
        <v>-1</v>
      </c>
      <c r="AP10">
        <v>1</v>
      </c>
      <c r="AQ10">
        <v>-1</v>
      </c>
      <c r="AR10">
        <v>1</v>
      </c>
      <c r="AS10">
        <v>0</v>
      </c>
      <c r="AT10">
        <v>-1</v>
      </c>
      <c r="AU10">
        <v>-1</v>
      </c>
      <c r="AV10">
        <v>1</v>
      </c>
      <c r="AW10">
        <v>-1</v>
      </c>
      <c r="AX10">
        <v>-1</v>
      </c>
      <c r="AY10">
        <v>-1</v>
      </c>
      <c r="AZ10">
        <v>-1</v>
      </c>
      <c r="BA10">
        <v>-1</v>
      </c>
      <c r="BB10">
        <v>-1</v>
      </c>
      <c r="BC10">
        <v>-1</v>
      </c>
      <c r="BD10">
        <v>-1</v>
      </c>
      <c r="BE10">
        <v>-1</v>
      </c>
      <c r="BF10">
        <v>-1</v>
      </c>
      <c r="BG10">
        <v>-1</v>
      </c>
      <c r="BH10">
        <v>-1</v>
      </c>
      <c r="BI10">
        <v>-1</v>
      </c>
      <c r="BJ10">
        <v>-1</v>
      </c>
      <c r="BK10">
        <v>-1</v>
      </c>
      <c r="BL10">
        <v>1</v>
      </c>
      <c r="BM10">
        <v>-2</v>
      </c>
      <c r="BN10">
        <v>-2</v>
      </c>
      <c r="BO10">
        <v>0</v>
      </c>
      <c r="BP10">
        <v>-1</v>
      </c>
      <c r="BQ10">
        <v>-1</v>
      </c>
      <c r="BR10">
        <v>-2</v>
      </c>
      <c r="BS10">
        <v>-1</v>
      </c>
      <c r="BT10">
        <v>-1</v>
      </c>
      <c r="BU10">
        <v>-1</v>
      </c>
      <c r="BV10">
        <v>1</v>
      </c>
      <c r="BW10">
        <v>-1</v>
      </c>
      <c r="BX10">
        <v>-1</v>
      </c>
      <c r="BY10">
        <v>-1</v>
      </c>
      <c r="BZ10">
        <v>0</v>
      </c>
      <c r="CA10">
        <v>-1</v>
      </c>
      <c r="CB10">
        <v>-1</v>
      </c>
      <c r="CC10">
        <v>0</v>
      </c>
      <c r="CD10">
        <v>-1</v>
      </c>
      <c r="CE10">
        <v>-1</v>
      </c>
      <c r="CF10">
        <v>-1</v>
      </c>
      <c r="CG10">
        <v>-2</v>
      </c>
      <c r="CH10">
        <v>-1</v>
      </c>
      <c r="CI10">
        <v>-1</v>
      </c>
      <c r="CJ10">
        <v>-1</v>
      </c>
      <c r="CK10">
        <v>1</v>
      </c>
      <c r="CL10">
        <v>1</v>
      </c>
      <c r="CM10">
        <v>-1</v>
      </c>
      <c r="CN10">
        <v>-1</v>
      </c>
      <c r="CO10">
        <v>-1</v>
      </c>
      <c r="CP10">
        <v>1</v>
      </c>
      <c r="CQ10">
        <v>1</v>
      </c>
      <c r="CR10">
        <v>1</v>
      </c>
      <c r="CS10">
        <v>-1</v>
      </c>
      <c r="CT10">
        <v>-1</v>
      </c>
      <c r="CU10">
        <v>1</v>
      </c>
      <c r="CV10">
        <v>0</v>
      </c>
      <c r="CW10">
        <v>-1</v>
      </c>
      <c r="CX10">
        <v>-1</v>
      </c>
      <c r="CY10">
        <v>-1</v>
      </c>
      <c r="CZ10">
        <v>-1</v>
      </c>
      <c r="DA10">
        <v>1</v>
      </c>
      <c r="DB10">
        <v>-2</v>
      </c>
      <c r="DC10">
        <v>0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-1</v>
      </c>
      <c r="DJ10">
        <v>-1</v>
      </c>
      <c r="DK10">
        <v>1</v>
      </c>
      <c r="DL10">
        <v>-1</v>
      </c>
      <c r="DM10">
        <v>-1</v>
      </c>
      <c r="DN10">
        <v>-1</v>
      </c>
      <c r="DO10">
        <v>-1</v>
      </c>
      <c r="DP10">
        <v>1</v>
      </c>
      <c r="DQ10">
        <v>-1</v>
      </c>
      <c r="DR10">
        <v>-1</v>
      </c>
      <c r="DS10">
        <v>-1</v>
      </c>
      <c r="DT10">
        <v>-1</v>
      </c>
      <c r="DU10">
        <v>-1</v>
      </c>
      <c r="DV10">
        <v>-1</v>
      </c>
      <c r="DW10">
        <v>-1</v>
      </c>
      <c r="DX10">
        <v>-1</v>
      </c>
      <c r="DY10">
        <v>-1</v>
      </c>
      <c r="DZ10">
        <v>-1</v>
      </c>
      <c r="EA10">
        <v>-1</v>
      </c>
      <c r="EB10">
        <v>-1</v>
      </c>
      <c r="EC10">
        <v>1</v>
      </c>
      <c r="ED10">
        <v>-1</v>
      </c>
      <c r="EE10">
        <v>-1</v>
      </c>
      <c r="EF10">
        <v>1</v>
      </c>
      <c r="EG10">
        <v>-1</v>
      </c>
      <c r="EH10">
        <v>1</v>
      </c>
      <c r="EI10">
        <v>-1</v>
      </c>
      <c r="EJ10">
        <v>1</v>
      </c>
      <c r="EK10">
        <v>0</v>
      </c>
      <c r="EL10">
        <v>-1</v>
      </c>
      <c r="EM10">
        <v>-1</v>
      </c>
      <c r="EN10">
        <v>-1</v>
      </c>
      <c r="EO10">
        <v>2</v>
      </c>
      <c r="EP10">
        <v>-1</v>
      </c>
      <c r="EQ10">
        <v>-1</v>
      </c>
      <c r="ER10">
        <v>-1</v>
      </c>
      <c r="ES10">
        <v>-1</v>
      </c>
      <c r="ET10">
        <v>-1</v>
      </c>
      <c r="EU10">
        <v>0</v>
      </c>
      <c r="EV10">
        <v>-1</v>
      </c>
      <c r="EW10">
        <v>-1</v>
      </c>
      <c r="EX10">
        <v>-1</v>
      </c>
      <c r="EY10">
        <v>-1</v>
      </c>
      <c r="EZ10">
        <v>-2</v>
      </c>
      <c r="FA10">
        <v>-1</v>
      </c>
      <c r="FB10">
        <v>-1</v>
      </c>
      <c r="FC10">
        <v>-1</v>
      </c>
      <c r="FD10">
        <v>0</v>
      </c>
      <c r="FE10">
        <v>-1</v>
      </c>
      <c r="FF10">
        <v>1</v>
      </c>
      <c r="FG10">
        <v>-1</v>
      </c>
      <c r="FH10">
        <v>-1</v>
      </c>
      <c r="FI10">
        <v>-1</v>
      </c>
      <c r="FJ10">
        <v>1</v>
      </c>
      <c r="FK10">
        <v>-1</v>
      </c>
      <c r="FL10">
        <v>-1</v>
      </c>
      <c r="FM10">
        <v>0</v>
      </c>
      <c r="FN10">
        <v>1</v>
      </c>
      <c r="FO10">
        <v>1</v>
      </c>
      <c r="FP10">
        <v>-1</v>
      </c>
      <c r="FQ10">
        <v>-1</v>
      </c>
      <c r="FR10">
        <v>-1</v>
      </c>
      <c r="FS10">
        <v>1</v>
      </c>
      <c r="FT10">
        <v>-1</v>
      </c>
      <c r="FU10">
        <v>-1</v>
      </c>
      <c r="FV10">
        <v>-1</v>
      </c>
      <c r="FW10">
        <v>-1</v>
      </c>
      <c r="FX10">
        <v>-1</v>
      </c>
      <c r="FY10">
        <v>-1</v>
      </c>
      <c r="FZ10">
        <v>0</v>
      </c>
      <c r="GA10">
        <v>1</v>
      </c>
      <c r="GB10">
        <v>-1</v>
      </c>
      <c r="GC10">
        <v>-1</v>
      </c>
      <c r="GD10">
        <v>-1</v>
      </c>
      <c r="GE10">
        <v>-1</v>
      </c>
      <c r="GF10">
        <v>-1</v>
      </c>
      <c r="GG10">
        <v>-1</v>
      </c>
      <c r="GH10">
        <v>-1</v>
      </c>
      <c r="GI10">
        <v>-1</v>
      </c>
      <c r="GJ10">
        <v>1</v>
      </c>
      <c r="GK10">
        <v>1</v>
      </c>
      <c r="GL10">
        <v>-1</v>
      </c>
      <c r="GM10">
        <v>-1</v>
      </c>
      <c r="GN10">
        <v>0</v>
      </c>
      <c r="GO10">
        <v>-1</v>
      </c>
      <c r="GP10">
        <v>-1</v>
      </c>
      <c r="GQ10">
        <v>1</v>
      </c>
      <c r="GR10">
        <v>1</v>
      </c>
      <c r="GS10">
        <v>0</v>
      </c>
      <c r="GT10">
        <v>1</v>
      </c>
      <c r="GU10">
        <v>-1</v>
      </c>
      <c r="GV10">
        <v>-1</v>
      </c>
      <c r="GW10">
        <v>-1</v>
      </c>
      <c r="GX10">
        <v>-1</v>
      </c>
      <c r="GY10">
        <v>-1</v>
      </c>
      <c r="GZ10">
        <v>-1</v>
      </c>
      <c r="HA10">
        <v>-1</v>
      </c>
      <c r="HB10">
        <v>-1</v>
      </c>
      <c r="HC10">
        <v>-1</v>
      </c>
      <c r="HD10">
        <v>1</v>
      </c>
      <c r="HE10">
        <v>-1</v>
      </c>
      <c r="HF10">
        <v>-1</v>
      </c>
      <c r="HG10">
        <v>-1</v>
      </c>
      <c r="HH10">
        <v>-1</v>
      </c>
      <c r="HI10">
        <v>1</v>
      </c>
      <c r="HJ10">
        <v>1</v>
      </c>
      <c r="HK10">
        <v>-1</v>
      </c>
      <c r="HL10">
        <v>1</v>
      </c>
      <c r="HM10">
        <v>0</v>
      </c>
      <c r="HN10">
        <v>-2</v>
      </c>
      <c r="HO10">
        <v>0</v>
      </c>
      <c r="HP10">
        <v>-1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0</v>
      </c>
      <c r="HW10">
        <v>-1</v>
      </c>
      <c r="HX10">
        <v>0</v>
      </c>
      <c r="HY10">
        <v>1</v>
      </c>
      <c r="HZ10">
        <v>0</v>
      </c>
      <c r="IA10">
        <v>-1</v>
      </c>
      <c r="IB10">
        <v>-1</v>
      </c>
      <c r="IC10">
        <v>0</v>
      </c>
      <c r="ID10">
        <v>0</v>
      </c>
      <c r="IE10">
        <v>-1</v>
      </c>
      <c r="IF10">
        <v>-1</v>
      </c>
      <c r="IG10">
        <v>-1</v>
      </c>
      <c r="IH10">
        <v>-1</v>
      </c>
      <c r="II10">
        <v>1</v>
      </c>
      <c r="IJ10">
        <v>1</v>
      </c>
      <c r="IK10">
        <v>0</v>
      </c>
      <c r="IL10">
        <v>-1</v>
      </c>
      <c r="IM10">
        <v>0</v>
      </c>
      <c r="IN10">
        <v>-1</v>
      </c>
      <c r="IO10">
        <v>1</v>
      </c>
      <c r="IP10">
        <v>1</v>
      </c>
      <c r="IQ10">
        <v>-1</v>
      </c>
      <c r="IR10">
        <v>1</v>
      </c>
      <c r="IS10">
        <v>-1</v>
      </c>
      <c r="IT10">
        <v>-1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-1</v>
      </c>
      <c r="JB10">
        <v>1</v>
      </c>
      <c r="JC10">
        <v>-1</v>
      </c>
      <c r="JD10">
        <v>-1</v>
      </c>
      <c r="JE10">
        <v>-1</v>
      </c>
      <c r="JF10">
        <v>-1</v>
      </c>
      <c r="JG10">
        <v>1</v>
      </c>
      <c r="JH10">
        <v>1</v>
      </c>
      <c r="JI10">
        <v>-1</v>
      </c>
      <c r="JJ10">
        <v>-1</v>
      </c>
      <c r="JK10">
        <v>1</v>
      </c>
      <c r="JL10">
        <v>-1</v>
      </c>
      <c r="JM10">
        <v>-1</v>
      </c>
      <c r="JN10">
        <v>-1</v>
      </c>
      <c r="JO10">
        <v>0</v>
      </c>
      <c r="JP10">
        <v>-1</v>
      </c>
      <c r="JQ10">
        <v>1</v>
      </c>
      <c r="JR10">
        <v>-1</v>
      </c>
      <c r="JS10">
        <v>-1</v>
      </c>
      <c r="JT10">
        <v>-1</v>
      </c>
      <c r="JU10">
        <v>-1</v>
      </c>
      <c r="JV10">
        <v>2</v>
      </c>
      <c r="JW10">
        <v>-1</v>
      </c>
      <c r="JX10">
        <v>-1</v>
      </c>
      <c r="JY10">
        <v>1</v>
      </c>
      <c r="JZ10">
        <v>-1</v>
      </c>
      <c r="KA10">
        <v>1</v>
      </c>
      <c r="KB10">
        <v>-1</v>
      </c>
      <c r="KC10">
        <v>-1</v>
      </c>
      <c r="KD10">
        <v>-1</v>
      </c>
      <c r="KE10">
        <v>-1</v>
      </c>
      <c r="KF10">
        <v>1</v>
      </c>
      <c r="KG10">
        <v>-1</v>
      </c>
      <c r="KH10">
        <v>-1</v>
      </c>
      <c r="KI10">
        <v>-1</v>
      </c>
      <c r="KJ10">
        <v>-1</v>
      </c>
      <c r="KK10">
        <v>1</v>
      </c>
      <c r="KL10">
        <v>0</v>
      </c>
      <c r="KM10">
        <v>1</v>
      </c>
      <c r="KN10">
        <v>1</v>
      </c>
      <c r="KO10">
        <v>-1</v>
      </c>
      <c r="KP10">
        <v>0</v>
      </c>
      <c r="KQ10">
        <v>-1</v>
      </c>
      <c r="KR10">
        <v>1</v>
      </c>
      <c r="KS10">
        <v>-1</v>
      </c>
      <c r="KT10">
        <v>-1</v>
      </c>
      <c r="KU10">
        <v>-1</v>
      </c>
      <c r="KV10">
        <v>-1</v>
      </c>
      <c r="KW10">
        <v>1</v>
      </c>
      <c r="KX10">
        <v>0</v>
      </c>
      <c r="KY10">
        <v>-1</v>
      </c>
      <c r="KZ10">
        <v>1</v>
      </c>
      <c r="LA10">
        <v>-1</v>
      </c>
      <c r="LB10">
        <v>2</v>
      </c>
      <c r="LC10">
        <v>-1</v>
      </c>
      <c r="LD10">
        <v>1</v>
      </c>
      <c r="LE10">
        <v>1</v>
      </c>
      <c r="LF10">
        <v>-1</v>
      </c>
      <c r="LG10">
        <v>1</v>
      </c>
      <c r="LH10">
        <v>-1</v>
      </c>
      <c r="LI10">
        <v>-1</v>
      </c>
      <c r="LJ10">
        <v>1</v>
      </c>
      <c r="LK10">
        <v>-1</v>
      </c>
      <c r="LL10">
        <v>-1</v>
      </c>
      <c r="LM10">
        <v>-1</v>
      </c>
      <c r="LN10">
        <v>-1</v>
      </c>
      <c r="LO10">
        <v>-1</v>
      </c>
      <c r="LP10">
        <v>-1</v>
      </c>
      <c r="LQ10">
        <v>-1</v>
      </c>
      <c r="LR10">
        <v>1</v>
      </c>
      <c r="LS10">
        <v>-1</v>
      </c>
      <c r="LT10">
        <v>-1</v>
      </c>
      <c r="LU10">
        <v>2</v>
      </c>
      <c r="LV10">
        <v>-1</v>
      </c>
      <c r="LW10">
        <v>-1</v>
      </c>
      <c r="LX10">
        <v>1</v>
      </c>
      <c r="LY10">
        <v>-1</v>
      </c>
      <c r="LZ10">
        <v>-1</v>
      </c>
      <c r="MA10">
        <v>1</v>
      </c>
      <c r="MB10">
        <v>-1</v>
      </c>
      <c r="MC10">
        <v>1</v>
      </c>
      <c r="MD10">
        <v>-1</v>
      </c>
      <c r="ME10">
        <v>-1</v>
      </c>
      <c r="MF10">
        <v>1</v>
      </c>
      <c r="MG10">
        <v>0</v>
      </c>
      <c r="MH10">
        <v>-1</v>
      </c>
      <c r="MI10">
        <v>1</v>
      </c>
      <c r="MJ10">
        <v>-1</v>
      </c>
      <c r="MK10">
        <v>-1</v>
      </c>
      <c r="ML10">
        <v>-1</v>
      </c>
      <c r="MM10">
        <v>0</v>
      </c>
      <c r="MN10">
        <v>-1</v>
      </c>
      <c r="MO10">
        <v>-1</v>
      </c>
      <c r="MP10">
        <v>-2</v>
      </c>
      <c r="MQ10">
        <v>-1</v>
      </c>
      <c r="MR10">
        <v>-1</v>
      </c>
      <c r="MS10">
        <v>-1</v>
      </c>
      <c r="MT10">
        <v>-1</v>
      </c>
      <c r="MU10">
        <v>1</v>
      </c>
      <c r="MV10">
        <v>-1</v>
      </c>
      <c r="MW10">
        <v>-1</v>
      </c>
      <c r="MX10">
        <v>2</v>
      </c>
      <c r="MY10">
        <v>0</v>
      </c>
      <c r="MZ10">
        <v>1</v>
      </c>
      <c r="NA10">
        <v>-1</v>
      </c>
      <c r="NB10">
        <v>0</v>
      </c>
      <c r="NC10">
        <v>-1</v>
      </c>
      <c r="ND10">
        <v>-1</v>
      </c>
      <c r="NE10">
        <v>-1</v>
      </c>
    </row>
    <row r="11" spans="1:369" x14ac:dyDescent="0.3">
      <c r="A11">
        <v>-1</v>
      </c>
      <c r="B11">
        <v>0</v>
      </c>
      <c r="C11">
        <v>-1</v>
      </c>
      <c r="D11">
        <v>-1</v>
      </c>
      <c r="E11">
        <v>0</v>
      </c>
      <c r="F11">
        <v>0</v>
      </c>
      <c r="G11">
        <v>-1</v>
      </c>
      <c r="H11">
        <v>-1</v>
      </c>
      <c r="I11">
        <v>1</v>
      </c>
      <c r="J11">
        <v>-1</v>
      </c>
      <c r="K11">
        <v>-1</v>
      </c>
      <c r="L11">
        <v>-1</v>
      </c>
      <c r="M11">
        <v>-1</v>
      </c>
      <c r="N11">
        <v>2</v>
      </c>
      <c r="O11">
        <v>-1</v>
      </c>
      <c r="P11">
        <v>-1</v>
      </c>
      <c r="Q11">
        <v>-1</v>
      </c>
      <c r="R11">
        <v>1</v>
      </c>
      <c r="S11">
        <v>0</v>
      </c>
      <c r="T11">
        <v>-1</v>
      </c>
      <c r="U11">
        <v>-1</v>
      </c>
      <c r="V11">
        <v>-1</v>
      </c>
      <c r="W11">
        <v>-1</v>
      </c>
      <c r="X11">
        <v>1</v>
      </c>
      <c r="Y11">
        <v>-1</v>
      </c>
      <c r="Z11">
        <v>-1</v>
      </c>
      <c r="AA11">
        <v>0</v>
      </c>
      <c r="AB11">
        <v>-1</v>
      </c>
      <c r="AC11">
        <v>0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-1</v>
      </c>
      <c r="AJ11">
        <v>0</v>
      </c>
      <c r="AK11">
        <v>1</v>
      </c>
      <c r="AL11">
        <v>0</v>
      </c>
      <c r="AM11">
        <v>1</v>
      </c>
      <c r="AN11">
        <v>-1</v>
      </c>
      <c r="AO11">
        <v>-1</v>
      </c>
      <c r="AP11">
        <v>-1</v>
      </c>
      <c r="AQ11">
        <v>1</v>
      </c>
      <c r="AR11">
        <v>-1</v>
      </c>
      <c r="AS11">
        <v>0</v>
      </c>
      <c r="AT11">
        <v>-2</v>
      </c>
      <c r="AU11">
        <v>0</v>
      </c>
      <c r="AV11">
        <v>0</v>
      </c>
      <c r="AW11">
        <v>1</v>
      </c>
      <c r="AX11">
        <v>-1</v>
      </c>
      <c r="AY11">
        <v>1</v>
      </c>
      <c r="AZ11">
        <v>-1</v>
      </c>
      <c r="BA11">
        <v>-1</v>
      </c>
      <c r="BB11">
        <v>1</v>
      </c>
      <c r="BC11">
        <v>-1</v>
      </c>
      <c r="BD11">
        <v>2</v>
      </c>
      <c r="BE11">
        <v>-1</v>
      </c>
      <c r="BF11">
        <v>-1</v>
      </c>
      <c r="BG11">
        <v>-1</v>
      </c>
      <c r="BH11">
        <v>-2</v>
      </c>
      <c r="BI11">
        <v>-1</v>
      </c>
      <c r="BJ11">
        <v>1</v>
      </c>
      <c r="BK11">
        <v>-1</v>
      </c>
      <c r="BL11">
        <v>-1</v>
      </c>
      <c r="BM11">
        <v>1</v>
      </c>
      <c r="BN11">
        <v>-1</v>
      </c>
      <c r="BO11">
        <v>-1</v>
      </c>
      <c r="BP11">
        <v>0</v>
      </c>
      <c r="BQ11">
        <v>0</v>
      </c>
      <c r="BR11">
        <v>-1</v>
      </c>
      <c r="BS11">
        <v>0</v>
      </c>
      <c r="BT11">
        <v>-1</v>
      </c>
      <c r="BU11">
        <v>-1</v>
      </c>
      <c r="BV11">
        <v>-1</v>
      </c>
      <c r="BW11">
        <v>1</v>
      </c>
      <c r="BX11">
        <v>1</v>
      </c>
      <c r="BY11">
        <v>-1</v>
      </c>
      <c r="BZ11">
        <v>-2</v>
      </c>
      <c r="CA11">
        <v>-1</v>
      </c>
      <c r="CB11">
        <v>-1</v>
      </c>
      <c r="CC11">
        <v>0</v>
      </c>
      <c r="CD11">
        <v>-1</v>
      </c>
      <c r="CE11">
        <v>-1</v>
      </c>
      <c r="CF11">
        <v>-1</v>
      </c>
      <c r="CG11">
        <v>-1</v>
      </c>
      <c r="CH11">
        <v>1</v>
      </c>
      <c r="CI11">
        <v>-1</v>
      </c>
      <c r="CJ11">
        <v>0</v>
      </c>
      <c r="CK11">
        <v>-1</v>
      </c>
      <c r="CL11">
        <v>1</v>
      </c>
      <c r="CM11">
        <v>-1</v>
      </c>
      <c r="CN11">
        <v>-1</v>
      </c>
      <c r="CO11">
        <v>-1</v>
      </c>
      <c r="CP11">
        <v>-1</v>
      </c>
      <c r="CQ11">
        <v>-1</v>
      </c>
      <c r="CR11">
        <v>1</v>
      </c>
      <c r="CS11">
        <v>0</v>
      </c>
      <c r="CT11">
        <v>-1</v>
      </c>
      <c r="CU11">
        <v>0</v>
      </c>
      <c r="CV11">
        <v>-1</v>
      </c>
      <c r="CW11">
        <v>-1</v>
      </c>
      <c r="CX11">
        <v>1</v>
      </c>
      <c r="CY11">
        <v>-2</v>
      </c>
      <c r="CZ11">
        <v>-1</v>
      </c>
      <c r="DA11">
        <v>-1</v>
      </c>
      <c r="DB11">
        <v>-1</v>
      </c>
      <c r="DC11">
        <v>-1</v>
      </c>
      <c r="DD11">
        <v>-1</v>
      </c>
      <c r="DE11">
        <v>-1</v>
      </c>
      <c r="DF11">
        <v>2</v>
      </c>
      <c r="DG11">
        <v>0</v>
      </c>
      <c r="DH11">
        <v>-1</v>
      </c>
      <c r="DI11">
        <v>-1</v>
      </c>
      <c r="DJ11">
        <v>-1</v>
      </c>
      <c r="DK11">
        <v>-1</v>
      </c>
      <c r="DL11">
        <v>1</v>
      </c>
      <c r="DM11">
        <v>-1</v>
      </c>
      <c r="DN11">
        <v>1</v>
      </c>
      <c r="DO11">
        <v>1</v>
      </c>
      <c r="DP11">
        <v>1</v>
      </c>
      <c r="DQ11">
        <v>-1</v>
      </c>
      <c r="DR11">
        <v>-1</v>
      </c>
      <c r="DS11">
        <v>-1</v>
      </c>
      <c r="DT11">
        <v>2</v>
      </c>
      <c r="DU11">
        <v>-1</v>
      </c>
      <c r="DV11">
        <v>-1</v>
      </c>
      <c r="DW11">
        <v>-2</v>
      </c>
      <c r="DX11">
        <v>-1</v>
      </c>
      <c r="DY11">
        <v>-1</v>
      </c>
      <c r="DZ11">
        <v>-1</v>
      </c>
      <c r="EA11">
        <v>-1</v>
      </c>
      <c r="EB11">
        <v>0</v>
      </c>
      <c r="EC11">
        <v>-1</v>
      </c>
      <c r="ED11">
        <v>1</v>
      </c>
      <c r="EE11">
        <v>0</v>
      </c>
      <c r="EF11">
        <v>-1</v>
      </c>
      <c r="EG11">
        <v>1</v>
      </c>
      <c r="EH11">
        <v>-1</v>
      </c>
      <c r="EI11">
        <v>1</v>
      </c>
      <c r="EJ11">
        <v>0</v>
      </c>
      <c r="EK11">
        <v>-1</v>
      </c>
      <c r="EL11">
        <v>1</v>
      </c>
      <c r="EM11">
        <v>1</v>
      </c>
      <c r="EN11">
        <v>-1</v>
      </c>
      <c r="EO11">
        <v>-1</v>
      </c>
      <c r="EP11">
        <v>-1</v>
      </c>
      <c r="EQ11">
        <v>0</v>
      </c>
      <c r="ER11">
        <v>-1</v>
      </c>
      <c r="ES11">
        <v>1</v>
      </c>
      <c r="ET11">
        <v>-1</v>
      </c>
      <c r="EU11">
        <v>-1</v>
      </c>
      <c r="EV11">
        <v>-1</v>
      </c>
      <c r="EW11">
        <v>-2</v>
      </c>
      <c r="EX11">
        <v>-1</v>
      </c>
      <c r="EY11">
        <v>-1</v>
      </c>
      <c r="EZ11">
        <v>-1</v>
      </c>
      <c r="FA11">
        <v>-1</v>
      </c>
      <c r="FB11">
        <v>-1</v>
      </c>
      <c r="FC11">
        <v>-1</v>
      </c>
      <c r="FD11">
        <v>0</v>
      </c>
      <c r="FE11">
        <v>-1</v>
      </c>
      <c r="FF11">
        <v>-1</v>
      </c>
      <c r="FG11">
        <v>-1</v>
      </c>
      <c r="FH11">
        <v>-1</v>
      </c>
      <c r="FI11">
        <v>-1</v>
      </c>
      <c r="FJ11">
        <v>-1</v>
      </c>
      <c r="FK11">
        <v>0</v>
      </c>
      <c r="FL11">
        <v>1</v>
      </c>
      <c r="FM11">
        <v>0</v>
      </c>
      <c r="FN11">
        <v>1</v>
      </c>
      <c r="FO11">
        <v>0</v>
      </c>
      <c r="FP11">
        <v>-1</v>
      </c>
      <c r="FQ11">
        <v>-1</v>
      </c>
      <c r="FR11">
        <v>-1</v>
      </c>
      <c r="FS11">
        <v>1</v>
      </c>
      <c r="FT11">
        <v>-1</v>
      </c>
      <c r="FU11">
        <v>1</v>
      </c>
      <c r="FV11">
        <v>-1</v>
      </c>
      <c r="FW11">
        <v>-2</v>
      </c>
      <c r="FX11">
        <v>-2</v>
      </c>
      <c r="FY11">
        <v>-1</v>
      </c>
      <c r="FZ11">
        <v>0</v>
      </c>
      <c r="GA11">
        <v>-1</v>
      </c>
      <c r="GB11">
        <v>-1</v>
      </c>
      <c r="GC11">
        <v>-1</v>
      </c>
      <c r="GD11">
        <v>1</v>
      </c>
      <c r="GE11">
        <v>1</v>
      </c>
      <c r="GF11">
        <v>-1</v>
      </c>
      <c r="GG11">
        <v>-1</v>
      </c>
      <c r="GH11">
        <v>-1</v>
      </c>
      <c r="GI11">
        <v>-1</v>
      </c>
      <c r="GJ11">
        <v>-1</v>
      </c>
      <c r="GK11">
        <v>-1</v>
      </c>
      <c r="GL11">
        <v>-1</v>
      </c>
      <c r="GM11">
        <v>1</v>
      </c>
      <c r="GN11">
        <v>0</v>
      </c>
      <c r="GO11">
        <v>-1</v>
      </c>
      <c r="GP11">
        <v>-1</v>
      </c>
      <c r="GQ11">
        <v>-1</v>
      </c>
      <c r="GR11">
        <v>-1</v>
      </c>
      <c r="GS11">
        <v>-1</v>
      </c>
      <c r="GT11">
        <v>0</v>
      </c>
      <c r="GU11">
        <v>-1</v>
      </c>
      <c r="GV11">
        <v>0</v>
      </c>
      <c r="GW11">
        <v>-1</v>
      </c>
      <c r="GX11">
        <v>-1</v>
      </c>
      <c r="GY11">
        <v>-1</v>
      </c>
      <c r="GZ11">
        <v>0</v>
      </c>
      <c r="HA11">
        <v>-1</v>
      </c>
      <c r="HB11">
        <v>1</v>
      </c>
      <c r="HC11">
        <v>-1</v>
      </c>
      <c r="HD11">
        <v>1</v>
      </c>
      <c r="HE11">
        <v>-1</v>
      </c>
      <c r="HF11">
        <v>-1</v>
      </c>
      <c r="HG11">
        <v>-1</v>
      </c>
      <c r="HH11">
        <v>-1</v>
      </c>
      <c r="HI11">
        <v>-1</v>
      </c>
      <c r="HJ11">
        <v>-1</v>
      </c>
      <c r="HK11">
        <v>-1</v>
      </c>
      <c r="HL11">
        <v>1</v>
      </c>
      <c r="HM11">
        <v>1</v>
      </c>
      <c r="HN11">
        <v>1</v>
      </c>
      <c r="HO11">
        <v>-1</v>
      </c>
      <c r="HP11">
        <v>-1</v>
      </c>
      <c r="HQ11">
        <v>1</v>
      </c>
      <c r="HR11">
        <v>1</v>
      </c>
      <c r="HS11">
        <v>0</v>
      </c>
      <c r="HT11">
        <v>1</v>
      </c>
      <c r="HU11">
        <v>0</v>
      </c>
      <c r="HV11">
        <v>-1</v>
      </c>
      <c r="HW11">
        <v>-1</v>
      </c>
      <c r="HX11">
        <v>-1</v>
      </c>
      <c r="HY11">
        <v>0</v>
      </c>
      <c r="HZ11">
        <v>1</v>
      </c>
      <c r="IA11">
        <v>-1</v>
      </c>
      <c r="IB11">
        <v>-1</v>
      </c>
      <c r="IC11">
        <v>-1</v>
      </c>
      <c r="ID11">
        <v>1</v>
      </c>
      <c r="IE11">
        <v>-1</v>
      </c>
      <c r="IF11">
        <v>0</v>
      </c>
      <c r="IG11">
        <v>1</v>
      </c>
      <c r="IH11">
        <v>-1</v>
      </c>
      <c r="II11">
        <v>-1</v>
      </c>
      <c r="IJ11">
        <v>-1</v>
      </c>
      <c r="IK11">
        <v>1</v>
      </c>
      <c r="IL11">
        <v>1</v>
      </c>
      <c r="IM11">
        <v>1</v>
      </c>
      <c r="IN11">
        <v>1</v>
      </c>
      <c r="IO11">
        <v>-1</v>
      </c>
      <c r="IP11">
        <v>1</v>
      </c>
      <c r="IQ11">
        <v>-1</v>
      </c>
      <c r="IR11">
        <v>1</v>
      </c>
      <c r="IS11">
        <v>-1</v>
      </c>
      <c r="IT11">
        <v>1</v>
      </c>
      <c r="IU11">
        <v>-1</v>
      </c>
      <c r="IV11">
        <v>-1</v>
      </c>
      <c r="IW11">
        <v>-1</v>
      </c>
      <c r="IX11">
        <v>0</v>
      </c>
      <c r="IY11">
        <v>1</v>
      </c>
      <c r="IZ11">
        <v>-1</v>
      </c>
      <c r="JA11">
        <v>-1</v>
      </c>
      <c r="JB11">
        <v>-1</v>
      </c>
      <c r="JC11">
        <v>-1</v>
      </c>
      <c r="JD11">
        <v>0</v>
      </c>
      <c r="JE11">
        <v>2</v>
      </c>
      <c r="JF11">
        <v>0</v>
      </c>
      <c r="JG11">
        <v>1</v>
      </c>
      <c r="JH11">
        <v>-1</v>
      </c>
      <c r="JI11">
        <v>1</v>
      </c>
      <c r="JJ11">
        <v>1</v>
      </c>
      <c r="JK11">
        <v>-1</v>
      </c>
      <c r="JL11">
        <v>-1</v>
      </c>
      <c r="JM11">
        <v>1</v>
      </c>
      <c r="JN11">
        <v>-1</v>
      </c>
      <c r="JO11">
        <v>-1</v>
      </c>
      <c r="JP11">
        <v>1</v>
      </c>
      <c r="JQ11">
        <v>0</v>
      </c>
      <c r="JR11">
        <v>-1</v>
      </c>
      <c r="JS11">
        <v>-1</v>
      </c>
      <c r="JT11">
        <v>-1</v>
      </c>
      <c r="JU11">
        <v>2</v>
      </c>
      <c r="JV11">
        <v>-1</v>
      </c>
      <c r="JW11">
        <v>1</v>
      </c>
      <c r="JX11">
        <v>0</v>
      </c>
      <c r="JY11">
        <v>1</v>
      </c>
      <c r="JZ11">
        <v>-1</v>
      </c>
      <c r="KA11">
        <v>2</v>
      </c>
      <c r="KB11">
        <v>1</v>
      </c>
      <c r="KC11">
        <v>-1</v>
      </c>
      <c r="KD11">
        <v>-1</v>
      </c>
      <c r="KE11">
        <v>-2</v>
      </c>
      <c r="KF11">
        <v>1</v>
      </c>
      <c r="KG11">
        <v>-1</v>
      </c>
      <c r="KH11">
        <v>-1</v>
      </c>
      <c r="KI11">
        <v>-1</v>
      </c>
      <c r="KJ11">
        <v>-1</v>
      </c>
      <c r="KK11">
        <v>1</v>
      </c>
      <c r="KL11">
        <v>-1</v>
      </c>
      <c r="KM11">
        <v>-1</v>
      </c>
      <c r="KN11">
        <v>-1</v>
      </c>
      <c r="KO11">
        <v>-1</v>
      </c>
      <c r="KP11">
        <v>0</v>
      </c>
      <c r="KQ11">
        <v>-1</v>
      </c>
      <c r="KR11">
        <v>-1</v>
      </c>
      <c r="KS11">
        <v>-1</v>
      </c>
      <c r="KT11">
        <v>-1</v>
      </c>
      <c r="KU11">
        <v>0</v>
      </c>
      <c r="KV11">
        <v>1</v>
      </c>
      <c r="KW11">
        <v>-1</v>
      </c>
      <c r="KX11">
        <v>-1</v>
      </c>
      <c r="KY11">
        <v>-1</v>
      </c>
      <c r="KZ11">
        <v>-1</v>
      </c>
      <c r="LA11">
        <v>-1</v>
      </c>
      <c r="LB11">
        <v>0</v>
      </c>
      <c r="LC11">
        <v>1</v>
      </c>
      <c r="LD11">
        <v>-1</v>
      </c>
      <c r="LE11">
        <v>-1</v>
      </c>
      <c r="LF11">
        <v>0</v>
      </c>
      <c r="LG11">
        <v>0</v>
      </c>
      <c r="LH11">
        <v>1</v>
      </c>
      <c r="LI11">
        <v>-1</v>
      </c>
      <c r="LJ11">
        <v>-1</v>
      </c>
      <c r="LK11">
        <v>-1</v>
      </c>
      <c r="LL11">
        <v>1</v>
      </c>
      <c r="LM11">
        <v>-1</v>
      </c>
      <c r="LN11">
        <v>-2</v>
      </c>
      <c r="LO11">
        <v>-1</v>
      </c>
      <c r="LP11">
        <v>-1</v>
      </c>
      <c r="LQ11">
        <v>1</v>
      </c>
      <c r="LR11">
        <v>-1</v>
      </c>
      <c r="LS11">
        <v>-1</v>
      </c>
      <c r="LT11">
        <v>-1</v>
      </c>
      <c r="LU11">
        <v>-1</v>
      </c>
      <c r="LV11">
        <v>-1</v>
      </c>
      <c r="LW11">
        <v>-1</v>
      </c>
      <c r="LX11">
        <v>1</v>
      </c>
      <c r="LY11">
        <v>-1</v>
      </c>
      <c r="LZ11">
        <v>-1</v>
      </c>
      <c r="MA11">
        <v>-1</v>
      </c>
      <c r="MB11">
        <v>-2</v>
      </c>
      <c r="MC11">
        <v>0</v>
      </c>
      <c r="MD11">
        <v>-1</v>
      </c>
      <c r="ME11">
        <v>1</v>
      </c>
      <c r="MF11">
        <v>-1</v>
      </c>
      <c r="MG11">
        <v>-1</v>
      </c>
      <c r="MH11">
        <v>-1</v>
      </c>
      <c r="MI11">
        <v>1</v>
      </c>
      <c r="MJ11">
        <v>-1</v>
      </c>
      <c r="MK11">
        <v>-1</v>
      </c>
      <c r="ML11">
        <v>0</v>
      </c>
      <c r="MM11">
        <v>-1</v>
      </c>
      <c r="MN11">
        <v>-1</v>
      </c>
      <c r="MO11">
        <v>-1</v>
      </c>
      <c r="MP11">
        <v>-1</v>
      </c>
      <c r="MQ11">
        <v>0</v>
      </c>
      <c r="MR11">
        <v>1</v>
      </c>
      <c r="MS11">
        <v>-1</v>
      </c>
      <c r="MT11">
        <v>-1</v>
      </c>
      <c r="MU11">
        <v>0</v>
      </c>
      <c r="MV11">
        <v>-1</v>
      </c>
      <c r="MW11">
        <v>1</v>
      </c>
      <c r="MX11">
        <v>1</v>
      </c>
      <c r="MY11">
        <v>-1</v>
      </c>
      <c r="MZ11">
        <v>-1</v>
      </c>
      <c r="NA11">
        <v>1</v>
      </c>
      <c r="NB11">
        <v>1</v>
      </c>
      <c r="NC11">
        <v>-1</v>
      </c>
      <c r="ND11">
        <v>-1</v>
      </c>
      <c r="NE11">
        <v>-1</v>
      </c>
    </row>
    <row r="12" spans="1:369" x14ac:dyDescent="0.3">
      <c r="A12">
        <v>-1</v>
      </c>
      <c r="B12">
        <v>-1</v>
      </c>
      <c r="C12">
        <v>0</v>
      </c>
      <c r="D12">
        <v>-1</v>
      </c>
      <c r="E12">
        <v>1</v>
      </c>
      <c r="F12">
        <v>0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1</v>
      </c>
      <c r="M12">
        <v>1</v>
      </c>
      <c r="N12">
        <v>1</v>
      </c>
      <c r="O12">
        <v>-1</v>
      </c>
      <c r="P12">
        <v>0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0</v>
      </c>
      <c r="X12">
        <v>-1</v>
      </c>
      <c r="Y12">
        <v>0</v>
      </c>
      <c r="Z12">
        <v>-1</v>
      </c>
      <c r="AA12">
        <v>1</v>
      </c>
      <c r="AB12">
        <v>-1</v>
      </c>
      <c r="AC12">
        <v>-1</v>
      </c>
      <c r="AD12">
        <v>-1</v>
      </c>
      <c r="AE12">
        <v>0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1</v>
      </c>
      <c r="AO12">
        <v>-1</v>
      </c>
      <c r="AP12">
        <v>-1</v>
      </c>
      <c r="AQ12">
        <v>1</v>
      </c>
      <c r="AR12">
        <v>0</v>
      </c>
      <c r="AS12">
        <v>-1</v>
      </c>
      <c r="AT12">
        <v>-1</v>
      </c>
      <c r="AU12">
        <v>1</v>
      </c>
      <c r="AV12">
        <v>-1</v>
      </c>
      <c r="AW12">
        <v>0</v>
      </c>
      <c r="AX12">
        <v>1</v>
      </c>
      <c r="AY12">
        <v>-1</v>
      </c>
      <c r="AZ12">
        <v>-1</v>
      </c>
      <c r="BA12">
        <v>-1</v>
      </c>
      <c r="BB12">
        <v>1</v>
      </c>
      <c r="BC12">
        <v>-1</v>
      </c>
      <c r="BD12">
        <v>-1</v>
      </c>
      <c r="BE12">
        <v>1</v>
      </c>
      <c r="BF12">
        <v>-1</v>
      </c>
      <c r="BG12">
        <v>0</v>
      </c>
      <c r="BH12">
        <v>-1</v>
      </c>
      <c r="BI12">
        <v>-1</v>
      </c>
      <c r="BJ12">
        <v>-1</v>
      </c>
      <c r="BK12">
        <v>-2</v>
      </c>
      <c r="BL12">
        <v>1</v>
      </c>
      <c r="BM12">
        <v>-1</v>
      </c>
      <c r="BN12">
        <v>1</v>
      </c>
      <c r="BO12">
        <v>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1</v>
      </c>
      <c r="BV12">
        <v>-1</v>
      </c>
      <c r="BW12">
        <v>1</v>
      </c>
      <c r="BX12">
        <v>1</v>
      </c>
      <c r="BY12">
        <v>-1</v>
      </c>
      <c r="BZ12">
        <v>-1</v>
      </c>
      <c r="CA12">
        <v>-1</v>
      </c>
      <c r="CB12">
        <v>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2</v>
      </c>
      <c r="CI12">
        <v>-2</v>
      </c>
      <c r="CJ12">
        <v>-1</v>
      </c>
      <c r="CK12">
        <v>-1</v>
      </c>
      <c r="CL12">
        <v>0</v>
      </c>
      <c r="CM12">
        <v>1</v>
      </c>
      <c r="CN12">
        <v>1</v>
      </c>
      <c r="CO12">
        <v>1</v>
      </c>
      <c r="CP12">
        <v>1</v>
      </c>
      <c r="CQ12">
        <v>-1</v>
      </c>
      <c r="CR12">
        <v>2</v>
      </c>
      <c r="CS12">
        <v>-1</v>
      </c>
      <c r="CT12">
        <v>-1</v>
      </c>
      <c r="CU12">
        <v>-1</v>
      </c>
      <c r="CV12">
        <v>-1</v>
      </c>
      <c r="CW12">
        <v>1</v>
      </c>
      <c r="CX12">
        <v>1</v>
      </c>
      <c r="CY12">
        <v>-1</v>
      </c>
      <c r="CZ12">
        <v>-1</v>
      </c>
      <c r="DA12">
        <v>1</v>
      </c>
      <c r="DB12">
        <v>-1</v>
      </c>
      <c r="DC12">
        <v>-1</v>
      </c>
      <c r="DD12">
        <v>1</v>
      </c>
      <c r="DE12">
        <v>1</v>
      </c>
      <c r="DF12">
        <v>-1</v>
      </c>
      <c r="DG12">
        <v>1</v>
      </c>
      <c r="DH12">
        <v>-1</v>
      </c>
      <c r="DI12">
        <v>-1</v>
      </c>
      <c r="DJ12">
        <v>1</v>
      </c>
      <c r="DK12">
        <v>-1</v>
      </c>
      <c r="DL12">
        <v>-1</v>
      </c>
      <c r="DM12">
        <v>-1</v>
      </c>
      <c r="DN12">
        <v>1</v>
      </c>
      <c r="DO12">
        <v>-1</v>
      </c>
      <c r="DP12">
        <v>1</v>
      </c>
      <c r="DQ12">
        <v>1</v>
      </c>
      <c r="DR12">
        <v>-1</v>
      </c>
      <c r="DS12">
        <v>-1</v>
      </c>
      <c r="DT12">
        <v>-1</v>
      </c>
      <c r="DU12">
        <v>1</v>
      </c>
      <c r="DV12">
        <v>-1</v>
      </c>
      <c r="DW12">
        <v>-1</v>
      </c>
      <c r="DX12">
        <v>-1</v>
      </c>
      <c r="DY12">
        <v>-1</v>
      </c>
      <c r="DZ12">
        <v>1</v>
      </c>
      <c r="EA12">
        <v>-1</v>
      </c>
      <c r="EB12">
        <v>-1</v>
      </c>
      <c r="EC12">
        <v>-1</v>
      </c>
      <c r="ED12">
        <v>-1</v>
      </c>
      <c r="EE12">
        <v>-1</v>
      </c>
      <c r="EF12">
        <v>-1</v>
      </c>
      <c r="EG12">
        <v>0</v>
      </c>
      <c r="EH12">
        <v>-1</v>
      </c>
      <c r="EI12">
        <v>-1</v>
      </c>
      <c r="EJ12">
        <v>-1</v>
      </c>
      <c r="EK12">
        <v>1</v>
      </c>
      <c r="EL12">
        <v>-1</v>
      </c>
      <c r="EM12">
        <v>1</v>
      </c>
      <c r="EN12">
        <v>-1</v>
      </c>
      <c r="EO12">
        <v>1</v>
      </c>
      <c r="EP12">
        <v>-1</v>
      </c>
      <c r="EQ12">
        <v>-1</v>
      </c>
      <c r="ER12">
        <v>-1</v>
      </c>
      <c r="ES12">
        <v>0</v>
      </c>
      <c r="ET12">
        <v>-1</v>
      </c>
      <c r="EU12">
        <v>-1</v>
      </c>
      <c r="EV12">
        <v>1</v>
      </c>
      <c r="EW12">
        <v>-1</v>
      </c>
      <c r="EX12">
        <v>-1</v>
      </c>
      <c r="EY12">
        <v>1</v>
      </c>
      <c r="EZ12">
        <v>-1</v>
      </c>
      <c r="FA12">
        <v>-1</v>
      </c>
      <c r="FB12">
        <v>1</v>
      </c>
      <c r="FC12">
        <v>-1</v>
      </c>
      <c r="FD12">
        <v>1</v>
      </c>
      <c r="FE12">
        <v>0</v>
      </c>
      <c r="FF12">
        <v>0</v>
      </c>
      <c r="FG12">
        <v>-1</v>
      </c>
      <c r="FH12">
        <v>-1</v>
      </c>
      <c r="FI12">
        <v>1</v>
      </c>
      <c r="FJ12">
        <v>-1</v>
      </c>
      <c r="FK12">
        <v>1</v>
      </c>
      <c r="FL12">
        <v>-1</v>
      </c>
      <c r="FM12">
        <v>1</v>
      </c>
      <c r="FN12">
        <v>-1</v>
      </c>
      <c r="FO12">
        <v>-1</v>
      </c>
      <c r="FP12">
        <v>1</v>
      </c>
      <c r="FQ12">
        <v>-1</v>
      </c>
      <c r="FR12">
        <v>0</v>
      </c>
      <c r="FS12">
        <v>-1</v>
      </c>
      <c r="FT12">
        <v>-1</v>
      </c>
      <c r="FU12">
        <v>1</v>
      </c>
      <c r="FV12">
        <v>1</v>
      </c>
      <c r="FW12">
        <v>-1</v>
      </c>
      <c r="FX12">
        <v>-1</v>
      </c>
      <c r="FY12">
        <v>-1</v>
      </c>
      <c r="FZ12">
        <v>0</v>
      </c>
      <c r="GA12">
        <v>-1</v>
      </c>
      <c r="GB12">
        <v>-2</v>
      </c>
      <c r="GC12">
        <v>1</v>
      </c>
      <c r="GD12">
        <v>0</v>
      </c>
      <c r="GE12">
        <v>-1</v>
      </c>
      <c r="GF12">
        <v>-1</v>
      </c>
      <c r="GG12">
        <v>1</v>
      </c>
      <c r="GH12">
        <v>-1</v>
      </c>
      <c r="GI12">
        <v>1</v>
      </c>
      <c r="GJ12">
        <v>-1</v>
      </c>
      <c r="GK12">
        <v>-1</v>
      </c>
      <c r="GL12">
        <v>-1</v>
      </c>
      <c r="GM12">
        <v>-1</v>
      </c>
      <c r="GN12">
        <v>0</v>
      </c>
      <c r="GO12">
        <v>0</v>
      </c>
      <c r="GP12">
        <v>-1</v>
      </c>
      <c r="GQ12">
        <v>-1</v>
      </c>
      <c r="GR12">
        <v>-1</v>
      </c>
      <c r="GS12">
        <v>0</v>
      </c>
      <c r="GT12">
        <v>-1</v>
      </c>
      <c r="GU12">
        <v>-1</v>
      </c>
      <c r="GV12">
        <v>1</v>
      </c>
      <c r="GW12">
        <v>-1</v>
      </c>
      <c r="GX12">
        <v>-2</v>
      </c>
      <c r="GY12">
        <v>-1</v>
      </c>
      <c r="GZ12">
        <v>-1</v>
      </c>
      <c r="HA12">
        <v>1</v>
      </c>
      <c r="HB12">
        <v>-1</v>
      </c>
      <c r="HC12">
        <v>-1</v>
      </c>
      <c r="HD12">
        <v>-1</v>
      </c>
      <c r="HE12">
        <v>-1</v>
      </c>
      <c r="HF12">
        <v>2</v>
      </c>
      <c r="HG12">
        <v>-1</v>
      </c>
      <c r="HH12">
        <v>1</v>
      </c>
      <c r="HI12">
        <v>-1</v>
      </c>
      <c r="HJ12">
        <v>-1</v>
      </c>
      <c r="HK12">
        <v>-1</v>
      </c>
      <c r="HL12">
        <v>1</v>
      </c>
      <c r="HM12">
        <v>-1</v>
      </c>
      <c r="HN12">
        <v>1</v>
      </c>
      <c r="HO12">
        <v>0</v>
      </c>
      <c r="HP12">
        <v>-1</v>
      </c>
      <c r="HQ12">
        <v>-1</v>
      </c>
      <c r="HR12">
        <v>-1</v>
      </c>
      <c r="HS12">
        <v>1</v>
      </c>
      <c r="HT12">
        <v>-1</v>
      </c>
      <c r="HU12">
        <v>1</v>
      </c>
      <c r="HV12">
        <v>1</v>
      </c>
      <c r="HW12">
        <v>0</v>
      </c>
      <c r="HX12">
        <v>-1</v>
      </c>
      <c r="HY12">
        <v>1</v>
      </c>
      <c r="HZ12">
        <v>-1</v>
      </c>
      <c r="IA12">
        <v>0</v>
      </c>
      <c r="IB12">
        <v>0</v>
      </c>
      <c r="IC12">
        <v>1</v>
      </c>
      <c r="ID12">
        <v>-1</v>
      </c>
      <c r="IE12">
        <v>-1</v>
      </c>
      <c r="IF12">
        <v>2</v>
      </c>
      <c r="IG12">
        <v>-2</v>
      </c>
      <c r="IH12">
        <v>-1</v>
      </c>
      <c r="II12">
        <v>-1</v>
      </c>
      <c r="IJ12">
        <v>-1</v>
      </c>
      <c r="IK12">
        <v>1</v>
      </c>
      <c r="IL12">
        <v>-1</v>
      </c>
      <c r="IM12">
        <v>-1</v>
      </c>
      <c r="IN12">
        <v>-1</v>
      </c>
      <c r="IO12">
        <v>-2</v>
      </c>
      <c r="IP12">
        <v>-1</v>
      </c>
      <c r="IQ12">
        <v>1</v>
      </c>
      <c r="IR12">
        <v>2</v>
      </c>
      <c r="IS12">
        <v>-1</v>
      </c>
      <c r="IT12">
        <v>-1</v>
      </c>
      <c r="IU12">
        <v>-1</v>
      </c>
      <c r="IV12">
        <v>1</v>
      </c>
      <c r="IW12">
        <v>-1</v>
      </c>
      <c r="IX12">
        <v>-1</v>
      </c>
      <c r="IY12">
        <v>-1</v>
      </c>
      <c r="IZ12">
        <v>-1</v>
      </c>
      <c r="JA12">
        <v>-1</v>
      </c>
      <c r="JB12">
        <v>0</v>
      </c>
      <c r="JC12">
        <v>-1</v>
      </c>
      <c r="JD12">
        <v>-1</v>
      </c>
      <c r="JE12">
        <v>-1</v>
      </c>
      <c r="JF12">
        <v>1</v>
      </c>
      <c r="JG12">
        <v>-1</v>
      </c>
      <c r="JH12">
        <v>-2</v>
      </c>
      <c r="JI12">
        <v>-1</v>
      </c>
      <c r="JJ12">
        <v>-1</v>
      </c>
      <c r="JK12">
        <v>-1</v>
      </c>
      <c r="JL12">
        <v>-1</v>
      </c>
      <c r="JM12">
        <v>-1</v>
      </c>
      <c r="JN12">
        <v>-1</v>
      </c>
      <c r="JO12">
        <v>-1</v>
      </c>
      <c r="JP12">
        <v>-1</v>
      </c>
      <c r="JQ12">
        <v>0</v>
      </c>
      <c r="JR12">
        <v>1</v>
      </c>
      <c r="JS12">
        <v>-1</v>
      </c>
      <c r="JT12">
        <v>-1</v>
      </c>
      <c r="JU12">
        <v>-1</v>
      </c>
      <c r="JV12">
        <v>-1</v>
      </c>
      <c r="JW12">
        <v>-1</v>
      </c>
      <c r="JX12">
        <v>1</v>
      </c>
      <c r="JY12">
        <v>-1</v>
      </c>
      <c r="JZ12">
        <v>-1</v>
      </c>
      <c r="KA12">
        <v>-1</v>
      </c>
      <c r="KB12">
        <v>0</v>
      </c>
      <c r="KC12">
        <v>0</v>
      </c>
      <c r="KD12">
        <v>0</v>
      </c>
      <c r="KE12">
        <v>-1</v>
      </c>
      <c r="KF12">
        <v>1</v>
      </c>
      <c r="KG12">
        <v>-1</v>
      </c>
      <c r="KH12">
        <v>-1</v>
      </c>
      <c r="KI12">
        <v>1</v>
      </c>
      <c r="KJ12">
        <v>-1</v>
      </c>
      <c r="KK12">
        <v>1</v>
      </c>
      <c r="KL12">
        <v>-1</v>
      </c>
      <c r="KM12">
        <v>1</v>
      </c>
      <c r="KN12">
        <v>1</v>
      </c>
      <c r="KO12">
        <v>1</v>
      </c>
      <c r="KP12">
        <v>-1</v>
      </c>
      <c r="KQ12">
        <v>-1</v>
      </c>
      <c r="KR12">
        <v>-1</v>
      </c>
      <c r="KS12">
        <v>-1</v>
      </c>
      <c r="KT12">
        <v>0</v>
      </c>
      <c r="KU12">
        <v>0</v>
      </c>
      <c r="KV12">
        <v>0</v>
      </c>
      <c r="KW12">
        <v>-1</v>
      </c>
      <c r="KX12">
        <v>-1</v>
      </c>
      <c r="KY12">
        <v>1</v>
      </c>
      <c r="KZ12">
        <v>-1</v>
      </c>
      <c r="LA12">
        <v>-1</v>
      </c>
      <c r="LB12">
        <v>-1</v>
      </c>
      <c r="LC12">
        <v>-1</v>
      </c>
      <c r="LD12">
        <v>1</v>
      </c>
      <c r="LE12">
        <v>-1</v>
      </c>
      <c r="LF12">
        <v>-1</v>
      </c>
      <c r="LG12">
        <v>-1</v>
      </c>
      <c r="LH12">
        <v>0</v>
      </c>
      <c r="LI12">
        <v>1</v>
      </c>
      <c r="LJ12">
        <v>-1</v>
      </c>
      <c r="LK12">
        <v>-1</v>
      </c>
      <c r="LL12">
        <v>-1</v>
      </c>
      <c r="LM12">
        <v>-1</v>
      </c>
      <c r="LN12">
        <v>-1</v>
      </c>
      <c r="LO12">
        <v>-1</v>
      </c>
      <c r="LP12">
        <v>1</v>
      </c>
      <c r="LQ12">
        <v>0</v>
      </c>
      <c r="LR12">
        <v>1</v>
      </c>
      <c r="LS12">
        <v>0</v>
      </c>
      <c r="LT12">
        <v>-1</v>
      </c>
      <c r="LU12">
        <v>-1</v>
      </c>
      <c r="LV12">
        <v>1</v>
      </c>
      <c r="LW12">
        <v>-1</v>
      </c>
      <c r="LX12">
        <v>-1</v>
      </c>
      <c r="LY12">
        <v>2</v>
      </c>
      <c r="LZ12">
        <v>-1</v>
      </c>
      <c r="MA12">
        <v>-1</v>
      </c>
      <c r="MB12">
        <v>-1</v>
      </c>
      <c r="MC12">
        <v>-1</v>
      </c>
      <c r="MD12">
        <v>-1</v>
      </c>
      <c r="ME12">
        <v>-1</v>
      </c>
      <c r="MF12">
        <v>-1</v>
      </c>
      <c r="MG12">
        <v>0</v>
      </c>
      <c r="MH12">
        <v>1</v>
      </c>
      <c r="MI12">
        <v>1</v>
      </c>
      <c r="MJ12">
        <v>-1</v>
      </c>
      <c r="MK12">
        <v>-1</v>
      </c>
      <c r="ML12">
        <v>1</v>
      </c>
      <c r="MM12">
        <v>0</v>
      </c>
      <c r="MN12">
        <v>-1</v>
      </c>
      <c r="MO12">
        <v>-1</v>
      </c>
      <c r="MP12">
        <v>1</v>
      </c>
      <c r="MQ12">
        <v>-1</v>
      </c>
      <c r="MR12">
        <v>-1</v>
      </c>
      <c r="MS12">
        <v>-1</v>
      </c>
      <c r="MT12">
        <v>0</v>
      </c>
      <c r="MU12">
        <v>1</v>
      </c>
      <c r="MV12">
        <v>-1</v>
      </c>
      <c r="MW12">
        <v>-1</v>
      </c>
      <c r="MX12">
        <v>-1</v>
      </c>
      <c r="MY12">
        <v>-1</v>
      </c>
      <c r="MZ12">
        <v>-1</v>
      </c>
      <c r="NA12">
        <v>1</v>
      </c>
      <c r="NB12">
        <v>-1</v>
      </c>
      <c r="NC12">
        <v>-1</v>
      </c>
      <c r="ND12">
        <v>-1</v>
      </c>
      <c r="NE12">
        <v>1</v>
      </c>
    </row>
    <row r="13" spans="1:369" x14ac:dyDescent="0.3">
      <c r="A13">
        <v>-1</v>
      </c>
      <c r="B13">
        <v>-1</v>
      </c>
      <c r="C13">
        <v>-2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0</v>
      </c>
      <c r="J13">
        <v>-1</v>
      </c>
      <c r="K13">
        <v>-1</v>
      </c>
      <c r="L13">
        <v>1</v>
      </c>
      <c r="M13">
        <v>-1</v>
      </c>
      <c r="N13">
        <v>1</v>
      </c>
      <c r="O13">
        <v>1</v>
      </c>
      <c r="P13">
        <v>-1</v>
      </c>
      <c r="Q13">
        <v>1</v>
      </c>
      <c r="R13">
        <v>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1</v>
      </c>
      <c r="Z13">
        <v>-1</v>
      </c>
      <c r="AA13">
        <v>-1</v>
      </c>
      <c r="AB13">
        <v>0</v>
      </c>
      <c r="AC13">
        <v>0</v>
      </c>
      <c r="AD13">
        <v>-1</v>
      </c>
      <c r="AE13">
        <v>-2</v>
      </c>
      <c r="AF13">
        <v>-1</v>
      </c>
      <c r="AG13">
        <v>1</v>
      </c>
      <c r="AH13">
        <v>-1</v>
      </c>
      <c r="AI13">
        <v>-1</v>
      </c>
      <c r="AJ13">
        <v>-1</v>
      </c>
      <c r="AK13">
        <v>-1</v>
      </c>
      <c r="AL13">
        <v>1</v>
      </c>
      <c r="AM13">
        <v>-1</v>
      </c>
      <c r="AN13">
        <v>1</v>
      </c>
      <c r="AO13">
        <v>-1</v>
      </c>
      <c r="AP13">
        <v>-1</v>
      </c>
      <c r="AQ13">
        <v>2</v>
      </c>
      <c r="AR13">
        <v>0</v>
      </c>
      <c r="AS13">
        <v>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-2</v>
      </c>
      <c r="BB13">
        <v>-1</v>
      </c>
      <c r="BC13">
        <v>-1</v>
      </c>
      <c r="BD13">
        <v>-1</v>
      </c>
      <c r="BE13">
        <v>1</v>
      </c>
      <c r="BF13">
        <v>1</v>
      </c>
      <c r="BG13">
        <v>-1</v>
      </c>
      <c r="BH13">
        <v>1</v>
      </c>
      <c r="BI13">
        <v>0</v>
      </c>
      <c r="BJ13">
        <v>1</v>
      </c>
      <c r="BK13">
        <v>-1</v>
      </c>
      <c r="BL13">
        <v>-1</v>
      </c>
      <c r="BM13">
        <v>0</v>
      </c>
      <c r="BN13">
        <v>-1</v>
      </c>
      <c r="BO13">
        <v>-1</v>
      </c>
      <c r="BP13">
        <v>1</v>
      </c>
      <c r="BQ13">
        <v>-1</v>
      </c>
      <c r="BR13">
        <v>0</v>
      </c>
      <c r="BS13">
        <v>-1</v>
      </c>
      <c r="BT13">
        <v>0</v>
      </c>
      <c r="BU13">
        <v>2</v>
      </c>
      <c r="BV13">
        <v>1</v>
      </c>
      <c r="BW13">
        <v>-2</v>
      </c>
      <c r="BX13">
        <v>1</v>
      </c>
      <c r="BY13">
        <v>-1</v>
      </c>
      <c r="BZ13">
        <v>-1</v>
      </c>
      <c r="CA13">
        <v>1</v>
      </c>
      <c r="CB13">
        <v>-1</v>
      </c>
      <c r="CC13">
        <v>-1</v>
      </c>
      <c r="CD13">
        <v>1</v>
      </c>
      <c r="CE13">
        <v>-1</v>
      </c>
      <c r="CF13">
        <v>-1</v>
      </c>
      <c r="CG13">
        <v>-1</v>
      </c>
      <c r="CH13">
        <v>-1</v>
      </c>
      <c r="CI13">
        <v>1</v>
      </c>
      <c r="CJ13">
        <v>1</v>
      </c>
      <c r="CK13">
        <v>1</v>
      </c>
      <c r="CL13">
        <v>2</v>
      </c>
      <c r="CM13">
        <v>1</v>
      </c>
      <c r="CN13">
        <v>-1</v>
      </c>
      <c r="CO13">
        <v>-1</v>
      </c>
      <c r="CP13">
        <v>-1</v>
      </c>
      <c r="CQ13">
        <v>-1</v>
      </c>
      <c r="CR13">
        <v>1</v>
      </c>
      <c r="CS13">
        <v>-1</v>
      </c>
      <c r="CT13">
        <v>-1</v>
      </c>
      <c r="CU13">
        <v>-1</v>
      </c>
      <c r="CV13">
        <v>1</v>
      </c>
      <c r="CW13">
        <v>-1</v>
      </c>
      <c r="CX13">
        <v>-1</v>
      </c>
      <c r="CY13">
        <v>-1</v>
      </c>
      <c r="CZ13">
        <v>-1</v>
      </c>
      <c r="DA13">
        <v>-1</v>
      </c>
      <c r="DB13">
        <v>-1</v>
      </c>
      <c r="DC13">
        <v>1</v>
      </c>
      <c r="DD13">
        <v>-1</v>
      </c>
      <c r="DE13">
        <v>1</v>
      </c>
      <c r="DF13">
        <v>0</v>
      </c>
      <c r="DG13">
        <v>-1</v>
      </c>
      <c r="DH13">
        <v>-1</v>
      </c>
      <c r="DI13">
        <v>1</v>
      </c>
      <c r="DJ13">
        <v>1</v>
      </c>
      <c r="DK13">
        <v>-1</v>
      </c>
      <c r="DL13">
        <v>1</v>
      </c>
      <c r="DM13">
        <v>1</v>
      </c>
      <c r="DN13">
        <v>-1</v>
      </c>
      <c r="DO13">
        <v>-1</v>
      </c>
      <c r="DP13">
        <v>-1</v>
      </c>
      <c r="DQ13">
        <v>-1</v>
      </c>
      <c r="DR13">
        <v>-1</v>
      </c>
      <c r="DS13">
        <v>-1</v>
      </c>
      <c r="DT13">
        <v>2</v>
      </c>
      <c r="DU13">
        <v>0</v>
      </c>
      <c r="DV13">
        <v>-1</v>
      </c>
      <c r="DW13">
        <v>-1</v>
      </c>
      <c r="DX13">
        <v>-1</v>
      </c>
      <c r="DY13">
        <v>1</v>
      </c>
      <c r="DZ13">
        <v>-2</v>
      </c>
      <c r="EA13">
        <v>-1</v>
      </c>
      <c r="EB13">
        <v>-1</v>
      </c>
      <c r="EC13">
        <v>-1</v>
      </c>
      <c r="ED13">
        <v>1</v>
      </c>
      <c r="EE13">
        <v>1</v>
      </c>
      <c r="EF13">
        <v>-1</v>
      </c>
      <c r="EG13">
        <v>1</v>
      </c>
      <c r="EH13">
        <v>0</v>
      </c>
      <c r="EI13">
        <v>-1</v>
      </c>
      <c r="EJ13">
        <v>0</v>
      </c>
      <c r="EK13">
        <v>0</v>
      </c>
      <c r="EL13">
        <v>-1</v>
      </c>
      <c r="EM13">
        <v>-1</v>
      </c>
      <c r="EN13">
        <v>-1</v>
      </c>
      <c r="EO13">
        <v>1</v>
      </c>
      <c r="EP13">
        <v>-1</v>
      </c>
      <c r="EQ13">
        <v>-1</v>
      </c>
      <c r="ER13">
        <v>-1</v>
      </c>
      <c r="ES13">
        <v>1</v>
      </c>
      <c r="ET13">
        <v>-1</v>
      </c>
      <c r="EU13">
        <v>-1</v>
      </c>
      <c r="EV13">
        <v>-1</v>
      </c>
      <c r="EW13">
        <v>1</v>
      </c>
      <c r="EX13">
        <v>1</v>
      </c>
      <c r="EY13">
        <v>-2</v>
      </c>
      <c r="EZ13">
        <v>1</v>
      </c>
      <c r="FA13">
        <v>-1</v>
      </c>
      <c r="FB13">
        <v>-1</v>
      </c>
      <c r="FC13">
        <v>-1</v>
      </c>
      <c r="FD13">
        <v>-1</v>
      </c>
      <c r="FE13">
        <v>-2</v>
      </c>
      <c r="FF13">
        <v>-1</v>
      </c>
      <c r="FG13">
        <v>0</v>
      </c>
      <c r="FH13">
        <v>-1</v>
      </c>
      <c r="FI13">
        <v>1</v>
      </c>
      <c r="FJ13">
        <v>-1</v>
      </c>
      <c r="FK13">
        <v>-1</v>
      </c>
      <c r="FL13">
        <v>1</v>
      </c>
      <c r="FM13">
        <v>1</v>
      </c>
      <c r="FN13">
        <v>0</v>
      </c>
      <c r="FO13">
        <v>-1</v>
      </c>
      <c r="FP13">
        <v>1</v>
      </c>
      <c r="FQ13">
        <v>-1</v>
      </c>
      <c r="FR13">
        <v>-1</v>
      </c>
      <c r="FS13">
        <v>-1</v>
      </c>
      <c r="FT13">
        <v>-2</v>
      </c>
      <c r="FU13">
        <v>-1</v>
      </c>
      <c r="FV13">
        <v>-1</v>
      </c>
      <c r="FW13">
        <v>-1</v>
      </c>
      <c r="FX13">
        <v>-1</v>
      </c>
      <c r="FY13">
        <v>1</v>
      </c>
      <c r="FZ13">
        <v>-1</v>
      </c>
      <c r="GA13">
        <v>1</v>
      </c>
      <c r="GB13">
        <v>-1</v>
      </c>
      <c r="GC13">
        <v>1</v>
      </c>
      <c r="GD13">
        <v>0</v>
      </c>
      <c r="GE13">
        <v>-1</v>
      </c>
      <c r="GF13">
        <v>-1</v>
      </c>
      <c r="GG13">
        <v>1</v>
      </c>
      <c r="GH13">
        <v>-1</v>
      </c>
      <c r="GI13">
        <v>1</v>
      </c>
      <c r="GJ13">
        <v>-1</v>
      </c>
      <c r="GK13">
        <v>1</v>
      </c>
      <c r="GL13">
        <v>-1</v>
      </c>
      <c r="GM13">
        <v>-1</v>
      </c>
      <c r="GN13">
        <v>-1</v>
      </c>
      <c r="GO13">
        <v>0</v>
      </c>
      <c r="GP13">
        <v>-1</v>
      </c>
      <c r="GQ13">
        <v>0</v>
      </c>
      <c r="GR13">
        <v>-1</v>
      </c>
      <c r="GS13">
        <v>1</v>
      </c>
      <c r="GT13">
        <v>-1</v>
      </c>
      <c r="GU13">
        <v>1</v>
      </c>
      <c r="GV13">
        <v>1</v>
      </c>
      <c r="GW13">
        <v>-1</v>
      </c>
      <c r="GX13">
        <v>1</v>
      </c>
      <c r="GY13">
        <v>1</v>
      </c>
      <c r="GZ13">
        <v>-1</v>
      </c>
      <c r="HA13">
        <v>-1</v>
      </c>
      <c r="HB13">
        <v>-1</v>
      </c>
      <c r="HC13">
        <v>-1</v>
      </c>
      <c r="HD13">
        <v>0</v>
      </c>
      <c r="HE13">
        <v>-1</v>
      </c>
      <c r="HF13">
        <v>-1</v>
      </c>
      <c r="HG13">
        <v>-1</v>
      </c>
      <c r="HH13">
        <v>-1</v>
      </c>
      <c r="HI13">
        <v>2</v>
      </c>
      <c r="HJ13">
        <v>-1</v>
      </c>
      <c r="HK13">
        <v>0</v>
      </c>
      <c r="HL13">
        <v>-1</v>
      </c>
      <c r="HM13">
        <v>-1</v>
      </c>
      <c r="HN13">
        <v>-1</v>
      </c>
      <c r="HO13">
        <v>-1</v>
      </c>
      <c r="HP13">
        <v>1</v>
      </c>
      <c r="HQ13">
        <v>-1</v>
      </c>
      <c r="HR13">
        <v>1</v>
      </c>
      <c r="HS13">
        <v>-1</v>
      </c>
      <c r="HT13">
        <v>-2</v>
      </c>
      <c r="HU13">
        <v>0</v>
      </c>
      <c r="HV13">
        <v>-1</v>
      </c>
      <c r="HW13">
        <v>-1</v>
      </c>
      <c r="HX13">
        <v>-1</v>
      </c>
      <c r="HY13">
        <v>0</v>
      </c>
      <c r="HZ13">
        <v>1</v>
      </c>
      <c r="IA13">
        <v>-1</v>
      </c>
      <c r="IB13">
        <v>1</v>
      </c>
      <c r="IC13">
        <v>0</v>
      </c>
      <c r="ID13">
        <v>1</v>
      </c>
      <c r="IE13">
        <v>-1</v>
      </c>
      <c r="IF13">
        <v>-1</v>
      </c>
      <c r="IG13">
        <v>0</v>
      </c>
      <c r="IH13">
        <v>1</v>
      </c>
      <c r="II13">
        <v>-1</v>
      </c>
      <c r="IJ13">
        <v>1</v>
      </c>
      <c r="IK13">
        <v>-1</v>
      </c>
      <c r="IL13">
        <v>1</v>
      </c>
      <c r="IM13">
        <v>-1</v>
      </c>
      <c r="IN13">
        <v>-1</v>
      </c>
      <c r="IO13">
        <v>1</v>
      </c>
      <c r="IP13">
        <v>-1</v>
      </c>
      <c r="IQ13">
        <v>-1</v>
      </c>
      <c r="IR13">
        <v>-1</v>
      </c>
      <c r="IS13">
        <v>-1</v>
      </c>
      <c r="IT13">
        <v>1</v>
      </c>
      <c r="IU13">
        <v>-1</v>
      </c>
      <c r="IV13">
        <v>-1</v>
      </c>
      <c r="IW13">
        <v>-1</v>
      </c>
      <c r="IX13">
        <v>-1</v>
      </c>
      <c r="IY13">
        <v>-1</v>
      </c>
      <c r="IZ13">
        <v>-1</v>
      </c>
      <c r="JA13">
        <v>0</v>
      </c>
      <c r="JB13">
        <v>-1</v>
      </c>
      <c r="JC13">
        <v>-1</v>
      </c>
      <c r="JD13">
        <v>-1</v>
      </c>
      <c r="JE13">
        <v>1</v>
      </c>
      <c r="JF13">
        <v>-1</v>
      </c>
      <c r="JG13">
        <v>-1</v>
      </c>
      <c r="JH13">
        <v>1</v>
      </c>
      <c r="JI13">
        <v>-1</v>
      </c>
      <c r="JJ13">
        <v>1</v>
      </c>
      <c r="JK13">
        <v>-2</v>
      </c>
      <c r="JL13">
        <v>-1</v>
      </c>
      <c r="JM13">
        <v>-1</v>
      </c>
      <c r="JN13">
        <v>1</v>
      </c>
      <c r="JO13">
        <v>-1</v>
      </c>
      <c r="JP13">
        <v>-1</v>
      </c>
      <c r="JQ13">
        <v>-1</v>
      </c>
      <c r="JR13">
        <v>-1</v>
      </c>
      <c r="JS13">
        <v>1</v>
      </c>
      <c r="JT13">
        <v>1</v>
      </c>
      <c r="JU13">
        <v>-1</v>
      </c>
      <c r="JV13">
        <v>-1</v>
      </c>
      <c r="JW13">
        <v>1</v>
      </c>
      <c r="JX13">
        <v>-1</v>
      </c>
      <c r="JY13">
        <v>-1</v>
      </c>
      <c r="JZ13">
        <v>1</v>
      </c>
      <c r="KA13">
        <v>1</v>
      </c>
      <c r="KB13">
        <v>-2</v>
      </c>
      <c r="KC13">
        <v>1</v>
      </c>
      <c r="KD13">
        <v>-1</v>
      </c>
      <c r="KE13">
        <v>-1</v>
      </c>
      <c r="KF13">
        <v>-1</v>
      </c>
      <c r="KG13">
        <v>1</v>
      </c>
      <c r="KH13">
        <v>-1</v>
      </c>
      <c r="KI13">
        <v>-1</v>
      </c>
      <c r="KJ13">
        <v>0</v>
      </c>
      <c r="KK13">
        <v>-1</v>
      </c>
      <c r="KL13">
        <v>-1</v>
      </c>
      <c r="KM13">
        <v>-1</v>
      </c>
      <c r="KN13">
        <v>1</v>
      </c>
      <c r="KO13">
        <v>-1</v>
      </c>
      <c r="KP13">
        <v>1</v>
      </c>
      <c r="KQ13">
        <v>1</v>
      </c>
      <c r="KR13">
        <v>0</v>
      </c>
      <c r="KS13">
        <v>1</v>
      </c>
      <c r="KT13">
        <v>1</v>
      </c>
      <c r="KU13">
        <v>-1</v>
      </c>
      <c r="KV13">
        <v>0</v>
      </c>
      <c r="KW13">
        <v>-1</v>
      </c>
      <c r="KX13">
        <v>-1</v>
      </c>
      <c r="KY13">
        <v>-1</v>
      </c>
      <c r="KZ13">
        <v>0</v>
      </c>
      <c r="LA13">
        <v>-1</v>
      </c>
      <c r="LB13">
        <v>0</v>
      </c>
      <c r="LC13">
        <v>-1</v>
      </c>
      <c r="LD13">
        <v>-1</v>
      </c>
      <c r="LE13">
        <v>-1</v>
      </c>
      <c r="LF13">
        <v>-1</v>
      </c>
      <c r="LG13">
        <v>-1</v>
      </c>
      <c r="LH13">
        <v>-1</v>
      </c>
      <c r="LI13">
        <v>-1</v>
      </c>
      <c r="LJ13">
        <v>1</v>
      </c>
      <c r="LK13">
        <v>-1</v>
      </c>
      <c r="LL13">
        <v>-1</v>
      </c>
      <c r="LM13">
        <v>-1</v>
      </c>
      <c r="LN13">
        <v>-1</v>
      </c>
      <c r="LO13">
        <v>-1</v>
      </c>
      <c r="LP13">
        <v>0</v>
      </c>
      <c r="LQ13">
        <v>-1</v>
      </c>
      <c r="LR13">
        <v>-1</v>
      </c>
      <c r="LS13">
        <v>1</v>
      </c>
      <c r="LT13">
        <v>-1</v>
      </c>
      <c r="LU13">
        <v>-1</v>
      </c>
      <c r="LV13">
        <v>0</v>
      </c>
      <c r="LW13">
        <v>-1</v>
      </c>
      <c r="LX13">
        <v>-1</v>
      </c>
      <c r="LY13">
        <v>-1</v>
      </c>
      <c r="LZ13">
        <v>-1</v>
      </c>
      <c r="MA13">
        <v>-1</v>
      </c>
      <c r="MB13">
        <v>-1</v>
      </c>
      <c r="MC13">
        <v>1</v>
      </c>
      <c r="MD13">
        <v>-1</v>
      </c>
      <c r="ME13">
        <v>-1</v>
      </c>
      <c r="MF13">
        <v>-1</v>
      </c>
      <c r="MG13">
        <v>1</v>
      </c>
      <c r="MH13">
        <v>-1</v>
      </c>
      <c r="MI13">
        <v>-1</v>
      </c>
      <c r="MJ13">
        <v>-1</v>
      </c>
      <c r="MK13">
        <v>-1</v>
      </c>
      <c r="ML13">
        <v>1</v>
      </c>
      <c r="MM13">
        <v>0</v>
      </c>
      <c r="MN13">
        <v>-1</v>
      </c>
      <c r="MO13">
        <v>1</v>
      </c>
      <c r="MP13">
        <v>-1</v>
      </c>
      <c r="MQ13">
        <v>-1</v>
      </c>
      <c r="MR13">
        <v>-1</v>
      </c>
      <c r="MS13">
        <v>-1</v>
      </c>
      <c r="MT13">
        <v>0</v>
      </c>
      <c r="MU13">
        <v>-1</v>
      </c>
      <c r="MV13">
        <v>-1</v>
      </c>
      <c r="MW13">
        <v>1</v>
      </c>
      <c r="MX13">
        <v>-1</v>
      </c>
      <c r="MY13">
        <v>-1</v>
      </c>
      <c r="MZ13">
        <v>-1</v>
      </c>
      <c r="NA13">
        <v>-1</v>
      </c>
      <c r="NB13">
        <v>-1</v>
      </c>
      <c r="NC13">
        <v>-2</v>
      </c>
      <c r="ND13">
        <v>-1</v>
      </c>
      <c r="NE13">
        <v>1</v>
      </c>
    </row>
    <row r="14" spans="1:369" x14ac:dyDescent="0.3">
      <c r="A14">
        <v>1</v>
      </c>
      <c r="B14">
        <v>0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1</v>
      </c>
      <c r="J14">
        <v>-1</v>
      </c>
      <c r="K14">
        <v>-1</v>
      </c>
      <c r="L14">
        <v>-1</v>
      </c>
      <c r="M14">
        <v>1</v>
      </c>
      <c r="N14">
        <v>-1</v>
      </c>
      <c r="O14">
        <v>0</v>
      </c>
      <c r="P14">
        <v>1</v>
      </c>
      <c r="Q14">
        <v>-1</v>
      </c>
      <c r="R14">
        <v>-1</v>
      </c>
      <c r="S14">
        <v>-1</v>
      </c>
      <c r="T14">
        <v>-1</v>
      </c>
      <c r="U14">
        <v>1</v>
      </c>
      <c r="V14">
        <v>0</v>
      </c>
      <c r="W14">
        <v>-1</v>
      </c>
      <c r="X14">
        <v>-1</v>
      </c>
      <c r="Y14">
        <v>-1</v>
      </c>
      <c r="Z14">
        <v>1</v>
      </c>
      <c r="AA14">
        <v>-1</v>
      </c>
      <c r="AB14">
        <v>1</v>
      </c>
      <c r="AC14">
        <v>-1</v>
      </c>
      <c r="AD14">
        <v>-1</v>
      </c>
      <c r="AE14">
        <v>0</v>
      </c>
      <c r="AF14">
        <v>1</v>
      </c>
      <c r="AG14">
        <v>1</v>
      </c>
      <c r="AH14">
        <v>1</v>
      </c>
      <c r="AI14">
        <v>-1</v>
      </c>
      <c r="AJ14">
        <v>-1</v>
      </c>
      <c r="AK14">
        <v>-1</v>
      </c>
      <c r="AL14">
        <v>-1</v>
      </c>
      <c r="AM14">
        <v>-1</v>
      </c>
      <c r="AN14">
        <v>-1</v>
      </c>
      <c r="AO14">
        <v>2</v>
      </c>
      <c r="AP14">
        <v>-1</v>
      </c>
      <c r="AQ14">
        <v>-1</v>
      </c>
      <c r="AR14">
        <v>-1</v>
      </c>
      <c r="AS14">
        <v>-1</v>
      </c>
      <c r="AT14">
        <v>-1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1</v>
      </c>
      <c r="BB14">
        <v>1</v>
      </c>
      <c r="BC14">
        <v>-1</v>
      </c>
      <c r="BD14">
        <v>-1</v>
      </c>
      <c r="BE14">
        <v>1</v>
      </c>
      <c r="BF14">
        <v>-1</v>
      </c>
      <c r="BG14">
        <v>-1</v>
      </c>
      <c r="BH14">
        <v>-1</v>
      </c>
      <c r="BI14">
        <v>-1</v>
      </c>
      <c r="BJ14">
        <v>1</v>
      </c>
      <c r="BK14">
        <v>-1</v>
      </c>
      <c r="BL14">
        <v>-1</v>
      </c>
      <c r="BM14">
        <v>1</v>
      </c>
      <c r="BN14">
        <v>-1</v>
      </c>
      <c r="BO14">
        <v>-1</v>
      </c>
      <c r="BP14">
        <v>-1</v>
      </c>
      <c r="BQ14">
        <v>-1</v>
      </c>
      <c r="BR14">
        <v>-1</v>
      </c>
      <c r="BS14">
        <v>-1</v>
      </c>
      <c r="BT14">
        <v>-1</v>
      </c>
      <c r="BU14">
        <v>1</v>
      </c>
      <c r="BV14">
        <v>-1</v>
      </c>
      <c r="BW14">
        <v>-1</v>
      </c>
      <c r="BX14">
        <v>-1</v>
      </c>
      <c r="BY14">
        <v>0</v>
      </c>
      <c r="BZ14">
        <v>-1</v>
      </c>
      <c r="CA14">
        <v>1</v>
      </c>
      <c r="CB14">
        <v>-1</v>
      </c>
      <c r="CC14">
        <v>-1</v>
      </c>
      <c r="CD14">
        <v>-1</v>
      </c>
      <c r="CE14">
        <v>1</v>
      </c>
      <c r="CF14">
        <v>-1</v>
      </c>
      <c r="CG14">
        <v>-1</v>
      </c>
      <c r="CH14">
        <v>0</v>
      </c>
      <c r="CI14">
        <v>1</v>
      </c>
      <c r="CJ14">
        <v>1</v>
      </c>
      <c r="CK14">
        <v>-1</v>
      </c>
      <c r="CL14">
        <v>-1</v>
      </c>
      <c r="CM14">
        <v>1</v>
      </c>
      <c r="CN14">
        <v>-1</v>
      </c>
      <c r="CO14">
        <v>-1</v>
      </c>
      <c r="CP14">
        <v>-1</v>
      </c>
      <c r="CQ14">
        <v>-1</v>
      </c>
      <c r="CR14">
        <v>-1</v>
      </c>
      <c r="CS14">
        <v>0</v>
      </c>
      <c r="CT14">
        <v>-1</v>
      </c>
      <c r="CU14">
        <v>-1</v>
      </c>
      <c r="CV14">
        <v>-1</v>
      </c>
      <c r="CW14">
        <v>1</v>
      </c>
      <c r="CX14">
        <v>-1</v>
      </c>
      <c r="CY14">
        <v>0</v>
      </c>
      <c r="CZ14">
        <v>-1</v>
      </c>
      <c r="DA14">
        <v>-1</v>
      </c>
      <c r="DB14">
        <v>1</v>
      </c>
      <c r="DC14">
        <v>1</v>
      </c>
      <c r="DD14">
        <v>1</v>
      </c>
      <c r="DE14">
        <v>1</v>
      </c>
      <c r="DF14">
        <v>-1</v>
      </c>
      <c r="DG14">
        <v>1</v>
      </c>
      <c r="DH14">
        <v>0</v>
      </c>
      <c r="DI14">
        <v>-1</v>
      </c>
      <c r="DJ14">
        <v>1</v>
      </c>
      <c r="DK14">
        <v>-1</v>
      </c>
      <c r="DL14">
        <v>0</v>
      </c>
      <c r="DM14">
        <v>1</v>
      </c>
      <c r="DN14">
        <v>-1</v>
      </c>
      <c r="DO14">
        <v>-1</v>
      </c>
      <c r="DP14">
        <v>-1</v>
      </c>
      <c r="DQ14">
        <v>-1</v>
      </c>
      <c r="DR14">
        <v>1</v>
      </c>
      <c r="DS14">
        <v>-1</v>
      </c>
      <c r="DT14">
        <v>-1</v>
      </c>
      <c r="DU14">
        <v>-1</v>
      </c>
      <c r="DV14">
        <v>-1</v>
      </c>
      <c r="DW14">
        <v>1</v>
      </c>
      <c r="DX14">
        <v>-1</v>
      </c>
      <c r="DY14">
        <v>0</v>
      </c>
      <c r="DZ14">
        <v>-1</v>
      </c>
      <c r="EA14">
        <v>-1</v>
      </c>
      <c r="EB14">
        <v>0</v>
      </c>
      <c r="EC14">
        <v>-2</v>
      </c>
      <c r="ED14">
        <v>0</v>
      </c>
      <c r="EE14">
        <v>1</v>
      </c>
      <c r="EF14">
        <v>0</v>
      </c>
      <c r="EG14">
        <v>-1</v>
      </c>
      <c r="EH14">
        <v>1</v>
      </c>
      <c r="EI14">
        <v>-1</v>
      </c>
      <c r="EJ14">
        <v>-1</v>
      </c>
      <c r="EK14">
        <v>2</v>
      </c>
      <c r="EL14">
        <v>1</v>
      </c>
      <c r="EM14">
        <v>-1</v>
      </c>
      <c r="EN14">
        <v>-1</v>
      </c>
      <c r="EO14">
        <v>-1</v>
      </c>
      <c r="EP14">
        <v>-1</v>
      </c>
      <c r="EQ14">
        <v>-1</v>
      </c>
      <c r="ER14">
        <v>-1</v>
      </c>
      <c r="ES14">
        <v>1</v>
      </c>
      <c r="ET14">
        <v>-1</v>
      </c>
      <c r="EU14">
        <v>1</v>
      </c>
      <c r="EV14">
        <v>-1</v>
      </c>
      <c r="EW14">
        <v>-1</v>
      </c>
      <c r="EX14">
        <v>1</v>
      </c>
      <c r="EY14">
        <v>1</v>
      </c>
      <c r="EZ14">
        <v>1</v>
      </c>
      <c r="FA14">
        <v>-2</v>
      </c>
      <c r="FB14">
        <v>-1</v>
      </c>
      <c r="FC14">
        <v>1</v>
      </c>
      <c r="FD14">
        <v>-2</v>
      </c>
      <c r="FE14">
        <v>-1</v>
      </c>
      <c r="FF14">
        <v>1</v>
      </c>
      <c r="FG14">
        <v>0</v>
      </c>
      <c r="FH14">
        <v>-1</v>
      </c>
      <c r="FI14">
        <v>1</v>
      </c>
      <c r="FJ14">
        <v>-1</v>
      </c>
      <c r="FK14">
        <v>-1</v>
      </c>
      <c r="FL14">
        <v>-1</v>
      </c>
      <c r="FM14">
        <v>-1</v>
      </c>
      <c r="FN14">
        <v>0</v>
      </c>
      <c r="FO14">
        <v>1</v>
      </c>
      <c r="FP14">
        <v>-1</v>
      </c>
      <c r="FQ14">
        <v>1</v>
      </c>
      <c r="FR14">
        <v>-1</v>
      </c>
      <c r="FS14">
        <v>-1</v>
      </c>
      <c r="FT14">
        <v>-1</v>
      </c>
      <c r="FU14">
        <v>-1</v>
      </c>
      <c r="FV14">
        <v>-1</v>
      </c>
      <c r="FW14">
        <v>-1</v>
      </c>
      <c r="FX14">
        <v>-1</v>
      </c>
      <c r="FY14">
        <v>0</v>
      </c>
      <c r="FZ14">
        <v>-1</v>
      </c>
      <c r="GA14">
        <v>1</v>
      </c>
      <c r="GB14">
        <v>-1</v>
      </c>
      <c r="GC14">
        <v>0</v>
      </c>
      <c r="GD14">
        <v>1</v>
      </c>
      <c r="GE14">
        <v>-1</v>
      </c>
      <c r="GF14">
        <v>0</v>
      </c>
      <c r="GG14">
        <v>-1</v>
      </c>
      <c r="GH14">
        <v>1</v>
      </c>
      <c r="GI14">
        <v>-1</v>
      </c>
      <c r="GJ14">
        <v>1</v>
      </c>
      <c r="GK14">
        <v>-1</v>
      </c>
      <c r="GL14">
        <v>-1</v>
      </c>
      <c r="GM14">
        <v>-1</v>
      </c>
      <c r="GN14">
        <v>-1</v>
      </c>
      <c r="GO14">
        <v>-1</v>
      </c>
      <c r="GP14">
        <v>-1</v>
      </c>
      <c r="GQ14">
        <v>-1</v>
      </c>
      <c r="GR14">
        <v>-1</v>
      </c>
      <c r="GS14">
        <v>1</v>
      </c>
      <c r="GT14">
        <v>-1</v>
      </c>
      <c r="GU14">
        <v>-1</v>
      </c>
      <c r="GV14">
        <v>-1</v>
      </c>
      <c r="GW14">
        <v>-1</v>
      </c>
      <c r="GX14">
        <v>1</v>
      </c>
      <c r="GY14">
        <v>-2</v>
      </c>
      <c r="GZ14">
        <v>1</v>
      </c>
      <c r="HA14">
        <v>-1</v>
      </c>
      <c r="HB14">
        <v>-1</v>
      </c>
      <c r="HC14">
        <v>-1</v>
      </c>
      <c r="HD14">
        <v>-1</v>
      </c>
      <c r="HE14">
        <v>1</v>
      </c>
      <c r="HF14">
        <v>-1</v>
      </c>
      <c r="HG14">
        <v>-1</v>
      </c>
      <c r="HH14">
        <v>-1</v>
      </c>
      <c r="HI14">
        <v>2</v>
      </c>
      <c r="HJ14">
        <v>-1</v>
      </c>
      <c r="HK14">
        <v>-1</v>
      </c>
      <c r="HL14">
        <v>-1</v>
      </c>
      <c r="HM14">
        <v>-1</v>
      </c>
      <c r="HN14">
        <v>1</v>
      </c>
      <c r="HO14">
        <v>-1</v>
      </c>
      <c r="HP14">
        <v>1</v>
      </c>
      <c r="HQ14">
        <v>-1</v>
      </c>
      <c r="HR14">
        <v>-1</v>
      </c>
      <c r="HS14">
        <v>-1</v>
      </c>
      <c r="HT14">
        <v>-1</v>
      </c>
      <c r="HU14">
        <v>1</v>
      </c>
      <c r="HV14">
        <v>-1</v>
      </c>
      <c r="HW14">
        <v>-1</v>
      </c>
      <c r="HX14">
        <v>-1</v>
      </c>
      <c r="HY14">
        <v>1</v>
      </c>
      <c r="HZ14">
        <v>-1</v>
      </c>
      <c r="IA14">
        <v>-1</v>
      </c>
      <c r="IB14">
        <v>-1</v>
      </c>
      <c r="IC14">
        <v>-1</v>
      </c>
      <c r="ID14">
        <v>2</v>
      </c>
      <c r="IE14">
        <v>-1</v>
      </c>
      <c r="IF14">
        <v>-1</v>
      </c>
      <c r="IG14">
        <v>-1</v>
      </c>
      <c r="IH14">
        <v>-1</v>
      </c>
      <c r="II14">
        <v>-1</v>
      </c>
      <c r="IJ14">
        <v>-1</v>
      </c>
      <c r="IK14">
        <v>-1</v>
      </c>
      <c r="IL14">
        <v>-1</v>
      </c>
      <c r="IM14">
        <v>-1</v>
      </c>
      <c r="IN14">
        <v>0</v>
      </c>
      <c r="IO14">
        <v>-1</v>
      </c>
      <c r="IP14">
        <v>-1</v>
      </c>
      <c r="IQ14">
        <v>0</v>
      </c>
      <c r="IR14">
        <v>1</v>
      </c>
      <c r="IS14">
        <v>-1</v>
      </c>
      <c r="IT14">
        <v>-1</v>
      </c>
      <c r="IU14">
        <v>-1</v>
      </c>
      <c r="IV14">
        <v>-1</v>
      </c>
      <c r="IW14">
        <v>1</v>
      </c>
      <c r="IX14">
        <v>-1</v>
      </c>
      <c r="IY14">
        <v>-1</v>
      </c>
      <c r="IZ14">
        <v>-1</v>
      </c>
      <c r="JA14">
        <v>-1</v>
      </c>
      <c r="JB14">
        <v>1</v>
      </c>
      <c r="JC14">
        <v>-1</v>
      </c>
      <c r="JD14">
        <v>1</v>
      </c>
      <c r="JE14">
        <v>-1</v>
      </c>
      <c r="JF14">
        <v>-1</v>
      </c>
      <c r="JG14">
        <v>-1</v>
      </c>
      <c r="JH14">
        <v>1</v>
      </c>
      <c r="JI14">
        <v>-1</v>
      </c>
      <c r="JJ14">
        <v>1</v>
      </c>
      <c r="JK14">
        <v>-1</v>
      </c>
      <c r="JL14">
        <v>-1</v>
      </c>
      <c r="JM14">
        <v>-1</v>
      </c>
      <c r="JN14">
        <v>1</v>
      </c>
      <c r="JO14">
        <v>-1</v>
      </c>
      <c r="JP14">
        <v>1</v>
      </c>
      <c r="JQ14">
        <v>-1</v>
      </c>
      <c r="JR14">
        <v>-1</v>
      </c>
      <c r="JS14">
        <v>0</v>
      </c>
      <c r="JT14">
        <v>-1</v>
      </c>
      <c r="JU14">
        <v>1</v>
      </c>
      <c r="JV14">
        <v>-1</v>
      </c>
      <c r="JW14">
        <v>-1</v>
      </c>
      <c r="JX14">
        <v>-1</v>
      </c>
      <c r="JY14">
        <v>-1</v>
      </c>
      <c r="JZ14">
        <v>-1</v>
      </c>
      <c r="KA14">
        <v>-1</v>
      </c>
      <c r="KB14">
        <v>0</v>
      </c>
      <c r="KC14">
        <v>-1</v>
      </c>
      <c r="KD14">
        <v>1</v>
      </c>
      <c r="KE14">
        <v>-1</v>
      </c>
      <c r="KF14">
        <v>1</v>
      </c>
      <c r="KG14">
        <v>2</v>
      </c>
      <c r="KH14">
        <v>-1</v>
      </c>
      <c r="KI14">
        <v>-1</v>
      </c>
      <c r="KJ14">
        <v>-1</v>
      </c>
      <c r="KK14">
        <v>-1</v>
      </c>
      <c r="KL14">
        <v>0</v>
      </c>
      <c r="KM14">
        <v>-1</v>
      </c>
      <c r="KN14">
        <v>-1</v>
      </c>
      <c r="KO14">
        <v>1</v>
      </c>
      <c r="KP14">
        <v>1</v>
      </c>
      <c r="KQ14">
        <v>-1</v>
      </c>
      <c r="KR14">
        <v>1</v>
      </c>
      <c r="KS14">
        <v>1</v>
      </c>
      <c r="KT14">
        <v>1</v>
      </c>
      <c r="KU14">
        <v>0</v>
      </c>
      <c r="KV14">
        <v>-1</v>
      </c>
      <c r="KW14">
        <v>-1</v>
      </c>
      <c r="KX14">
        <v>-1</v>
      </c>
      <c r="KY14">
        <v>1</v>
      </c>
      <c r="KZ14">
        <v>-1</v>
      </c>
      <c r="LA14">
        <v>-1</v>
      </c>
      <c r="LB14">
        <v>-1</v>
      </c>
      <c r="LC14">
        <v>-1</v>
      </c>
      <c r="LD14">
        <v>1</v>
      </c>
      <c r="LE14">
        <v>-1</v>
      </c>
      <c r="LF14">
        <v>-1</v>
      </c>
      <c r="LG14">
        <v>0</v>
      </c>
      <c r="LH14">
        <v>1</v>
      </c>
      <c r="LI14">
        <v>-1</v>
      </c>
      <c r="LJ14">
        <v>-1</v>
      </c>
      <c r="LK14">
        <v>-1</v>
      </c>
      <c r="LL14">
        <v>1</v>
      </c>
      <c r="LM14">
        <v>-2</v>
      </c>
      <c r="LN14">
        <v>-1</v>
      </c>
      <c r="LO14">
        <v>2</v>
      </c>
      <c r="LP14">
        <v>-1</v>
      </c>
      <c r="LQ14">
        <v>-1</v>
      </c>
      <c r="LR14">
        <v>-1</v>
      </c>
      <c r="LS14">
        <v>1</v>
      </c>
      <c r="LT14">
        <v>1</v>
      </c>
      <c r="LU14">
        <v>-1</v>
      </c>
      <c r="LV14">
        <v>1</v>
      </c>
      <c r="LW14">
        <v>-1</v>
      </c>
      <c r="LX14">
        <v>-1</v>
      </c>
      <c r="LY14">
        <v>1</v>
      </c>
      <c r="LZ14">
        <v>-1</v>
      </c>
      <c r="MA14">
        <v>1</v>
      </c>
      <c r="MB14">
        <v>-1</v>
      </c>
      <c r="MC14">
        <v>-1</v>
      </c>
      <c r="MD14">
        <v>-1</v>
      </c>
      <c r="ME14">
        <v>2</v>
      </c>
      <c r="MF14">
        <v>-1</v>
      </c>
      <c r="MG14">
        <v>1</v>
      </c>
      <c r="MH14">
        <v>-1</v>
      </c>
      <c r="MI14">
        <v>1</v>
      </c>
      <c r="MJ14">
        <v>-1</v>
      </c>
      <c r="MK14">
        <v>-1</v>
      </c>
      <c r="ML14">
        <v>-1</v>
      </c>
      <c r="MM14">
        <v>-1</v>
      </c>
      <c r="MN14">
        <v>-1</v>
      </c>
      <c r="MO14">
        <v>1</v>
      </c>
      <c r="MP14">
        <v>1</v>
      </c>
      <c r="MQ14">
        <v>-1</v>
      </c>
      <c r="MR14">
        <v>-1</v>
      </c>
      <c r="MS14">
        <v>-1</v>
      </c>
      <c r="MT14">
        <v>-1</v>
      </c>
      <c r="MU14">
        <v>-1</v>
      </c>
      <c r="MV14">
        <v>-1</v>
      </c>
      <c r="MW14">
        <v>1</v>
      </c>
      <c r="MX14">
        <v>-1</v>
      </c>
      <c r="MY14">
        <v>1</v>
      </c>
      <c r="MZ14">
        <v>-1</v>
      </c>
      <c r="NA14">
        <v>-1</v>
      </c>
      <c r="NB14">
        <v>-1</v>
      </c>
      <c r="NC14">
        <v>-1</v>
      </c>
      <c r="ND14">
        <v>-1</v>
      </c>
      <c r="NE14">
        <v>1</v>
      </c>
    </row>
    <row r="15" spans="1:369" x14ac:dyDescent="0.3">
      <c r="A15">
        <v>1</v>
      </c>
      <c r="B15">
        <v>-1</v>
      </c>
      <c r="C15">
        <v>1</v>
      </c>
      <c r="D15">
        <v>-1</v>
      </c>
      <c r="E15">
        <v>-1</v>
      </c>
      <c r="F15">
        <v>-1</v>
      </c>
      <c r="G15">
        <v>0</v>
      </c>
      <c r="H15">
        <v>-1</v>
      </c>
      <c r="I15">
        <v>-1</v>
      </c>
      <c r="J15">
        <v>-1</v>
      </c>
      <c r="K15">
        <v>-1</v>
      </c>
      <c r="L15">
        <v>1</v>
      </c>
      <c r="M15">
        <v>1</v>
      </c>
      <c r="N15">
        <v>1</v>
      </c>
      <c r="O15">
        <v>1</v>
      </c>
      <c r="P15">
        <v>-1</v>
      </c>
      <c r="Q15">
        <v>-1</v>
      </c>
      <c r="R15">
        <v>-1</v>
      </c>
      <c r="S15">
        <v>0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0</v>
      </c>
      <c r="AA15">
        <v>-1</v>
      </c>
      <c r="AB15">
        <v>-1</v>
      </c>
      <c r="AC15">
        <v>-1</v>
      </c>
      <c r="AD15">
        <v>1</v>
      </c>
      <c r="AE15">
        <v>0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0</v>
      </c>
      <c r="AL15">
        <v>1</v>
      </c>
      <c r="AM15">
        <v>-1</v>
      </c>
      <c r="AN15">
        <v>1</v>
      </c>
      <c r="AO15">
        <v>1</v>
      </c>
      <c r="AP15">
        <v>-1</v>
      </c>
      <c r="AQ15">
        <v>1</v>
      </c>
      <c r="AR15">
        <v>1</v>
      </c>
      <c r="AS15">
        <v>-1</v>
      </c>
      <c r="AT15">
        <v>0</v>
      </c>
      <c r="AU15">
        <v>-1</v>
      </c>
      <c r="AV15">
        <v>-1</v>
      </c>
      <c r="AW15">
        <v>0</v>
      </c>
      <c r="AX15">
        <v>0</v>
      </c>
      <c r="AY15">
        <v>-1</v>
      </c>
      <c r="AZ15">
        <v>-1</v>
      </c>
      <c r="BA15">
        <v>-1</v>
      </c>
      <c r="BB15">
        <v>-1</v>
      </c>
      <c r="BC15">
        <v>1</v>
      </c>
      <c r="BD15">
        <v>-1</v>
      </c>
      <c r="BE15">
        <v>0</v>
      </c>
      <c r="BF15">
        <v>-1</v>
      </c>
      <c r="BG15">
        <v>0</v>
      </c>
      <c r="BH15">
        <v>1</v>
      </c>
      <c r="BI15">
        <v>-1</v>
      </c>
      <c r="BJ15">
        <v>0</v>
      </c>
      <c r="BK15">
        <v>-1</v>
      </c>
      <c r="BL15">
        <v>-1</v>
      </c>
      <c r="BM15">
        <v>0</v>
      </c>
      <c r="BN15">
        <v>-1</v>
      </c>
      <c r="BO15">
        <v>-1</v>
      </c>
      <c r="BP15">
        <v>1</v>
      </c>
      <c r="BQ15">
        <v>-1</v>
      </c>
      <c r="BR15">
        <v>-1</v>
      </c>
      <c r="BS15">
        <v>-1</v>
      </c>
      <c r="BT15">
        <v>2</v>
      </c>
      <c r="BU15">
        <v>-1</v>
      </c>
      <c r="BV15">
        <v>-1</v>
      </c>
      <c r="BW15">
        <v>2</v>
      </c>
      <c r="BX15">
        <v>-1</v>
      </c>
      <c r="BY15">
        <v>1</v>
      </c>
      <c r="BZ15">
        <v>1</v>
      </c>
      <c r="CA15">
        <v>-1</v>
      </c>
      <c r="CB15">
        <v>0</v>
      </c>
      <c r="CC15">
        <v>-1</v>
      </c>
      <c r="CD15">
        <v>-1</v>
      </c>
      <c r="CE15">
        <v>1</v>
      </c>
      <c r="CF15">
        <v>-1</v>
      </c>
      <c r="CG15">
        <v>0</v>
      </c>
      <c r="CH15">
        <v>-1</v>
      </c>
      <c r="CI15">
        <v>-1</v>
      </c>
      <c r="CJ15">
        <v>1</v>
      </c>
      <c r="CK15">
        <v>2</v>
      </c>
      <c r="CL15">
        <v>-1</v>
      </c>
      <c r="CM15">
        <v>-1</v>
      </c>
      <c r="CN15">
        <v>-1</v>
      </c>
      <c r="CO15">
        <v>-1</v>
      </c>
      <c r="CP15">
        <v>-1</v>
      </c>
      <c r="CQ15">
        <v>0</v>
      </c>
      <c r="CR15">
        <v>1</v>
      </c>
      <c r="CS15">
        <v>-1</v>
      </c>
      <c r="CT15">
        <v>0</v>
      </c>
      <c r="CU15">
        <v>-1</v>
      </c>
      <c r="CV15">
        <v>-1</v>
      </c>
      <c r="CW15">
        <v>-1</v>
      </c>
      <c r="CX15">
        <v>-1</v>
      </c>
      <c r="CY15">
        <v>-1</v>
      </c>
      <c r="CZ15">
        <v>-1</v>
      </c>
      <c r="DA15">
        <v>1</v>
      </c>
      <c r="DB15">
        <v>1</v>
      </c>
      <c r="DC15">
        <v>-1</v>
      </c>
      <c r="DD15">
        <v>-1</v>
      </c>
      <c r="DE15">
        <v>2</v>
      </c>
      <c r="DF15">
        <v>-1</v>
      </c>
      <c r="DG15">
        <v>-1</v>
      </c>
      <c r="DH15">
        <v>1</v>
      </c>
      <c r="DI15">
        <v>-1</v>
      </c>
      <c r="DJ15">
        <v>-1</v>
      </c>
      <c r="DK15">
        <v>-1</v>
      </c>
      <c r="DL15">
        <v>-1</v>
      </c>
      <c r="DM15">
        <v>-1</v>
      </c>
      <c r="DN15">
        <v>-1</v>
      </c>
      <c r="DO15">
        <v>-1</v>
      </c>
      <c r="DP15">
        <v>-1</v>
      </c>
      <c r="DQ15">
        <v>-1</v>
      </c>
      <c r="DR15">
        <v>1</v>
      </c>
      <c r="DS15">
        <v>-1</v>
      </c>
      <c r="DT15">
        <v>1</v>
      </c>
      <c r="DU15">
        <v>-1</v>
      </c>
      <c r="DV15">
        <v>-1</v>
      </c>
      <c r="DW15">
        <v>1</v>
      </c>
      <c r="DX15">
        <v>-1</v>
      </c>
      <c r="DY15">
        <v>1</v>
      </c>
      <c r="DZ15">
        <v>-2</v>
      </c>
      <c r="EA15">
        <v>1</v>
      </c>
      <c r="EB15">
        <v>-1</v>
      </c>
      <c r="EC15">
        <v>-2</v>
      </c>
      <c r="ED15">
        <v>-1</v>
      </c>
      <c r="EE15">
        <v>-1</v>
      </c>
      <c r="EF15">
        <v>1</v>
      </c>
      <c r="EG15">
        <v>0</v>
      </c>
      <c r="EH15">
        <v>-1</v>
      </c>
      <c r="EI15">
        <v>1</v>
      </c>
      <c r="EJ15">
        <v>0</v>
      </c>
      <c r="EK15">
        <v>0</v>
      </c>
      <c r="EL15">
        <v>-1</v>
      </c>
      <c r="EM15">
        <v>-1</v>
      </c>
      <c r="EN15">
        <v>-1</v>
      </c>
      <c r="EO15">
        <v>-1</v>
      </c>
      <c r="EP15">
        <v>-1</v>
      </c>
      <c r="EQ15">
        <v>1</v>
      </c>
      <c r="ER15">
        <v>-1</v>
      </c>
      <c r="ES15">
        <v>-1</v>
      </c>
      <c r="ET15">
        <v>-1</v>
      </c>
      <c r="EU15">
        <v>1</v>
      </c>
      <c r="EV15">
        <v>-1</v>
      </c>
      <c r="EW15">
        <v>1</v>
      </c>
      <c r="EX15">
        <v>-1</v>
      </c>
      <c r="EY15">
        <v>1</v>
      </c>
      <c r="EZ15">
        <v>1</v>
      </c>
      <c r="FA15">
        <v>-1</v>
      </c>
      <c r="FB15">
        <v>-1</v>
      </c>
      <c r="FC15">
        <v>-1</v>
      </c>
      <c r="FD15">
        <v>-1</v>
      </c>
      <c r="FE15">
        <v>-1</v>
      </c>
      <c r="FF15">
        <v>1</v>
      </c>
      <c r="FG15">
        <v>1</v>
      </c>
      <c r="FH15">
        <v>-1</v>
      </c>
      <c r="FI15">
        <v>-1</v>
      </c>
      <c r="FJ15">
        <v>0</v>
      </c>
      <c r="FK15">
        <v>-1</v>
      </c>
      <c r="FL15">
        <v>0</v>
      </c>
      <c r="FM15">
        <v>1</v>
      </c>
      <c r="FN15">
        <v>1</v>
      </c>
      <c r="FO15">
        <v>1</v>
      </c>
      <c r="FP15">
        <v>-1</v>
      </c>
      <c r="FQ15">
        <v>-1</v>
      </c>
      <c r="FR15">
        <v>-1</v>
      </c>
      <c r="FS15">
        <v>-1</v>
      </c>
      <c r="FT15">
        <v>-1</v>
      </c>
      <c r="FU15">
        <v>1</v>
      </c>
      <c r="FV15">
        <v>-1</v>
      </c>
      <c r="FW15">
        <v>1</v>
      </c>
      <c r="FX15">
        <v>-1</v>
      </c>
      <c r="FY15">
        <v>0</v>
      </c>
      <c r="FZ15">
        <v>-1</v>
      </c>
      <c r="GA15">
        <v>-1</v>
      </c>
      <c r="GB15">
        <v>1</v>
      </c>
      <c r="GC15">
        <v>1</v>
      </c>
      <c r="GD15">
        <v>-1</v>
      </c>
      <c r="GE15">
        <v>0</v>
      </c>
      <c r="GF15">
        <v>-1</v>
      </c>
      <c r="GG15">
        <v>1</v>
      </c>
      <c r="GH15">
        <v>-1</v>
      </c>
      <c r="GI15">
        <v>0</v>
      </c>
      <c r="GJ15">
        <v>1</v>
      </c>
      <c r="GK15">
        <v>-1</v>
      </c>
      <c r="GL15">
        <v>-1</v>
      </c>
      <c r="GM15">
        <v>1</v>
      </c>
      <c r="GN15">
        <v>0</v>
      </c>
      <c r="GO15">
        <v>0</v>
      </c>
      <c r="GP15">
        <v>-1</v>
      </c>
      <c r="GQ15">
        <v>0</v>
      </c>
      <c r="GR15">
        <v>-1</v>
      </c>
      <c r="GS15">
        <v>-1</v>
      </c>
      <c r="GT15">
        <v>-1</v>
      </c>
      <c r="GU15">
        <v>-1</v>
      </c>
      <c r="GV15">
        <v>1</v>
      </c>
      <c r="GW15">
        <v>-1</v>
      </c>
      <c r="GX15">
        <v>0</v>
      </c>
      <c r="GY15">
        <v>-1</v>
      </c>
      <c r="GZ15">
        <v>1</v>
      </c>
      <c r="HA15">
        <v>-1</v>
      </c>
      <c r="HB15">
        <v>1</v>
      </c>
      <c r="HC15">
        <v>-1</v>
      </c>
      <c r="HD15">
        <v>1</v>
      </c>
      <c r="HE15">
        <v>0</v>
      </c>
      <c r="HF15">
        <v>1</v>
      </c>
      <c r="HG15">
        <v>-1</v>
      </c>
      <c r="HH15">
        <v>1</v>
      </c>
      <c r="HI15">
        <v>-1</v>
      </c>
      <c r="HJ15">
        <v>-1</v>
      </c>
      <c r="HK15">
        <v>-1</v>
      </c>
      <c r="HL15">
        <v>1</v>
      </c>
      <c r="HM15">
        <v>-1</v>
      </c>
      <c r="HN15">
        <v>0</v>
      </c>
      <c r="HO15">
        <v>-1</v>
      </c>
      <c r="HP15">
        <v>-1</v>
      </c>
      <c r="HQ15">
        <v>-1</v>
      </c>
      <c r="HR15">
        <v>-1</v>
      </c>
      <c r="HS15">
        <v>-1</v>
      </c>
      <c r="HT15">
        <v>1</v>
      </c>
      <c r="HU15">
        <v>-1</v>
      </c>
      <c r="HV15">
        <v>-1</v>
      </c>
      <c r="HW15">
        <v>-1</v>
      </c>
      <c r="HX15">
        <v>-1</v>
      </c>
      <c r="HY15">
        <v>-1</v>
      </c>
      <c r="HZ15">
        <v>-1</v>
      </c>
      <c r="IA15">
        <v>-1</v>
      </c>
      <c r="IB15">
        <v>-1</v>
      </c>
      <c r="IC15">
        <v>0</v>
      </c>
      <c r="ID15">
        <v>-1</v>
      </c>
      <c r="IE15">
        <v>-1</v>
      </c>
      <c r="IF15">
        <v>-1</v>
      </c>
      <c r="IG15">
        <v>-1</v>
      </c>
      <c r="IH15">
        <v>-1</v>
      </c>
      <c r="II15">
        <v>-1</v>
      </c>
      <c r="IJ15">
        <v>-1</v>
      </c>
      <c r="IK15">
        <v>-1</v>
      </c>
      <c r="IL15">
        <v>-1</v>
      </c>
      <c r="IM15">
        <v>-1</v>
      </c>
      <c r="IN15">
        <v>0</v>
      </c>
      <c r="IO15">
        <v>1</v>
      </c>
      <c r="IP15">
        <v>1</v>
      </c>
      <c r="IQ15">
        <v>1</v>
      </c>
      <c r="IR15">
        <v>-1</v>
      </c>
      <c r="IS15">
        <v>-2</v>
      </c>
      <c r="IT15">
        <v>-1</v>
      </c>
      <c r="IU15">
        <v>1</v>
      </c>
      <c r="IV15">
        <v>1</v>
      </c>
      <c r="IW15">
        <v>0</v>
      </c>
      <c r="IX15">
        <v>-1</v>
      </c>
      <c r="IY15">
        <v>-1</v>
      </c>
      <c r="IZ15">
        <v>0</v>
      </c>
      <c r="JA15">
        <v>1</v>
      </c>
      <c r="JB15">
        <v>1</v>
      </c>
      <c r="JC15">
        <v>-1</v>
      </c>
      <c r="JD15">
        <v>-1</v>
      </c>
      <c r="JE15">
        <v>1</v>
      </c>
      <c r="JF15">
        <v>1</v>
      </c>
      <c r="JG15">
        <v>1</v>
      </c>
      <c r="JH15">
        <v>-1</v>
      </c>
      <c r="JI15">
        <v>-1</v>
      </c>
      <c r="JJ15">
        <v>-1</v>
      </c>
      <c r="JK15">
        <v>-1</v>
      </c>
      <c r="JL15">
        <v>-1</v>
      </c>
      <c r="JM15">
        <v>-1</v>
      </c>
      <c r="JN15">
        <v>1</v>
      </c>
      <c r="JO15">
        <v>-1</v>
      </c>
      <c r="JP15">
        <v>-1</v>
      </c>
      <c r="JQ15">
        <v>-1</v>
      </c>
      <c r="JR15">
        <v>-1</v>
      </c>
      <c r="JS15">
        <v>-1</v>
      </c>
      <c r="JT15">
        <v>1</v>
      </c>
      <c r="JU15">
        <v>1</v>
      </c>
      <c r="JV15">
        <v>1</v>
      </c>
      <c r="JW15">
        <v>-1</v>
      </c>
      <c r="JX15">
        <v>-1</v>
      </c>
      <c r="JY15">
        <v>1</v>
      </c>
      <c r="JZ15">
        <v>1</v>
      </c>
      <c r="KA15">
        <v>-1</v>
      </c>
      <c r="KB15">
        <v>-1</v>
      </c>
      <c r="KC15">
        <v>-1</v>
      </c>
      <c r="KD15">
        <v>1</v>
      </c>
      <c r="KE15">
        <v>1</v>
      </c>
      <c r="KF15">
        <v>0</v>
      </c>
      <c r="KG15">
        <v>0</v>
      </c>
      <c r="KH15">
        <v>-1</v>
      </c>
      <c r="KI15">
        <v>1</v>
      </c>
      <c r="KJ15">
        <v>1</v>
      </c>
      <c r="KK15">
        <v>-1</v>
      </c>
      <c r="KL15">
        <v>-1</v>
      </c>
      <c r="KM15">
        <v>-2</v>
      </c>
      <c r="KN15">
        <v>-1</v>
      </c>
      <c r="KO15">
        <v>-1</v>
      </c>
      <c r="KP15">
        <v>-1</v>
      </c>
      <c r="KQ15">
        <v>-1</v>
      </c>
      <c r="KR15">
        <v>-1</v>
      </c>
      <c r="KS15">
        <v>0</v>
      </c>
      <c r="KT15">
        <v>1</v>
      </c>
      <c r="KU15">
        <v>0</v>
      </c>
      <c r="KV15">
        <v>1</v>
      </c>
      <c r="KW15">
        <v>-1</v>
      </c>
      <c r="KX15">
        <v>-1</v>
      </c>
      <c r="KY15">
        <v>1</v>
      </c>
      <c r="KZ15">
        <v>-1</v>
      </c>
      <c r="LA15">
        <v>1</v>
      </c>
      <c r="LB15">
        <v>2</v>
      </c>
      <c r="LC15">
        <v>1</v>
      </c>
      <c r="LD15">
        <v>-1</v>
      </c>
      <c r="LE15">
        <v>-1</v>
      </c>
      <c r="LF15">
        <v>1</v>
      </c>
      <c r="LG15">
        <v>0</v>
      </c>
      <c r="LH15">
        <v>1</v>
      </c>
      <c r="LI15">
        <v>-1</v>
      </c>
      <c r="LJ15">
        <v>-1</v>
      </c>
      <c r="LK15">
        <v>1</v>
      </c>
      <c r="LL15">
        <v>1</v>
      </c>
      <c r="LM15">
        <v>-1</v>
      </c>
      <c r="LN15">
        <v>-1</v>
      </c>
      <c r="LO15">
        <v>1</v>
      </c>
      <c r="LP15">
        <v>-1</v>
      </c>
      <c r="LQ15">
        <v>-1</v>
      </c>
      <c r="LR15">
        <v>0</v>
      </c>
      <c r="LS15">
        <v>-1</v>
      </c>
      <c r="LT15">
        <v>-1</v>
      </c>
      <c r="LU15">
        <v>-1</v>
      </c>
      <c r="LV15">
        <v>1</v>
      </c>
      <c r="LW15">
        <v>-1</v>
      </c>
      <c r="LX15">
        <v>1</v>
      </c>
      <c r="LY15">
        <v>1</v>
      </c>
      <c r="LZ15">
        <v>-1</v>
      </c>
      <c r="MA15">
        <v>-1</v>
      </c>
      <c r="MB15">
        <v>-1</v>
      </c>
      <c r="MC15">
        <v>0</v>
      </c>
      <c r="MD15">
        <v>-1</v>
      </c>
      <c r="ME15">
        <v>1</v>
      </c>
      <c r="MF15">
        <v>-1</v>
      </c>
      <c r="MG15">
        <v>-1</v>
      </c>
      <c r="MH15">
        <v>-1</v>
      </c>
      <c r="MI15">
        <v>0</v>
      </c>
      <c r="MJ15">
        <v>0</v>
      </c>
      <c r="MK15">
        <v>-1</v>
      </c>
      <c r="ML15">
        <v>-1</v>
      </c>
      <c r="MM15">
        <v>-1</v>
      </c>
      <c r="MN15">
        <v>-1</v>
      </c>
      <c r="MO15">
        <v>-1</v>
      </c>
      <c r="MP15">
        <v>-1</v>
      </c>
      <c r="MQ15">
        <v>1</v>
      </c>
      <c r="MR15">
        <v>-1</v>
      </c>
      <c r="MS15">
        <v>-1</v>
      </c>
      <c r="MT15">
        <v>-1</v>
      </c>
      <c r="MU15">
        <v>-1</v>
      </c>
      <c r="MV15">
        <v>-1</v>
      </c>
      <c r="MW15">
        <v>1</v>
      </c>
      <c r="MX15">
        <v>0</v>
      </c>
      <c r="MY15">
        <v>0</v>
      </c>
      <c r="MZ15">
        <v>0</v>
      </c>
      <c r="NA15">
        <v>1</v>
      </c>
      <c r="NB15">
        <v>1</v>
      </c>
      <c r="NC15">
        <v>-1</v>
      </c>
      <c r="ND15">
        <v>-1</v>
      </c>
      <c r="NE15">
        <v>-1</v>
      </c>
    </row>
    <row r="16" spans="1:369" x14ac:dyDescent="0.3">
      <c r="A16">
        <v>-1</v>
      </c>
      <c r="B16">
        <v>0</v>
      </c>
      <c r="C16">
        <v>0</v>
      </c>
      <c r="D16">
        <v>-1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1</v>
      </c>
      <c r="O16">
        <v>0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1</v>
      </c>
      <c r="V16">
        <v>1</v>
      </c>
      <c r="W16">
        <v>0</v>
      </c>
      <c r="X16">
        <v>-1</v>
      </c>
      <c r="Y16">
        <v>-1</v>
      </c>
      <c r="Z16">
        <v>-1</v>
      </c>
      <c r="AA16">
        <v>1</v>
      </c>
      <c r="AB16">
        <v>1</v>
      </c>
      <c r="AC16">
        <v>1</v>
      </c>
      <c r="AD16">
        <v>1</v>
      </c>
      <c r="AE16">
        <v>-1</v>
      </c>
      <c r="AF16">
        <v>1</v>
      </c>
      <c r="AG16">
        <v>-1</v>
      </c>
      <c r="AH16">
        <v>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0</v>
      </c>
      <c r="AQ16">
        <v>-2</v>
      </c>
      <c r="AR16">
        <v>1</v>
      </c>
      <c r="AS16">
        <v>0</v>
      </c>
      <c r="AT16">
        <v>-1</v>
      </c>
      <c r="AU16">
        <v>-1</v>
      </c>
      <c r="AV16">
        <v>0</v>
      </c>
      <c r="AW16">
        <v>-1</v>
      </c>
      <c r="AX16">
        <v>0</v>
      </c>
      <c r="AY16">
        <v>-1</v>
      </c>
      <c r="AZ16">
        <v>1</v>
      </c>
      <c r="BA16">
        <v>-1</v>
      </c>
      <c r="BB16">
        <v>0</v>
      </c>
      <c r="BC16">
        <v>-1</v>
      </c>
      <c r="BD16">
        <v>-1</v>
      </c>
      <c r="BE16">
        <v>0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1</v>
      </c>
      <c r="BQ16">
        <v>-1</v>
      </c>
      <c r="BR16">
        <v>-1</v>
      </c>
      <c r="BS16">
        <v>0</v>
      </c>
      <c r="BT16">
        <v>-1</v>
      </c>
      <c r="BU16">
        <v>-1</v>
      </c>
      <c r="BV16">
        <v>1</v>
      </c>
      <c r="BW16">
        <v>-1</v>
      </c>
      <c r="BX16">
        <v>-1</v>
      </c>
      <c r="BY16">
        <v>1</v>
      </c>
      <c r="BZ16">
        <v>-1</v>
      </c>
      <c r="CA16">
        <v>-1</v>
      </c>
      <c r="CB16">
        <v>-2</v>
      </c>
      <c r="CC16">
        <v>-1</v>
      </c>
      <c r="CD16">
        <v>-1</v>
      </c>
      <c r="CE16">
        <v>-1</v>
      </c>
      <c r="CF16">
        <v>1</v>
      </c>
      <c r="CG16">
        <v>0</v>
      </c>
      <c r="CH16">
        <v>-1</v>
      </c>
      <c r="CI16">
        <v>-1</v>
      </c>
      <c r="CJ16">
        <v>-1</v>
      </c>
      <c r="CK16">
        <v>1</v>
      </c>
      <c r="CL16">
        <v>-1</v>
      </c>
      <c r="CM16">
        <v>1</v>
      </c>
      <c r="CN16">
        <v>1</v>
      </c>
      <c r="CO16">
        <v>1</v>
      </c>
      <c r="CP16">
        <v>-1</v>
      </c>
      <c r="CQ16">
        <v>-1</v>
      </c>
      <c r="CR16">
        <v>-1</v>
      </c>
      <c r="CS16">
        <v>2</v>
      </c>
      <c r="CT16">
        <v>-1</v>
      </c>
      <c r="CU16">
        <v>1</v>
      </c>
      <c r="CV16">
        <v>-1</v>
      </c>
      <c r="CW16">
        <v>1</v>
      </c>
      <c r="CX16">
        <v>0</v>
      </c>
      <c r="CY16">
        <v>-1</v>
      </c>
      <c r="CZ16">
        <v>1</v>
      </c>
      <c r="DA16">
        <v>-1</v>
      </c>
      <c r="DB16">
        <v>-1</v>
      </c>
      <c r="DC16">
        <v>1</v>
      </c>
      <c r="DD16">
        <v>-2</v>
      </c>
      <c r="DE16">
        <v>1</v>
      </c>
      <c r="DF16">
        <v>-1</v>
      </c>
      <c r="DG16">
        <v>-1</v>
      </c>
      <c r="DH16">
        <v>1</v>
      </c>
      <c r="DI16">
        <v>-1</v>
      </c>
      <c r="DJ16">
        <v>0</v>
      </c>
      <c r="DK16">
        <v>1</v>
      </c>
      <c r="DL16">
        <v>-1</v>
      </c>
      <c r="DM16">
        <v>1</v>
      </c>
      <c r="DN16">
        <v>-1</v>
      </c>
      <c r="DO16">
        <v>-1</v>
      </c>
      <c r="DP16">
        <v>1</v>
      </c>
      <c r="DQ16">
        <v>1</v>
      </c>
      <c r="DR16">
        <v>1</v>
      </c>
      <c r="DS16">
        <v>-1</v>
      </c>
      <c r="DT16">
        <v>-1</v>
      </c>
      <c r="DU16">
        <v>-1</v>
      </c>
      <c r="DV16">
        <v>-1</v>
      </c>
      <c r="DW16">
        <v>-1</v>
      </c>
      <c r="DX16">
        <v>-1</v>
      </c>
      <c r="DY16">
        <v>-1</v>
      </c>
      <c r="DZ16">
        <v>-1</v>
      </c>
      <c r="EA16">
        <v>-1</v>
      </c>
      <c r="EB16">
        <v>-1</v>
      </c>
      <c r="EC16">
        <v>-1</v>
      </c>
      <c r="ED16">
        <v>1</v>
      </c>
      <c r="EE16">
        <v>0</v>
      </c>
      <c r="EF16">
        <v>-1</v>
      </c>
      <c r="EG16">
        <v>1</v>
      </c>
      <c r="EH16">
        <v>-1</v>
      </c>
      <c r="EI16">
        <v>-1</v>
      </c>
      <c r="EJ16">
        <v>-1</v>
      </c>
      <c r="EK16">
        <v>-1</v>
      </c>
      <c r="EL16">
        <v>-1</v>
      </c>
      <c r="EM16">
        <v>-1</v>
      </c>
      <c r="EN16">
        <v>-1</v>
      </c>
      <c r="EO16">
        <v>1</v>
      </c>
      <c r="EP16">
        <v>-1</v>
      </c>
      <c r="EQ16">
        <v>1</v>
      </c>
      <c r="ER16">
        <v>1</v>
      </c>
      <c r="ES16">
        <v>-1</v>
      </c>
      <c r="ET16">
        <v>-2</v>
      </c>
      <c r="EU16">
        <v>-1</v>
      </c>
      <c r="EV16">
        <v>1</v>
      </c>
      <c r="EW16">
        <v>-1</v>
      </c>
      <c r="EX16">
        <v>1</v>
      </c>
      <c r="EY16">
        <v>0</v>
      </c>
      <c r="EZ16">
        <v>1</v>
      </c>
      <c r="FA16">
        <v>-1</v>
      </c>
      <c r="FB16">
        <v>0</v>
      </c>
      <c r="FC16">
        <v>1</v>
      </c>
      <c r="FD16">
        <v>-1</v>
      </c>
      <c r="FE16">
        <v>-1</v>
      </c>
      <c r="FF16">
        <v>-1</v>
      </c>
      <c r="FG16">
        <v>-1</v>
      </c>
      <c r="FH16">
        <v>1</v>
      </c>
      <c r="FI16">
        <v>1</v>
      </c>
      <c r="FJ16">
        <v>1</v>
      </c>
      <c r="FK16">
        <v>-1</v>
      </c>
      <c r="FL16">
        <v>-1</v>
      </c>
      <c r="FM16">
        <v>-1</v>
      </c>
      <c r="FN16">
        <v>0</v>
      </c>
      <c r="FO16">
        <v>0</v>
      </c>
      <c r="FP16">
        <v>-1</v>
      </c>
      <c r="FQ16">
        <v>-1</v>
      </c>
      <c r="FR16">
        <v>-2</v>
      </c>
      <c r="FS16">
        <v>-1</v>
      </c>
      <c r="FT16">
        <v>-1</v>
      </c>
      <c r="FU16">
        <v>-2</v>
      </c>
      <c r="FV16">
        <v>-1</v>
      </c>
      <c r="FW16">
        <v>-1</v>
      </c>
      <c r="FX16">
        <v>1</v>
      </c>
      <c r="FY16">
        <v>-1</v>
      </c>
      <c r="FZ16">
        <v>-1</v>
      </c>
      <c r="GA16">
        <v>1</v>
      </c>
      <c r="GB16">
        <v>-1</v>
      </c>
      <c r="GC16">
        <v>-1</v>
      </c>
      <c r="GD16">
        <v>1</v>
      </c>
      <c r="GE16">
        <v>0</v>
      </c>
      <c r="GF16">
        <v>-1</v>
      </c>
      <c r="GG16">
        <v>-1</v>
      </c>
      <c r="GH16">
        <v>1</v>
      </c>
      <c r="GI16">
        <v>1</v>
      </c>
      <c r="GJ16">
        <v>1</v>
      </c>
      <c r="GK16">
        <v>-1</v>
      </c>
      <c r="GL16">
        <v>2</v>
      </c>
      <c r="GM16">
        <v>-1</v>
      </c>
      <c r="GN16">
        <v>-1</v>
      </c>
      <c r="GO16">
        <v>0</v>
      </c>
      <c r="GP16">
        <v>-1</v>
      </c>
      <c r="GQ16">
        <v>1</v>
      </c>
      <c r="GR16">
        <v>-1</v>
      </c>
      <c r="GS16">
        <v>0</v>
      </c>
      <c r="GT16">
        <v>-1</v>
      </c>
      <c r="GU16">
        <v>1</v>
      </c>
      <c r="GV16">
        <v>-1</v>
      </c>
      <c r="GW16">
        <v>-1</v>
      </c>
      <c r="GX16">
        <v>-1</v>
      </c>
      <c r="GY16">
        <v>-1</v>
      </c>
      <c r="GZ16">
        <v>-1</v>
      </c>
      <c r="HA16">
        <v>1</v>
      </c>
      <c r="HB16">
        <v>1</v>
      </c>
      <c r="HC16">
        <v>-1</v>
      </c>
      <c r="HD16">
        <v>-1</v>
      </c>
      <c r="HE16">
        <v>-1</v>
      </c>
      <c r="HF16">
        <v>-1</v>
      </c>
      <c r="HG16">
        <v>-1</v>
      </c>
      <c r="HH16">
        <v>1</v>
      </c>
      <c r="HI16">
        <v>-1</v>
      </c>
      <c r="HJ16">
        <v>1</v>
      </c>
      <c r="HK16">
        <v>1</v>
      </c>
      <c r="HL16">
        <v>-1</v>
      </c>
      <c r="HM16">
        <v>1</v>
      </c>
      <c r="HN16">
        <v>-1</v>
      </c>
      <c r="HO16">
        <v>-1</v>
      </c>
      <c r="HP16">
        <v>-1</v>
      </c>
      <c r="HQ16">
        <v>1</v>
      </c>
      <c r="HR16">
        <v>-1</v>
      </c>
      <c r="HS16">
        <v>2</v>
      </c>
      <c r="HT16">
        <v>-1</v>
      </c>
      <c r="HU16">
        <v>-1</v>
      </c>
      <c r="HV16">
        <v>0</v>
      </c>
      <c r="HW16">
        <v>-1</v>
      </c>
      <c r="HX16">
        <v>-1</v>
      </c>
      <c r="HY16">
        <v>1</v>
      </c>
      <c r="HZ16">
        <v>0</v>
      </c>
      <c r="IA16">
        <v>-1</v>
      </c>
      <c r="IB16">
        <v>-1</v>
      </c>
      <c r="IC16">
        <v>1</v>
      </c>
      <c r="ID16">
        <v>1</v>
      </c>
      <c r="IE16">
        <v>-1</v>
      </c>
      <c r="IF16">
        <v>-1</v>
      </c>
      <c r="IG16">
        <v>1</v>
      </c>
      <c r="IH16">
        <v>-1</v>
      </c>
      <c r="II16">
        <v>-1</v>
      </c>
      <c r="IJ16">
        <v>-1</v>
      </c>
      <c r="IK16">
        <v>-1</v>
      </c>
      <c r="IL16">
        <v>1</v>
      </c>
      <c r="IM16">
        <v>-1</v>
      </c>
      <c r="IN16">
        <v>0</v>
      </c>
      <c r="IO16">
        <v>0</v>
      </c>
      <c r="IP16">
        <v>-1</v>
      </c>
      <c r="IQ16">
        <v>-1</v>
      </c>
      <c r="IR16">
        <v>0</v>
      </c>
      <c r="IS16">
        <v>0</v>
      </c>
      <c r="IT16">
        <v>1</v>
      </c>
      <c r="IU16">
        <v>-1</v>
      </c>
      <c r="IV16">
        <v>-1</v>
      </c>
      <c r="IW16">
        <v>1</v>
      </c>
      <c r="IX16">
        <v>-2</v>
      </c>
      <c r="IY16">
        <v>-1</v>
      </c>
      <c r="IZ16">
        <v>0</v>
      </c>
      <c r="JA16">
        <v>-1</v>
      </c>
      <c r="JB16">
        <v>-2</v>
      </c>
      <c r="JC16">
        <v>1</v>
      </c>
      <c r="JD16">
        <v>-1</v>
      </c>
      <c r="JE16">
        <v>-1</v>
      </c>
      <c r="JF16">
        <v>-1</v>
      </c>
      <c r="JG16">
        <v>-1</v>
      </c>
      <c r="JH16">
        <v>1</v>
      </c>
      <c r="JI16">
        <v>-1</v>
      </c>
      <c r="JJ16">
        <v>-1</v>
      </c>
      <c r="JK16">
        <v>1</v>
      </c>
      <c r="JL16">
        <v>-1</v>
      </c>
      <c r="JM16">
        <v>-1</v>
      </c>
      <c r="JN16">
        <v>0</v>
      </c>
      <c r="JO16">
        <v>-1</v>
      </c>
      <c r="JP16">
        <v>-1</v>
      </c>
      <c r="JQ16">
        <v>-1</v>
      </c>
      <c r="JR16">
        <v>-1</v>
      </c>
      <c r="JS16">
        <v>1</v>
      </c>
      <c r="JT16">
        <v>-1</v>
      </c>
      <c r="JU16">
        <v>-1</v>
      </c>
      <c r="JV16">
        <v>-1</v>
      </c>
      <c r="JW16">
        <v>1</v>
      </c>
      <c r="JX16">
        <v>-1</v>
      </c>
      <c r="JY16">
        <v>-1</v>
      </c>
      <c r="JZ16">
        <v>-1</v>
      </c>
      <c r="KA16">
        <v>0</v>
      </c>
      <c r="KB16">
        <v>0</v>
      </c>
      <c r="KC16">
        <v>-1</v>
      </c>
      <c r="KD16">
        <v>-1</v>
      </c>
      <c r="KE16">
        <v>1</v>
      </c>
      <c r="KF16">
        <v>-1</v>
      </c>
      <c r="KG16">
        <v>-1</v>
      </c>
      <c r="KH16">
        <v>-1</v>
      </c>
      <c r="KI16">
        <v>-1</v>
      </c>
      <c r="KJ16">
        <v>1</v>
      </c>
      <c r="KK16">
        <v>1</v>
      </c>
      <c r="KL16">
        <v>0</v>
      </c>
      <c r="KM16">
        <v>-1</v>
      </c>
      <c r="KN16">
        <v>0</v>
      </c>
      <c r="KO16">
        <v>1</v>
      </c>
      <c r="KP16">
        <v>-1</v>
      </c>
      <c r="KQ16">
        <v>-1</v>
      </c>
      <c r="KR16">
        <v>-1</v>
      </c>
      <c r="KS16">
        <v>1</v>
      </c>
      <c r="KT16">
        <v>1</v>
      </c>
      <c r="KU16">
        <v>0</v>
      </c>
      <c r="KV16">
        <v>1</v>
      </c>
      <c r="KW16">
        <v>1</v>
      </c>
      <c r="KX16">
        <v>-1</v>
      </c>
      <c r="KY16">
        <v>-1</v>
      </c>
      <c r="KZ16">
        <v>1</v>
      </c>
      <c r="LA16">
        <v>-1</v>
      </c>
      <c r="LB16">
        <v>-1</v>
      </c>
      <c r="LC16">
        <v>-1</v>
      </c>
      <c r="LD16">
        <v>1</v>
      </c>
      <c r="LE16">
        <v>-1</v>
      </c>
      <c r="LF16">
        <v>2</v>
      </c>
      <c r="LG16">
        <v>-1</v>
      </c>
      <c r="LH16">
        <v>-1</v>
      </c>
      <c r="LI16">
        <v>-1</v>
      </c>
      <c r="LJ16">
        <v>1</v>
      </c>
      <c r="LK16">
        <v>-1</v>
      </c>
      <c r="LL16">
        <v>1</v>
      </c>
      <c r="LM16">
        <v>-1</v>
      </c>
      <c r="LN16">
        <v>-1</v>
      </c>
      <c r="LO16">
        <v>-1</v>
      </c>
      <c r="LP16">
        <v>-1</v>
      </c>
      <c r="LQ16">
        <v>-1</v>
      </c>
      <c r="LR16">
        <v>1</v>
      </c>
      <c r="LS16">
        <v>-1</v>
      </c>
      <c r="LT16">
        <v>-1</v>
      </c>
      <c r="LU16">
        <v>1</v>
      </c>
      <c r="LV16">
        <v>1</v>
      </c>
      <c r="LW16">
        <v>-1</v>
      </c>
      <c r="LX16">
        <v>1</v>
      </c>
      <c r="LY16">
        <v>-1</v>
      </c>
      <c r="LZ16">
        <v>-1</v>
      </c>
      <c r="MA16">
        <v>-1</v>
      </c>
      <c r="MB16">
        <v>-1</v>
      </c>
      <c r="MC16">
        <v>2</v>
      </c>
      <c r="MD16">
        <v>-1</v>
      </c>
      <c r="ME16">
        <v>-1</v>
      </c>
      <c r="MF16">
        <v>1</v>
      </c>
      <c r="MG16">
        <v>0</v>
      </c>
      <c r="MH16">
        <v>-1</v>
      </c>
      <c r="MI16">
        <v>1</v>
      </c>
      <c r="MJ16">
        <v>-1</v>
      </c>
      <c r="MK16">
        <v>-1</v>
      </c>
      <c r="ML16">
        <v>0</v>
      </c>
      <c r="MM16">
        <v>-2</v>
      </c>
      <c r="MN16">
        <v>-1</v>
      </c>
      <c r="MO16">
        <v>-1</v>
      </c>
      <c r="MP16">
        <v>1</v>
      </c>
      <c r="MQ16">
        <v>-1</v>
      </c>
      <c r="MR16">
        <v>-1</v>
      </c>
      <c r="MS16">
        <v>-1</v>
      </c>
      <c r="MT16">
        <v>1</v>
      </c>
      <c r="MU16">
        <v>-1</v>
      </c>
      <c r="MV16">
        <v>1</v>
      </c>
      <c r="MW16">
        <v>-1</v>
      </c>
      <c r="MX16">
        <v>-2</v>
      </c>
      <c r="MY16">
        <v>1</v>
      </c>
      <c r="MZ16">
        <v>-1</v>
      </c>
      <c r="NA16">
        <v>1</v>
      </c>
      <c r="NB16">
        <v>1</v>
      </c>
      <c r="NC16">
        <v>-1</v>
      </c>
      <c r="ND16">
        <v>-1</v>
      </c>
      <c r="NE16">
        <v>1</v>
      </c>
    </row>
    <row r="17" spans="1:369" x14ac:dyDescent="0.3">
      <c r="A17">
        <v>-1</v>
      </c>
      <c r="B17">
        <v>1</v>
      </c>
      <c r="C17">
        <v>0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1</v>
      </c>
      <c r="Q17">
        <v>0</v>
      </c>
      <c r="R17">
        <v>-1</v>
      </c>
      <c r="S17">
        <v>-1</v>
      </c>
      <c r="T17">
        <v>1</v>
      </c>
      <c r="U17">
        <v>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1</v>
      </c>
      <c r="AQ17">
        <v>-1</v>
      </c>
      <c r="AR17">
        <v>-1</v>
      </c>
      <c r="AS17">
        <v>0</v>
      </c>
      <c r="AT17">
        <v>0</v>
      </c>
      <c r="AU17">
        <v>-1</v>
      </c>
      <c r="AV17">
        <v>-1</v>
      </c>
      <c r="AW17">
        <v>-1</v>
      </c>
      <c r="AX17">
        <v>1</v>
      </c>
      <c r="AY17">
        <v>-1</v>
      </c>
      <c r="AZ17">
        <v>0</v>
      </c>
      <c r="BA17">
        <v>-1</v>
      </c>
      <c r="BB17">
        <v>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1</v>
      </c>
      <c r="BN17">
        <v>-1</v>
      </c>
      <c r="BO17">
        <v>0</v>
      </c>
      <c r="BP17">
        <v>-1</v>
      </c>
      <c r="BQ17">
        <v>-1</v>
      </c>
      <c r="BR17">
        <v>-1</v>
      </c>
      <c r="BS17">
        <v>1</v>
      </c>
      <c r="BT17">
        <v>-1</v>
      </c>
      <c r="BU17">
        <v>0</v>
      </c>
      <c r="BV17">
        <v>-1</v>
      </c>
      <c r="BW17">
        <v>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1</v>
      </c>
      <c r="CD17">
        <v>1</v>
      </c>
      <c r="CE17">
        <v>-1</v>
      </c>
      <c r="CF17">
        <v>1</v>
      </c>
      <c r="CG17">
        <v>-1</v>
      </c>
      <c r="CH17">
        <v>-1</v>
      </c>
      <c r="CI17">
        <v>1</v>
      </c>
      <c r="CJ17">
        <v>-1</v>
      </c>
      <c r="CK17">
        <v>1</v>
      </c>
      <c r="CL17">
        <v>-1</v>
      </c>
      <c r="CM17">
        <v>-2</v>
      </c>
      <c r="CN17">
        <v>1</v>
      </c>
      <c r="CO17">
        <v>-1</v>
      </c>
      <c r="CP17">
        <v>-1</v>
      </c>
      <c r="CQ17">
        <v>1</v>
      </c>
      <c r="CR17">
        <v>-1</v>
      </c>
      <c r="CS17">
        <v>-1</v>
      </c>
      <c r="CT17">
        <v>-1</v>
      </c>
      <c r="CU17">
        <v>0</v>
      </c>
      <c r="CV17">
        <v>-1</v>
      </c>
      <c r="CW17">
        <v>1</v>
      </c>
      <c r="CX17">
        <v>-1</v>
      </c>
      <c r="CY17">
        <v>0</v>
      </c>
      <c r="CZ17">
        <v>1</v>
      </c>
      <c r="DA17">
        <v>-1</v>
      </c>
      <c r="DB17">
        <v>1</v>
      </c>
      <c r="DC17">
        <v>1</v>
      </c>
      <c r="DD17">
        <v>-1</v>
      </c>
      <c r="DE17">
        <v>-1</v>
      </c>
      <c r="DF17">
        <v>1</v>
      </c>
      <c r="DG17">
        <v>-1</v>
      </c>
      <c r="DH17">
        <v>-1</v>
      </c>
      <c r="DI17">
        <v>0</v>
      </c>
      <c r="DJ17">
        <v>-1</v>
      </c>
      <c r="DK17">
        <v>-1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-1</v>
      </c>
      <c r="DR17">
        <v>-1</v>
      </c>
      <c r="DS17">
        <v>0</v>
      </c>
      <c r="DT17">
        <v>1</v>
      </c>
      <c r="DU17">
        <v>-1</v>
      </c>
      <c r="DV17">
        <v>0</v>
      </c>
      <c r="DW17">
        <v>-1</v>
      </c>
      <c r="DX17">
        <v>1</v>
      </c>
      <c r="DY17">
        <v>-2</v>
      </c>
      <c r="DZ17">
        <v>-1</v>
      </c>
      <c r="EA17">
        <v>-1</v>
      </c>
      <c r="EB17">
        <v>-1</v>
      </c>
      <c r="EC17">
        <v>-1</v>
      </c>
      <c r="ED17">
        <v>-1</v>
      </c>
      <c r="EE17">
        <v>-1</v>
      </c>
      <c r="EF17">
        <v>-2</v>
      </c>
      <c r="EG17">
        <v>1</v>
      </c>
      <c r="EH17">
        <v>1</v>
      </c>
      <c r="EI17">
        <v>-2</v>
      </c>
      <c r="EJ17">
        <v>1</v>
      </c>
      <c r="EK17">
        <v>0</v>
      </c>
      <c r="EL17">
        <v>-1</v>
      </c>
      <c r="EM17">
        <v>-1</v>
      </c>
      <c r="EN17">
        <v>-1</v>
      </c>
      <c r="EO17">
        <v>-1</v>
      </c>
      <c r="EP17">
        <v>0</v>
      </c>
      <c r="EQ17">
        <v>-1</v>
      </c>
      <c r="ER17">
        <v>-1</v>
      </c>
      <c r="ES17">
        <v>1</v>
      </c>
      <c r="ET17">
        <v>-1</v>
      </c>
      <c r="EU17">
        <v>-1</v>
      </c>
      <c r="EV17">
        <v>-1</v>
      </c>
      <c r="EW17">
        <v>1</v>
      </c>
      <c r="EX17">
        <v>-1</v>
      </c>
      <c r="EY17">
        <v>-1</v>
      </c>
      <c r="EZ17">
        <v>1</v>
      </c>
      <c r="FA17">
        <v>-1</v>
      </c>
      <c r="FB17">
        <v>-1</v>
      </c>
      <c r="FC17">
        <v>1</v>
      </c>
      <c r="FD17">
        <v>1</v>
      </c>
      <c r="FE17">
        <v>-1</v>
      </c>
      <c r="FF17">
        <v>0</v>
      </c>
      <c r="FG17">
        <v>1</v>
      </c>
      <c r="FH17">
        <v>-1</v>
      </c>
      <c r="FI17">
        <v>-1</v>
      </c>
      <c r="FJ17">
        <v>1</v>
      </c>
      <c r="FK17">
        <v>0</v>
      </c>
      <c r="FL17">
        <v>1</v>
      </c>
      <c r="FM17">
        <v>-1</v>
      </c>
      <c r="FN17">
        <v>-1</v>
      </c>
      <c r="FO17">
        <v>-1</v>
      </c>
      <c r="FP17">
        <v>-1</v>
      </c>
      <c r="FQ17">
        <v>-1</v>
      </c>
      <c r="FR17">
        <v>-1</v>
      </c>
      <c r="FS17">
        <v>-1</v>
      </c>
      <c r="FT17">
        <v>1</v>
      </c>
      <c r="FU17">
        <v>-1</v>
      </c>
      <c r="FV17">
        <v>-1</v>
      </c>
      <c r="FW17">
        <v>-1</v>
      </c>
      <c r="FX17">
        <v>0</v>
      </c>
      <c r="FY17">
        <v>1</v>
      </c>
      <c r="FZ17">
        <v>-1</v>
      </c>
      <c r="GA17">
        <v>1</v>
      </c>
      <c r="GB17">
        <v>1</v>
      </c>
      <c r="GC17">
        <v>1</v>
      </c>
      <c r="GD17">
        <v>1</v>
      </c>
      <c r="GE17">
        <v>-1</v>
      </c>
      <c r="GF17">
        <v>2</v>
      </c>
      <c r="GG17">
        <v>0</v>
      </c>
      <c r="GH17">
        <v>-1</v>
      </c>
      <c r="GI17">
        <v>1</v>
      </c>
      <c r="GJ17">
        <v>1</v>
      </c>
      <c r="GK17">
        <v>1</v>
      </c>
      <c r="GL17">
        <v>1</v>
      </c>
      <c r="GM17">
        <v>-1</v>
      </c>
      <c r="GN17">
        <v>-1</v>
      </c>
      <c r="GO17">
        <v>-1</v>
      </c>
      <c r="GP17">
        <v>-1</v>
      </c>
      <c r="GQ17">
        <v>-2</v>
      </c>
      <c r="GR17">
        <v>-1</v>
      </c>
      <c r="GS17">
        <v>-1</v>
      </c>
      <c r="GT17">
        <v>-1</v>
      </c>
      <c r="GU17">
        <v>-1</v>
      </c>
      <c r="GV17">
        <v>1</v>
      </c>
      <c r="GW17">
        <v>1</v>
      </c>
      <c r="GX17">
        <v>-1</v>
      </c>
      <c r="GY17">
        <v>1</v>
      </c>
      <c r="GZ17">
        <v>-1</v>
      </c>
      <c r="HA17">
        <v>-1</v>
      </c>
      <c r="HB17">
        <v>-1</v>
      </c>
      <c r="HC17">
        <v>-1</v>
      </c>
      <c r="HD17">
        <v>-1</v>
      </c>
      <c r="HE17">
        <v>-1</v>
      </c>
      <c r="HF17">
        <v>-1</v>
      </c>
      <c r="HG17">
        <v>-1</v>
      </c>
      <c r="HH17">
        <v>0</v>
      </c>
      <c r="HI17">
        <v>-1</v>
      </c>
      <c r="HJ17">
        <v>0</v>
      </c>
      <c r="HK17">
        <v>1</v>
      </c>
      <c r="HL17">
        <v>-1</v>
      </c>
      <c r="HM17">
        <v>1</v>
      </c>
      <c r="HN17">
        <v>0</v>
      </c>
      <c r="HO17">
        <v>0</v>
      </c>
      <c r="HP17">
        <v>1</v>
      </c>
      <c r="HQ17">
        <v>-1</v>
      </c>
      <c r="HR17">
        <v>-1</v>
      </c>
      <c r="HS17">
        <v>-1</v>
      </c>
      <c r="HT17">
        <v>-1</v>
      </c>
      <c r="HU17">
        <v>-1</v>
      </c>
      <c r="HV17">
        <v>1</v>
      </c>
      <c r="HW17">
        <v>-1</v>
      </c>
      <c r="HX17">
        <v>-1</v>
      </c>
      <c r="HY17">
        <v>-1</v>
      </c>
      <c r="HZ17">
        <v>1</v>
      </c>
      <c r="IA17">
        <v>-1</v>
      </c>
      <c r="IB17">
        <v>-1</v>
      </c>
      <c r="IC17">
        <v>1</v>
      </c>
      <c r="ID17">
        <v>-1</v>
      </c>
      <c r="IE17">
        <v>-1</v>
      </c>
      <c r="IF17">
        <v>1</v>
      </c>
      <c r="IG17">
        <v>-1</v>
      </c>
      <c r="IH17">
        <v>-1</v>
      </c>
      <c r="II17">
        <v>0</v>
      </c>
      <c r="IJ17">
        <v>-1</v>
      </c>
      <c r="IK17">
        <v>-1</v>
      </c>
      <c r="IL17">
        <v>-1</v>
      </c>
      <c r="IM17">
        <v>-1</v>
      </c>
      <c r="IN17">
        <v>-1</v>
      </c>
      <c r="IO17">
        <v>1</v>
      </c>
      <c r="IP17">
        <v>-1</v>
      </c>
      <c r="IQ17">
        <v>1</v>
      </c>
      <c r="IR17">
        <v>1</v>
      </c>
      <c r="IS17">
        <v>-1</v>
      </c>
      <c r="IT17">
        <v>-1</v>
      </c>
      <c r="IU17">
        <v>0</v>
      </c>
      <c r="IV17">
        <v>-1</v>
      </c>
      <c r="IW17">
        <v>1</v>
      </c>
      <c r="IX17">
        <v>-1</v>
      </c>
      <c r="IY17">
        <v>-1</v>
      </c>
      <c r="IZ17">
        <v>-1</v>
      </c>
      <c r="JA17">
        <v>-1</v>
      </c>
      <c r="JB17">
        <v>-1</v>
      </c>
      <c r="JC17">
        <v>-1</v>
      </c>
      <c r="JD17">
        <v>-1</v>
      </c>
      <c r="JE17">
        <v>-1</v>
      </c>
      <c r="JF17">
        <v>0</v>
      </c>
      <c r="JG17">
        <v>-1</v>
      </c>
      <c r="JH17">
        <v>-1</v>
      </c>
      <c r="JI17">
        <v>-1</v>
      </c>
      <c r="JJ17">
        <v>-1</v>
      </c>
      <c r="JK17">
        <v>-1</v>
      </c>
      <c r="JL17">
        <v>-1</v>
      </c>
      <c r="JM17">
        <v>-1</v>
      </c>
      <c r="JN17">
        <v>0</v>
      </c>
      <c r="JO17">
        <v>-1</v>
      </c>
      <c r="JP17">
        <v>1</v>
      </c>
      <c r="JQ17">
        <v>1</v>
      </c>
      <c r="JR17">
        <v>-1</v>
      </c>
      <c r="JS17">
        <v>-1</v>
      </c>
      <c r="JT17">
        <v>-1</v>
      </c>
      <c r="JU17">
        <v>-1</v>
      </c>
      <c r="JV17">
        <v>-1</v>
      </c>
      <c r="JW17">
        <v>-1</v>
      </c>
      <c r="JX17">
        <v>-1</v>
      </c>
      <c r="JY17">
        <v>2</v>
      </c>
      <c r="JZ17">
        <v>-1</v>
      </c>
      <c r="KA17">
        <v>1</v>
      </c>
      <c r="KB17">
        <v>1</v>
      </c>
      <c r="KC17">
        <v>1</v>
      </c>
      <c r="KD17">
        <v>0</v>
      </c>
      <c r="KE17">
        <v>-2</v>
      </c>
      <c r="KF17">
        <v>-1</v>
      </c>
      <c r="KG17">
        <v>-1</v>
      </c>
      <c r="KH17">
        <v>1</v>
      </c>
      <c r="KI17">
        <v>1</v>
      </c>
      <c r="KJ17">
        <v>-1</v>
      </c>
      <c r="KK17">
        <v>1</v>
      </c>
      <c r="KL17">
        <v>1</v>
      </c>
      <c r="KM17">
        <v>1</v>
      </c>
      <c r="KN17">
        <v>0</v>
      </c>
      <c r="KO17">
        <v>-1</v>
      </c>
      <c r="KP17">
        <v>-1</v>
      </c>
      <c r="KQ17">
        <v>-1</v>
      </c>
      <c r="KR17">
        <v>-1</v>
      </c>
      <c r="KS17">
        <v>-1</v>
      </c>
      <c r="KT17">
        <v>-1</v>
      </c>
      <c r="KU17">
        <v>-1</v>
      </c>
      <c r="KV17">
        <v>1</v>
      </c>
      <c r="KW17">
        <v>0</v>
      </c>
      <c r="KX17">
        <v>1</v>
      </c>
      <c r="KY17">
        <v>-1</v>
      </c>
      <c r="KZ17">
        <v>-1</v>
      </c>
      <c r="LA17">
        <v>1</v>
      </c>
      <c r="LB17">
        <v>-1</v>
      </c>
      <c r="LC17">
        <v>-1</v>
      </c>
      <c r="LD17">
        <v>1</v>
      </c>
      <c r="LE17">
        <v>1</v>
      </c>
      <c r="LF17">
        <v>1</v>
      </c>
      <c r="LG17">
        <v>-1</v>
      </c>
      <c r="LH17">
        <v>1</v>
      </c>
      <c r="LI17">
        <v>-2</v>
      </c>
      <c r="LJ17">
        <v>1</v>
      </c>
      <c r="LK17">
        <v>1</v>
      </c>
      <c r="LL17">
        <v>-2</v>
      </c>
      <c r="LM17">
        <v>1</v>
      </c>
      <c r="LN17">
        <v>0</v>
      </c>
      <c r="LO17">
        <v>-1</v>
      </c>
      <c r="LP17">
        <v>-1</v>
      </c>
      <c r="LQ17">
        <v>1</v>
      </c>
      <c r="LR17">
        <v>-1</v>
      </c>
      <c r="LS17">
        <v>0</v>
      </c>
      <c r="LT17">
        <v>-1</v>
      </c>
      <c r="LU17">
        <v>1</v>
      </c>
      <c r="LV17">
        <v>0</v>
      </c>
      <c r="LW17">
        <v>-1</v>
      </c>
      <c r="LX17">
        <v>0</v>
      </c>
      <c r="LY17">
        <v>-1</v>
      </c>
      <c r="LZ17">
        <v>1</v>
      </c>
      <c r="MA17">
        <v>1</v>
      </c>
      <c r="MB17">
        <v>1</v>
      </c>
      <c r="MC17">
        <v>-1</v>
      </c>
      <c r="MD17">
        <v>1</v>
      </c>
      <c r="ME17">
        <v>-1</v>
      </c>
      <c r="MF17">
        <v>1</v>
      </c>
      <c r="MG17">
        <v>-1</v>
      </c>
      <c r="MH17">
        <v>-1</v>
      </c>
      <c r="MI17">
        <v>-1</v>
      </c>
      <c r="MJ17">
        <v>0</v>
      </c>
      <c r="MK17">
        <v>-1</v>
      </c>
      <c r="ML17">
        <v>0</v>
      </c>
      <c r="MM17">
        <v>0</v>
      </c>
      <c r="MN17">
        <v>0</v>
      </c>
      <c r="MO17">
        <v>-1</v>
      </c>
      <c r="MP17">
        <v>-1</v>
      </c>
      <c r="MQ17">
        <v>-1</v>
      </c>
      <c r="MR17">
        <v>1</v>
      </c>
      <c r="MS17">
        <v>1</v>
      </c>
      <c r="MT17">
        <v>-1</v>
      </c>
      <c r="MU17">
        <v>1</v>
      </c>
      <c r="MV17">
        <v>0</v>
      </c>
      <c r="MW17">
        <v>-1</v>
      </c>
      <c r="MX17">
        <v>1</v>
      </c>
      <c r="MY17">
        <v>0</v>
      </c>
      <c r="MZ17">
        <v>-1</v>
      </c>
      <c r="NA17">
        <v>-1</v>
      </c>
      <c r="NB17">
        <v>0</v>
      </c>
      <c r="NC17">
        <v>-1</v>
      </c>
      <c r="ND17">
        <v>1</v>
      </c>
      <c r="NE17">
        <v>-1</v>
      </c>
    </row>
    <row r="18" spans="1:369" x14ac:dyDescent="0.3">
      <c r="A18">
        <v>-1</v>
      </c>
      <c r="B18">
        <v>1</v>
      </c>
      <c r="C18">
        <v>-1</v>
      </c>
      <c r="D18">
        <v>-1</v>
      </c>
      <c r="E18">
        <v>-2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1</v>
      </c>
      <c r="M18">
        <v>-1</v>
      </c>
      <c r="N18">
        <v>1</v>
      </c>
      <c r="O18">
        <v>-2</v>
      </c>
      <c r="P18">
        <v>-1</v>
      </c>
      <c r="Q18">
        <v>0</v>
      </c>
      <c r="R18">
        <v>-1</v>
      </c>
      <c r="S18">
        <v>-1</v>
      </c>
      <c r="T18">
        <v>-1</v>
      </c>
      <c r="U18">
        <v>1</v>
      </c>
      <c r="V18">
        <v>-1</v>
      </c>
      <c r="W18">
        <v>0</v>
      </c>
      <c r="X18">
        <v>0</v>
      </c>
      <c r="Y18">
        <v>-1</v>
      </c>
      <c r="Z18">
        <v>0</v>
      </c>
      <c r="AA18">
        <v>-1</v>
      </c>
      <c r="AB18">
        <v>1</v>
      </c>
      <c r="AC18">
        <v>-1</v>
      </c>
      <c r="AD18">
        <v>0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0</v>
      </c>
      <c r="AL18">
        <v>0</v>
      </c>
      <c r="AM18">
        <v>0</v>
      </c>
      <c r="AN18">
        <v>-1</v>
      </c>
      <c r="AO18">
        <v>-1</v>
      </c>
      <c r="AP18">
        <v>-1</v>
      </c>
      <c r="AQ18">
        <v>-1</v>
      </c>
      <c r="AR18">
        <v>0</v>
      </c>
      <c r="AS18">
        <v>1</v>
      </c>
      <c r="AT18">
        <v>-1</v>
      </c>
      <c r="AU18">
        <v>1</v>
      </c>
      <c r="AV18">
        <v>0</v>
      </c>
      <c r="AW18">
        <v>1</v>
      </c>
      <c r="AX18">
        <v>-1</v>
      </c>
      <c r="AY18">
        <v>-1</v>
      </c>
      <c r="AZ18">
        <v>0</v>
      </c>
      <c r="BA18">
        <v>-1</v>
      </c>
      <c r="BB18">
        <v>-2</v>
      </c>
      <c r="BC18">
        <v>1</v>
      </c>
      <c r="BD18">
        <v>-1</v>
      </c>
      <c r="BE18">
        <v>0</v>
      </c>
      <c r="BF18">
        <v>1</v>
      </c>
      <c r="BG18">
        <v>-1</v>
      </c>
      <c r="BH18">
        <v>-1</v>
      </c>
      <c r="BI18">
        <v>1</v>
      </c>
      <c r="BJ18">
        <v>-1</v>
      </c>
      <c r="BK18">
        <v>-1</v>
      </c>
      <c r="BL18">
        <v>1</v>
      </c>
      <c r="BM18">
        <v>-1</v>
      </c>
      <c r="BN18">
        <v>1</v>
      </c>
      <c r="BO18">
        <v>-1</v>
      </c>
      <c r="BP18">
        <v>-1</v>
      </c>
      <c r="BQ18">
        <v>1</v>
      </c>
      <c r="BR18">
        <v>-1</v>
      </c>
      <c r="BS18">
        <v>-1</v>
      </c>
      <c r="BT18">
        <v>-1</v>
      </c>
      <c r="BU18">
        <v>1</v>
      </c>
      <c r="BV18">
        <v>-1</v>
      </c>
      <c r="BW18">
        <v>0</v>
      </c>
      <c r="BX18">
        <v>-1</v>
      </c>
      <c r="BY18">
        <v>1</v>
      </c>
      <c r="BZ18">
        <v>-1</v>
      </c>
      <c r="CA18">
        <v>-1</v>
      </c>
      <c r="CB18">
        <v>-1</v>
      </c>
      <c r="CC18">
        <v>-1</v>
      </c>
      <c r="CD18">
        <v>1</v>
      </c>
      <c r="CE18">
        <v>1</v>
      </c>
      <c r="CF18">
        <v>-1</v>
      </c>
      <c r="CG18">
        <v>-1</v>
      </c>
      <c r="CH18">
        <v>-1</v>
      </c>
      <c r="CI18">
        <v>1</v>
      </c>
      <c r="CJ18">
        <v>-1</v>
      </c>
      <c r="CK18">
        <v>0</v>
      </c>
      <c r="CL18">
        <v>1</v>
      </c>
      <c r="CM18">
        <v>-1</v>
      </c>
      <c r="CN18">
        <v>0</v>
      </c>
      <c r="CO18">
        <v>-1</v>
      </c>
      <c r="CP18">
        <v>-1</v>
      </c>
      <c r="CQ18">
        <v>-1</v>
      </c>
      <c r="CR18">
        <v>-1</v>
      </c>
      <c r="CS18">
        <v>0</v>
      </c>
      <c r="CT18">
        <v>-1</v>
      </c>
      <c r="CU18">
        <v>0</v>
      </c>
      <c r="CV18">
        <v>-1</v>
      </c>
      <c r="CW18">
        <v>-1</v>
      </c>
      <c r="CX18">
        <v>-1</v>
      </c>
      <c r="CY18">
        <v>-1</v>
      </c>
      <c r="CZ18">
        <v>-1</v>
      </c>
      <c r="DA18">
        <v>-1</v>
      </c>
      <c r="DB18">
        <v>-1</v>
      </c>
      <c r="DC18">
        <v>1</v>
      </c>
      <c r="DD18">
        <v>-1</v>
      </c>
      <c r="DE18">
        <v>1</v>
      </c>
      <c r="DF18">
        <v>-1</v>
      </c>
      <c r="DG18">
        <v>1</v>
      </c>
      <c r="DH18">
        <v>1</v>
      </c>
      <c r="DI18">
        <v>0</v>
      </c>
      <c r="DJ18">
        <v>-1</v>
      </c>
      <c r="DK18">
        <v>-1</v>
      </c>
      <c r="DL18">
        <v>-1</v>
      </c>
      <c r="DM18">
        <v>1</v>
      </c>
      <c r="DN18">
        <v>1</v>
      </c>
      <c r="DO18">
        <v>-1</v>
      </c>
      <c r="DP18">
        <v>1</v>
      </c>
      <c r="DQ18">
        <v>-1</v>
      </c>
      <c r="DR18">
        <v>1</v>
      </c>
      <c r="DS18">
        <v>-1</v>
      </c>
      <c r="DT18">
        <v>0</v>
      </c>
      <c r="DU18">
        <v>-1</v>
      </c>
      <c r="DV18">
        <v>0</v>
      </c>
      <c r="DW18">
        <v>0</v>
      </c>
      <c r="DX18">
        <v>0</v>
      </c>
      <c r="DY18">
        <v>-1</v>
      </c>
      <c r="DZ18">
        <v>-1</v>
      </c>
      <c r="EA18">
        <v>-1</v>
      </c>
      <c r="EB18">
        <v>-1</v>
      </c>
      <c r="EC18">
        <v>-1</v>
      </c>
      <c r="ED18">
        <v>0</v>
      </c>
      <c r="EE18">
        <v>1</v>
      </c>
      <c r="EF18">
        <v>1</v>
      </c>
      <c r="EG18">
        <v>-1</v>
      </c>
      <c r="EH18">
        <v>1</v>
      </c>
      <c r="EI18">
        <v>-1</v>
      </c>
      <c r="EJ18">
        <v>1</v>
      </c>
      <c r="EK18">
        <v>-1</v>
      </c>
      <c r="EL18">
        <v>-1</v>
      </c>
      <c r="EM18">
        <v>1</v>
      </c>
      <c r="EN18">
        <v>-1</v>
      </c>
      <c r="EO18">
        <v>-1</v>
      </c>
      <c r="EP18">
        <v>1</v>
      </c>
      <c r="EQ18">
        <v>1</v>
      </c>
      <c r="ER18">
        <v>-1</v>
      </c>
      <c r="ES18">
        <v>1</v>
      </c>
      <c r="ET18">
        <v>-1</v>
      </c>
      <c r="EU18">
        <v>0</v>
      </c>
      <c r="EV18">
        <v>-1</v>
      </c>
      <c r="EW18">
        <v>1</v>
      </c>
      <c r="EX18">
        <v>-1</v>
      </c>
      <c r="EY18">
        <v>-1</v>
      </c>
      <c r="EZ18">
        <v>0</v>
      </c>
      <c r="FA18">
        <v>-1</v>
      </c>
      <c r="FB18">
        <v>0</v>
      </c>
      <c r="FC18">
        <v>-1</v>
      </c>
      <c r="FD18">
        <v>-1</v>
      </c>
      <c r="FE18">
        <v>-1</v>
      </c>
      <c r="FF18">
        <v>-1</v>
      </c>
      <c r="FG18">
        <v>-1</v>
      </c>
      <c r="FH18">
        <v>2</v>
      </c>
      <c r="FI18">
        <v>-1</v>
      </c>
      <c r="FJ18">
        <v>-1</v>
      </c>
      <c r="FK18">
        <v>-1</v>
      </c>
      <c r="FL18">
        <v>1</v>
      </c>
      <c r="FM18">
        <v>-1</v>
      </c>
      <c r="FN18">
        <v>-1</v>
      </c>
      <c r="FO18">
        <v>1</v>
      </c>
      <c r="FP18">
        <v>-1</v>
      </c>
      <c r="FQ18">
        <v>0</v>
      </c>
      <c r="FR18">
        <v>1</v>
      </c>
      <c r="FS18">
        <v>-2</v>
      </c>
      <c r="FT18">
        <v>-1</v>
      </c>
      <c r="FU18">
        <v>1</v>
      </c>
      <c r="FV18">
        <v>-1</v>
      </c>
      <c r="FW18">
        <v>0</v>
      </c>
      <c r="FX18">
        <v>-1</v>
      </c>
      <c r="FY18">
        <v>1</v>
      </c>
      <c r="FZ18">
        <v>-1</v>
      </c>
      <c r="GA18">
        <v>-1</v>
      </c>
      <c r="GB18">
        <v>-1</v>
      </c>
      <c r="GC18">
        <v>-1</v>
      </c>
      <c r="GD18">
        <v>0</v>
      </c>
      <c r="GE18">
        <v>-1</v>
      </c>
      <c r="GF18">
        <v>-1</v>
      </c>
      <c r="GG18">
        <v>-1</v>
      </c>
      <c r="GH18">
        <v>-1</v>
      </c>
      <c r="GI18">
        <v>1</v>
      </c>
      <c r="GJ18">
        <v>1</v>
      </c>
      <c r="GK18">
        <v>-1</v>
      </c>
      <c r="GL18">
        <v>-1</v>
      </c>
      <c r="GM18">
        <v>1</v>
      </c>
      <c r="GN18">
        <v>-1</v>
      </c>
      <c r="GO18">
        <v>-1</v>
      </c>
      <c r="GP18">
        <v>0</v>
      </c>
      <c r="GQ18">
        <v>-1</v>
      </c>
      <c r="GR18">
        <v>-1</v>
      </c>
      <c r="GS18">
        <v>-1</v>
      </c>
      <c r="GT18">
        <v>-1</v>
      </c>
      <c r="GU18">
        <v>1</v>
      </c>
      <c r="GV18">
        <v>-1</v>
      </c>
      <c r="GW18">
        <v>-1</v>
      </c>
      <c r="GX18">
        <v>1</v>
      </c>
      <c r="GY18">
        <v>1</v>
      </c>
      <c r="GZ18">
        <v>1</v>
      </c>
      <c r="HA18">
        <v>-1</v>
      </c>
      <c r="HB18">
        <v>1</v>
      </c>
      <c r="HC18">
        <v>-2</v>
      </c>
      <c r="HD18">
        <v>-1</v>
      </c>
      <c r="HE18">
        <v>-1</v>
      </c>
      <c r="HF18">
        <v>-1</v>
      </c>
      <c r="HG18">
        <v>-1</v>
      </c>
      <c r="HH18">
        <v>1</v>
      </c>
      <c r="HI18">
        <v>-1</v>
      </c>
      <c r="HJ18">
        <v>-1</v>
      </c>
      <c r="HK18">
        <v>1</v>
      </c>
      <c r="HL18">
        <v>1</v>
      </c>
      <c r="HM18">
        <v>0</v>
      </c>
      <c r="HN18">
        <v>1</v>
      </c>
      <c r="HO18">
        <v>1</v>
      </c>
      <c r="HP18">
        <v>1</v>
      </c>
      <c r="HQ18">
        <v>-1</v>
      </c>
      <c r="HR18">
        <v>-1</v>
      </c>
      <c r="HS18">
        <v>-1</v>
      </c>
      <c r="HT18">
        <v>1</v>
      </c>
      <c r="HU18">
        <v>-2</v>
      </c>
      <c r="HV18">
        <v>-1</v>
      </c>
      <c r="HW18">
        <v>-1</v>
      </c>
      <c r="HX18">
        <v>1</v>
      </c>
      <c r="HY18">
        <v>1</v>
      </c>
      <c r="HZ18">
        <v>0</v>
      </c>
      <c r="IA18">
        <v>-1</v>
      </c>
      <c r="IB18">
        <v>1</v>
      </c>
      <c r="IC18">
        <v>-1</v>
      </c>
      <c r="ID18">
        <v>-1</v>
      </c>
      <c r="IE18">
        <v>1</v>
      </c>
      <c r="IF18">
        <v>-1</v>
      </c>
      <c r="IG18">
        <v>-1</v>
      </c>
      <c r="IH18">
        <v>-1</v>
      </c>
      <c r="II18">
        <v>-1</v>
      </c>
      <c r="IJ18">
        <v>1</v>
      </c>
      <c r="IK18">
        <v>1</v>
      </c>
      <c r="IL18">
        <v>-1</v>
      </c>
      <c r="IM18">
        <v>-1</v>
      </c>
      <c r="IN18">
        <v>-1</v>
      </c>
      <c r="IO18">
        <v>1</v>
      </c>
      <c r="IP18">
        <v>1</v>
      </c>
      <c r="IQ18">
        <v>1</v>
      </c>
      <c r="IR18">
        <v>1</v>
      </c>
      <c r="IS18">
        <v>-1</v>
      </c>
      <c r="IT18">
        <v>1</v>
      </c>
      <c r="IU18">
        <v>0</v>
      </c>
      <c r="IV18">
        <v>-1</v>
      </c>
      <c r="IW18">
        <v>-1</v>
      </c>
      <c r="IX18">
        <v>1</v>
      </c>
      <c r="IY18">
        <v>-1</v>
      </c>
      <c r="IZ18">
        <v>-1</v>
      </c>
      <c r="JA18">
        <v>-1</v>
      </c>
      <c r="JB18">
        <v>1</v>
      </c>
      <c r="JC18">
        <v>-1</v>
      </c>
      <c r="JD18">
        <v>-1</v>
      </c>
      <c r="JE18">
        <v>-1</v>
      </c>
      <c r="JF18">
        <v>-1</v>
      </c>
      <c r="JG18">
        <v>-1</v>
      </c>
      <c r="JH18">
        <v>-1</v>
      </c>
      <c r="JI18">
        <v>-1</v>
      </c>
      <c r="JJ18">
        <v>-1</v>
      </c>
      <c r="JK18">
        <v>-1</v>
      </c>
      <c r="JL18">
        <v>-1</v>
      </c>
      <c r="JM18">
        <v>-1</v>
      </c>
      <c r="JN18">
        <v>-1</v>
      </c>
      <c r="JO18">
        <v>-1</v>
      </c>
      <c r="JP18">
        <v>-1</v>
      </c>
      <c r="JQ18">
        <v>1</v>
      </c>
      <c r="JR18">
        <v>1</v>
      </c>
      <c r="JS18">
        <v>-1</v>
      </c>
      <c r="JT18">
        <v>-1</v>
      </c>
      <c r="JU18">
        <v>-1</v>
      </c>
      <c r="JV18">
        <v>-1</v>
      </c>
      <c r="JW18">
        <v>-1</v>
      </c>
      <c r="JX18">
        <v>-1</v>
      </c>
      <c r="JY18">
        <v>1</v>
      </c>
      <c r="JZ18">
        <v>-1</v>
      </c>
      <c r="KA18">
        <v>-1</v>
      </c>
      <c r="KB18">
        <v>1</v>
      </c>
      <c r="KC18">
        <v>0</v>
      </c>
      <c r="KD18">
        <v>-1</v>
      </c>
      <c r="KE18">
        <v>-1</v>
      </c>
      <c r="KF18">
        <v>-1</v>
      </c>
      <c r="KG18">
        <v>-1</v>
      </c>
      <c r="KH18">
        <v>-1</v>
      </c>
      <c r="KI18">
        <v>-1</v>
      </c>
      <c r="KJ18">
        <v>-1</v>
      </c>
      <c r="KK18">
        <v>-1</v>
      </c>
      <c r="KL18">
        <v>-1</v>
      </c>
      <c r="KM18">
        <v>-1</v>
      </c>
      <c r="KN18">
        <v>1</v>
      </c>
      <c r="KO18">
        <v>1</v>
      </c>
      <c r="KP18">
        <v>-1</v>
      </c>
      <c r="KQ18">
        <v>-1</v>
      </c>
      <c r="KR18">
        <v>-1</v>
      </c>
      <c r="KS18">
        <v>-1</v>
      </c>
      <c r="KT18">
        <v>-1</v>
      </c>
      <c r="KU18">
        <v>-1</v>
      </c>
      <c r="KV18">
        <v>-1</v>
      </c>
      <c r="KW18">
        <v>-1</v>
      </c>
      <c r="KX18">
        <v>-1</v>
      </c>
      <c r="KY18">
        <v>0</v>
      </c>
      <c r="KZ18">
        <v>-1</v>
      </c>
      <c r="LA18">
        <v>-1</v>
      </c>
      <c r="LB18">
        <v>-1</v>
      </c>
      <c r="LC18">
        <v>-1</v>
      </c>
      <c r="LD18">
        <v>-1</v>
      </c>
      <c r="LE18">
        <v>-1</v>
      </c>
      <c r="LF18">
        <v>-1</v>
      </c>
      <c r="LG18">
        <v>-1</v>
      </c>
      <c r="LH18">
        <v>-1</v>
      </c>
      <c r="LI18">
        <v>-1</v>
      </c>
      <c r="LJ18">
        <v>1</v>
      </c>
      <c r="LK18">
        <v>-1</v>
      </c>
      <c r="LL18">
        <v>1</v>
      </c>
      <c r="LM18">
        <v>-1</v>
      </c>
      <c r="LN18">
        <v>-1</v>
      </c>
      <c r="LO18">
        <v>1</v>
      </c>
      <c r="LP18">
        <v>-1</v>
      </c>
      <c r="LQ18">
        <v>-1</v>
      </c>
      <c r="LR18">
        <v>-1</v>
      </c>
      <c r="LS18">
        <v>-1</v>
      </c>
      <c r="LT18">
        <v>1</v>
      </c>
      <c r="LU18">
        <v>-1</v>
      </c>
      <c r="LV18">
        <v>-1</v>
      </c>
      <c r="LW18">
        <v>1</v>
      </c>
      <c r="LX18">
        <v>-1</v>
      </c>
      <c r="LY18">
        <v>-1</v>
      </c>
      <c r="LZ18">
        <v>-1</v>
      </c>
      <c r="MA18">
        <v>0</v>
      </c>
      <c r="MB18">
        <v>-1</v>
      </c>
      <c r="MC18">
        <v>-1</v>
      </c>
      <c r="MD18">
        <v>-1</v>
      </c>
      <c r="ME18">
        <v>-1</v>
      </c>
      <c r="MF18">
        <v>-1</v>
      </c>
      <c r="MG18">
        <v>-1</v>
      </c>
      <c r="MH18">
        <v>-1</v>
      </c>
      <c r="MI18">
        <v>1</v>
      </c>
      <c r="MJ18">
        <v>1</v>
      </c>
      <c r="MK18">
        <v>-1</v>
      </c>
      <c r="ML18">
        <v>-1</v>
      </c>
      <c r="MM18">
        <v>1</v>
      </c>
      <c r="MN18">
        <v>-1</v>
      </c>
      <c r="MO18">
        <v>-1</v>
      </c>
      <c r="MP18">
        <v>1</v>
      </c>
      <c r="MQ18">
        <v>-2</v>
      </c>
      <c r="MR18">
        <v>1</v>
      </c>
      <c r="MS18">
        <v>1</v>
      </c>
      <c r="MT18">
        <v>1</v>
      </c>
      <c r="MU18">
        <v>-1</v>
      </c>
      <c r="MV18">
        <v>-1</v>
      </c>
      <c r="MW18">
        <v>1</v>
      </c>
      <c r="MX18">
        <v>0</v>
      </c>
      <c r="MY18">
        <v>1</v>
      </c>
      <c r="MZ18">
        <v>-1</v>
      </c>
      <c r="NA18">
        <v>1</v>
      </c>
      <c r="NB18">
        <v>-1</v>
      </c>
      <c r="NC18">
        <v>-1</v>
      </c>
      <c r="ND18">
        <v>-1</v>
      </c>
      <c r="NE18">
        <v>2</v>
      </c>
    </row>
    <row r="19" spans="1:369" x14ac:dyDescent="0.3">
      <c r="A19">
        <v>1</v>
      </c>
      <c r="B19">
        <v>-1</v>
      </c>
      <c r="C19">
        <v>-1</v>
      </c>
      <c r="D19">
        <v>1</v>
      </c>
      <c r="E19">
        <v>-1</v>
      </c>
      <c r="F19">
        <v>-1</v>
      </c>
      <c r="G19">
        <v>-1</v>
      </c>
      <c r="H19">
        <v>-2</v>
      </c>
      <c r="I19">
        <v>1</v>
      </c>
      <c r="J19">
        <v>-1</v>
      </c>
      <c r="K19">
        <v>-1</v>
      </c>
      <c r="L19">
        <v>-1</v>
      </c>
      <c r="M19">
        <v>1</v>
      </c>
      <c r="N19">
        <v>1</v>
      </c>
      <c r="O19">
        <v>-1</v>
      </c>
      <c r="P19">
        <v>1</v>
      </c>
      <c r="Q19">
        <v>-1</v>
      </c>
      <c r="R19">
        <v>-1</v>
      </c>
      <c r="S19">
        <v>-1</v>
      </c>
      <c r="T19">
        <v>-2</v>
      </c>
      <c r="U19">
        <v>1</v>
      </c>
      <c r="V19">
        <v>-1</v>
      </c>
      <c r="W19">
        <v>-1</v>
      </c>
      <c r="X19">
        <v>1</v>
      </c>
      <c r="Y19">
        <v>-1</v>
      </c>
      <c r="Z19">
        <v>0</v>
      </c>
      <c r="AA19">
        <v>-1</v>
      </c>
      <c r="AB19">
        <v>0</v>
      </c>
      <c r="AC19">
        <v>1</v>
      </c>
      <c r="AD19">
        <v>-1</v>
      </c>
      <c r="AE19">
        <v>-1</v>
      </c>
      <c r="AF19">
        <v>-2</v>
      </c>
      <c r="AG19">
        <v>0</v>
      </c>
      <c r="AH19">
        <v>-1</v>
      </c>
      <c r="AI19">
        <v>-1</v>
      </c>
      <c r="AJ19">
        <v>-1</v>
      </c>
      <c r="AK19">
        <v>1</v>
      </c>
      <c r="AL19">
        <v>-1</v>
      </c>
      <c r="AM19">
        <v>-1</v>
      </c>
      <c r="AN19">
        <v>-1</v>
      </c>
      <c r="AO19">
        <v>1</v>
      </c>
      <c r="AP19">
        <v>-1</v>
      </c>
      <c r="AQ19">
        <v>1</v>
      </c>
      <c r="AR19">
        <v>-1</v>
      </c>
      <c r="AS19">
        <v>-1</v>
      </c>
      <c r="AT19">
        <v>0</v>
      </c>
      <c r="AU19">
        <v>1</v>
      </c>
      <c r="AV19">
        <v>-1</v>
      </c>
      <c r="AW19">
        <v>-1</v>
      </c>
      <c r="AX19">
        <v>0</v>
      </c>
      <c r="AY19">
        <v>-1</v>
      </c>
      <c r="AZ19">
        <v>-1</v>
      </c>
      <c r="BA19">
        <v>-1</v>
      </c>
      <c r="BB19">
        <v>-1</v>
      </c>
      <c r="BC19">
        <v>1</v>
      </c>
      <c r="BD19">
        <v>-1</v>
      </c>
      <c r="BE19">
        <v>-1</v>
      </c>
      <c r="BF19">
        <v>-1</v>
      </c>
      <c r="BG19">
        <v>1</v>
      </c>
      <c r="BH19">
        <v>-1</v>
      </c>
      <c r="BI19">
        <v>1</v>
      </c>
      <c r="BJ19">
        <v>1</v>
      </c>
      <c r="BK19">
        <v>-1</v>
      </c>
      <c r="BL19">
        <v>1</v>
      </c>
      <c r="BM19">
        <v>-1</v>
      </c>
      <c r="BN19">
        <v>1</v>
      </c>
      <c r="BO19">
        <v>-1</v>
      </c>
      <c r="BP19">
        <v>1</v>
      </c>
      <c r="BQ19">
        <v>-1</v>
      </c>
      <c r="BR19">
        <v>1</v>
      </c>
      <c r="BS19">
        <v>1</v>
      </c>
      <c r="BT19">
        <v>-1</v>
      </c>
      <c r="BU19">
        <v>-1</v>
      </c>
      <c r="BV19">
        <v>-1</v>
      </c>
      <c r="BW19">
        <v>2</v>
      </c>
      <c r="BX19">
        <v>-1</v>
      </c>
      <c r="BY19">
        <v>-1</v>
      </c>
      <c r="BZ19">
        <v>-1</v>
      </c>
      <c r="CA19">
        <v>-1</v>
      </c>
      <c r="CB19">
        <v>1</v>
      </c>
      <c r="CC19">
        <v>-1</v>
      </c>
      <c r="CD19">
        <v>-1</v>
      </c>
      <c r="CE19">
        <v>1</v>
      </c>
      <c r="CF19">
        <v>-1</v>
      </c>
      <c r="CG19">
        <v>-1</v>
      </c>
      <c r="CH19">
        <v>-1</v>
      </c>
      <c r="CI19">
        <v>1</v>
      </c>
      <c r="CJ19">
        <v>1</v>
      </c>
      <c r="CK19">
        <v>-1</v>
      </c>
      <c r="CL19">
        <v>-1</v>
      </c>
      <c r="CM19">
        <v>-1</v>
      </c>
      <c r="CN19">
        <v>-1</v>
      </c>
      <c r="CO19">
        <v>1</v>
      </c>
      <c r="CP19">
        <v>-1</v>
      </c>
      <c r="CQ19">
        <v>-1</v>
      </c>
      <c r="CR19">
        <v>1</v>
      </c>
      <c r="CS19">
        <v>0</v>
      </c>
      <c r="CT19">
        <v>-1</v>
      </c>
      <c r="CU19">
        <v>-1</v>
      </c>
      <c r="CV19">
        <v>-1</v>
      </c>
      <c r="CW19">
        <v>-1</v>
      </c>
      <c r="CX19">
        <v>-1</v>
      </c>
      <c r="CY19">
        <v>-1</v>
      </c>
      <c r="CZ19">
        <v>-1</v>
      </c>
      <c r="DA19">
        <v>-1</v>
      </c>
      <c r="DB19">
        <v>-1</v>
      </c>
      <c r="DC19">
        <v>1</v>
      </c>
      <c r="DD19">
        <v>-1</v>
      </c>
      <c r="DE19">
        <v>1</v>
      </c>
      <c r="DF19">
        <v>1</v>
      </c>
      <c r="DG19">
        <v>-1</v>
      </c>
      <c r="DH19">
        <v>-1</v>
      </c>
      <c r="DI19">
        <v>-1</v>
      </c>
      <c r="DJ19">
        <v>-2</v>
      </c>
      <c r="DK19">
        <v>1</v>
      </c>
      <c r="DL19">
        <v>1</v>
      </c>
      <c r="DM19">
        <v>-1</v>
      </c>
      <c r="DN19">
        <v>-1</v>
      </c>
      <c r="DO19">
        <v>-1</v>
      </c>
      <c r="DP19">
        <v>-1</v>
      </c>
      <c r="DQ19">
        <v>-1</v>
      </c>
      <c r="DR19">
        <v>1</v>
      </c>
      <c r="DS19">
        <v>0</v>
      </c>
      <c r="DT19">
        <v>-1</v>
      </c>
      <c r="DU19">
        <v>-1</v>
      </c>
      <c r="DV19">
        <v>0</v>
      </c>
      <c r="DW19">
        <v>-1</v>
      </c>
      <c r="DX19">
        <v>-2</v>
      </c>
      <c r="DY19">
        <v>0</v>
      </c>
      <c r="DZ19">
        <v>-1</v>
      </c>
      <c r="EA19">
        <v>-1</v>
      </c>
      <c r="EB19">
        <v>1</v>
      </c>
      <c r="EC19">
        <v>-1</v>
      </c>
      <c r="ED19">
        <v>-1</v>
      </c>
      <c r="EE19">
        <v>-1</v>
      </c>
      <c r="EF19">
        <v>-1</v>
      </c>
      <c r="EG19">
        <v>1</v>
      </c>
      <c r="EH19">
        <v>-1</v>
      </c>
      <c r="EI19">
        <v>-1</v>
      </c>
      <c r="EJ19">
        <v>0</v>
      </c>
      <c r="EK19">
        <v>1</v>
      </c>
      <c r="EL19">
        <v>0</v>
      </c>
      <c r="EM19">
        <v>0</v>
      </c>
      <c r="EN19">
        <v>-1</v>
      </c>
      <c r="EO19">
        <v>1</v>
      </c>
      <c r="EP19">
        <v>-1</v>
      </c>
      <c r="EQ19">
        <v>-1</v>
      </c>
      <c r="ER19">
        <v>-1</v>
      </c>
      <c r="ES19">
        <v>1</v>
      </c>
      <c r="ET19">
        <v>0</v>
      </c>
      <c r="EU19">
        <v>1</v>
      </c>
      <c r="EV19">
        <v>-2</v>
      </c>
      <c r="EW19">
        <v>-1</v>
      </c>
      <c r="EX19">
        <v>-1</v>
      </c>
      <c r="EY19">
        <v>-1</v>
      </c>
      <c r="EZ19">
        <v>-1</v>
      </c>
      <c r="FA19">
        <v>-1</v>
      </c>
      <c r="FB19">
        <v>1</v>
      </c>
      <c r="FC19">
        <v>-1</v>
      </c>
      <c r="FD19">
        <v>1</v>
      </c>
      <c r="FE19">
        <v>1</v>
      </c>
      <c r="FF19">
        <v>-1</v>
      </c>
      <c r="FG19">
        <v>-1</v>
      </c>
      <c r="FH19">
        <v>-1</v>
      </c>
      <c r="FI19">
        <v>-1</v>
      </c>
      <c r="FJ19">
        <v>-1</v>
      </c>
      <c r="FK19">
        <v>-1</v>
      </c>
      <c r="FL19">
        <v>-1</v>
      </c>
      <c r="FM19">
        <v>-1</v>
      </c>
      <c r="FN19">
        <v>-1</v>
      </c>
      <c r="FO19">
        <v>-1</v>
      </c>
      <c r="FP19">
        <v>-1</v>
      </c>
      <c r="FQ19">
        <v>0</v>
      </c>
      <c r="FR19">
        <v>2</v>
      </c>
      <c r="FS19">
        <v>1</v>
      </c>
      <c r="FT19">
        <v>-1</v>
      </c>
      <c r="FU19">
        <v>-1</v>
      </c>
      <c r="FV19">
        <v>-1</v>
      </c>
      <c r="FW19">
        <v>-1</v>
      </c>
      <c r="FX19">
        <v>-1</v>
      </c>
      <c r="FY19">
        <v>-1</v>
      </c>
      <c r="FZ19">
        <v>1</v>
      </c>
      <c r="GA19">
        <v>-1</v>
      </c>
      <c r="GB19">
        <v>0</v>
      </c>
      <c r="GC19">
        <v>0</v>
      </c>
      <c r="GD19">
        <v>-1</v>
      </c>
      <c r="GE19">
        <v>1</v>
      </c>
      <c r="GF19">
        <v>-1</v>
      </c>
      <c r="GG19">
        <v>-1</v>
      </c>
      <c r="GH19">
        <v>-1</v>
      </c>
      <c r="GI19">
        <v>1</v>
      </c>
      <c r="GJ19">
        <v>-1</v>
      </c>
      <c r="GK19">
        <v>-1</v>
      </c>
      <c r="GL19">
        <v>-1</v>
      </c>
      <c r="GM19">
        <v>-1</v>
      </c>
      <c r="GN19">
        <v>-1</v>
      </c>
      <c r="GO19">
        <v>-1</v>
      </c>
      <c r="GP19">
        <v>0</v>
      </c>
      <c r="GQ19">
        <v>0</v>
      </c>
      <c r="GR19">
        <v>-1</v>
      </c>
      <c r="GS19">
        <v>1</v>
      </c>
      <c r="GT19">
        <v>-1</v>
      </c>
      <c r="GU19">
        <v>1</v>
      </c>
      <c r="GV19">
        <v>0</v>
      </c>
      <c r="GW19">
        <v>0</v>
      </c>
      <c r="GX19">
        <v>1</v>
      </c>
      <c r="GY19">
        <v>1</v>
      </c>
      <c r="GZ19">
        <v>-1</v>
      </c>
      <c r="HA19">
        <v>-1</v>
      </c>
      <c r="HB19">
        <v>1</v>
      </c>
      <c r="HC19">
        <v>1</v>
      </c>
      <c r="HD19">
        <v>-1</v>
      </c>
      <c r="HE19">
        <v>0</v>
      </c>
      <c r="HF19">
        <v>1</v>
      </c>
      <c r="HG19">
        <v>-1</v>
      </c>
      <c r="HH19">
        <v>0</v>
      </c>
      <c r="HI19">
        <v>1</v>
      </c>
      <c r="HJ19">
        <v>1</v>
      </c>
      <c r="HK19">
        <v>-1</v>
      </c>
      <c r="HL19">
        <v>-1</v>
      </c>
      <c r="HM19">
        <v>-1</v>
      </c>
      <c r="HN19">
        <v>1</v>
      </c>
      <c r="HO19">
        <v>-1</v>
      </c>
      <c r="HP19">
        <v>-1</v>
      </c>
      <c r="HQ19">
        <v>-2</v>
      </c>
      <c r="HR19">
        <v>-1</v>
      </c>
      <c r="HS19">
        <v>0</v>
      </c>
      <c r="HT19">
        <v>-1</v>
      </c>
      <c r="HU19">
        <v>-1</v>
      </c>
      <c r="HV19">
        <v>-1</v>
      </c>
      <c r="HW19">
        <v>1</v>
      </c>
      <c r="HX19">
        <v>1</v>
      </c>
      <c r="HY19">
        <v>-1</v>
      </c>
      <c r="HZ19">
        <v>0</v>
      </c>
      <c r="IA19">
        <v>-1</v>
      </c>
      <c r="IB19">
        <v>-1</v>
      </c>
      <c r="IC19">
        <v>-1</v>
      </c>
      <c r="ID19">
        <v>-1</v>
      </c>
      <c r="IE19">
        <v>-1</v>
      </c>
      <c r="IF19">
        <v>-1</v>
      </c>
      <c r="IG19">
        <v>0</v>
      </c>
      <c r="IH19">
        <v>-1</v>
      </c>
      <c r="II19">
        <v>1</v>
      </c>
      <c r="IJ19">
        <v>-1</v>
      </c>
      <c r="IK19">
        <v>1</v>
      </c>
      <c r="IL19">
        <v>-1</v>
      </c>
      <c r="IM19">
        <v>1</v>
      </c>
      <c r="IN19">
        <v>-1</v>
      </c>
      <c r="IO19">
        <v>-1</v>
      </c>
      <c r="IP19">
        <v>1</v>
      </c>
      <c r="IQ19">
        <v>1</v>
      </c>
      <c r="IR19">
        <v>1</v>
      </c>
      <c r="IS19">
        <v>-1</v>
      </c>
      <c r="IT19">
        <v>1</v>
      </c>
      <c r="IU19">
        <v>0</v>
      </c>
      <c r="IV19">
        <v>-1</v>
      </c>
      <c r="IW19">
        <v>-1</v>
      </c>
      <c r="IX19">
        <v>1</v>
      </c>
      <c r="IY19">
        <v>-1</v>
      </c>
      <c r="IZ19">
        <v>1</v>
      </c>
      <c r="JA19">
        <v>-1</v>
      </c>
      <c r="JB19">
        <v>0</v>
      </c>
      <c r="JC19">
        <v>2</v>
      </c>
      <c r="JD19">
        <v>-1</v>
      </c>
      <c r="JE19">
        <v>1</v>
      </c>
      <c r="JF19">
        <v>-1</v>
      </c>
      <c r="JG19">
        <v>1</v>
      </c>
      <c r="JH19">
        <v>-1</v>
      </c>
      <c r="JI19">
        <v>1</v>
      </c>
      <c r="JJ19">
        <v>-1</v>
      </c>
      <c r="JK19">
        <v>1</v>
      </c>
      <c r="JL19">
        <v>1</v>
      </c>
      <c r="JM19">
        <v>1</v>
      </c>
      <c r="JN19">
        <v>0</v>
      </c>
      <c r="JO19">
        <v>-1</v>
      </c>
      <c r="JP19">
        <v>1</v>
      </c>
      <c r="JQ19">
        <v>1</v>
      </c>
      <c r="JR19">
        <v>1</v>
      </c>
      <c r="JS19">
        <v>1</v>
      </c>
      <c r="JT19">
        <v>-1</v>
      </c>
      <c r="JU19">
        <v>-1</v>
      </c>
      <c r="JV19">
        <v>-1</v>
      </c>
      <c r="JW19">
        <v>-1</v>
      </c>
      <c r="JX19">
        <v>-1</v>
      </c>
      <c r="JY19">
        <v>-1</v>
      </c>
      <c r="JZ19">
        <v>-1</v>
      </c>
      <c r="KA19">
        <v>1</v>
      </c>
      <c r="KB19">
        <v>1</v>
      </c>
      <c r="KC19">
        <v>1</v>
      </c>
      <c r="KD19">
        <v>-1</v>
      </c>
      <c r="KE19">
        <v>-1</v>
      </c>
      <c r="KF19">
        <v>-1</v>
      </c>
      <c r="KG19">
        <v>-1</v>
      </c>
      <c r="KH19">
        <v>-1</v>
      </c>
      <c r="KI19">
        <v>-1</v>
      </c>
      <c r="KJ19">
        <v>-1</v>
      </c>
      <c r="KK19">
        <v>0</v>
      </c>
      <c r="KL19">
        <v>-1</v>
      </c>
      <c r="KM19">
        <v>-1</v>
      </c>
      <c r="KN19">
        <v>-1</v>
      </c>
      <c r="KO19">
        <v>1</v>
      </c>
      <c r="KP19">
        <v>1</v>
      </c>
      <c r="KQ19">
        <v>-1</v>
      </c>
      <c r="KR19">
        <v>1</v>
      </c>
      <c r="KS19">
        <v>1</v>
      </c>
      <c r="KT19">
        <v>-1</v>
      </c>
      <c r="KU19">
        <v>-1</v>
      </c>
      <c r="KV19">
        <v>-1</v>
      </c>
      <c r="KW19">
        <v>1</v>
      </c>
      <c r="KX19">
        <v>0</v>
      </c>
      <c r="KY19">
        <v>-1</v>
      </c>
      <c r="KZ19">
        <v>1</v>
      </c>
      <c r="LA19">
        <v>-1</v>
      </c>
      <c r="LB19">
        <v>0</v>
      </c>
      <c r="LC19">
        <v>-1</v>
      </c>
      <c r="LD19">
        <v>1</v>
      </c>
      <c r="LE19">
        <v>-1</v>
      </c>
      <c r="LF19">
        <v>-1</v>
      </c>
      <c r="LG19">
        <v>-1</v>
      </c>
      <c r="LH19">
        <v>0</v>
      </c>
      <c r="LI19">
        <v>-1</v>
      </c>
      <c r="LJ19">
        <v>-2</v>
      </c>
      <c r="LK19">
        <v>-1</v>
      </c>
      <c r="LL19">
        <v>1</v>
      </c>
      <c r="LM19">
        <v>-1</v>
      </c>
      <c r="LN19">
        <v>1</v>
      </c>
      <c r="LO19">
        <v>-1</v>
      </c>
      <c r="LP19">
        <v>-1</v>
      </c>
      <c r="LQ19">
        <v>-1</v>
      </c>
      <c r="LR19">
        <v>-1</v>
      </c>
      <c r="LS19">
        <v>0</v>
      </c>
      <c r="LT19">
        <v>-1</v>
      </c>
      <c r="LU19">
        <v>-1</v>
      </c>
      <c r="LV19">
        <v>1</v>
      </c>
      <c r="LW19">
        <v>-1</v>
      </c>
      <c r="LX19">
        <v>-1</v>
      </c>
      <c r="LY19">
        <v>0</v>
      </c>
      <c r="LZ19">
        <v>-1</v>
      </c>
      <c r="MA19">
        <v>1</v>
      </c>
      <c r="MB19">
        <v>-1</v>
      </c>
      <c r="MC19">
        <v>-2</v>
      </c>
      <c r="MD19">
        <v>1</v>
      </c>
      <c r="ME19">
        <v>-1</v>
      </c>
      <c r="MF19">
        <v>2</v>
      </c>
      <c r="MG19">
        <v>1</v>
      </c>
      <c r="MH19">
        <v>-1</v>
      </c>
      <c r="MI19">
        <v>1</v>
      </c>
      <c r="MJ19">
        <v>-1</v>
      </c>
      <c r="MK19">
        <v>1</v>
      </c>
      <c r="ML19">
        <v>1</v>
      </c>
      <c r="MM19">
        <v>0</v>
      </c>
      <c r="MN19">
        <v>1</v>
      </c>
      <c r="MO19">
        <v>1</v>
      </c>
      <c r="MP19">
        <v>0</v>
      </c>
      <c r="MQ19">
        <v>-1</v>
      </c>
      <c r="MR19">
        <v>-1</v>
      </c>
      <c r="MS19">
        <v>-1</v>
      </c>
      <c r="MT19">
        <v>-1</v>
      </c>
      <c r="MU19">
        <v>-1</v>
      </c>
      <c r="MV19">
        <v>1</v>
      </c>
      <c r="MW19">
        <v>-1</v>
      </c>
      <c r="MX19">
        <v>-2</v>
      </c>
      <c r="MY19">
        <v>-1</v>
      </c>
      <c r="MZ19">
        <v>-1</v>
      </c>
      <c r="NA19">
        <v>-1</v>
      </c>
      <c r="NB19">
        <v>0</v>
      </c>
      <c r="NC19">
        <v>1</v>
      </c>
      <c r="ND19">
        <v>-1</v>
      </c>
      <c r="NE19">
        <v>-1</v>
      </c>
    </row>
    <row r="20" spans="1:369" x14ac:dyDescent="0.3">
      <c r="A20">
        <v>-1</v>
      </c>
      <c r="B20">
        <v>1</v>
      </c>
      <c r="C20">
        <v>-1</v>
      </c>
      <c r="D20">
        <v>0</v>
      </c>
      <c r="E20">
        <v>-1</v>
      </c>
      <c r="F20">
        <v>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-2</v>
      </c>
      <c r="AC20">
        <v>-1</v>
      </c>
      <c r="AD20">
        <v>-1</v>
      </c>
      <c r="AE20">
        <v>-1</v>
      </c>
      <c r="AF20">
        <v>0</v>
      </c>
      <c r="AG20">
        <v>-1</v>
      </c>
      <c r="AH20">
        <v>-1</v>
      </c>
      <c r="AI20">
        <v>1</v>
      </c>
      <c r="AJ20">
        <v>1</v>
      </c>
      <c r="AK20">
        <v>0</v>
      </c>
      <c r="AL20">
        <v>-1</v>
      </c>
      <c r="AM20">
        <v>-1</v>
      </c>
      <c r="AN20">
        <v>-1</v>
      </c>
      <c r="AO20">
        <v>-1</v>
      </c>
      <c r="AP20">
        <v>-1</v>
      </c>
      <c r="AQ20">
        <v>1</v>
      </c>
      <c r="AR20">
        <v>-1</v>
      </c>
      <c r="AS20">
        <v>-1</v>
      </c>
      <c r="AT20">
        <v>-1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>
        <v>-1</v>
      </c>
      <c r="BB20">
        <v>-1</v>
      </c>
      <c r="BC20">
        <v>-1</v>
      </c>
      <c r="BD20">
        <v>0</v>
      </c>
      <c r="BE20">
        <v>1</v>
      </c>
      <c r="BF20">
        <v>-1</v>
      </c>
      <c r="BG20">
        <v>-1</v>
      </c>
      <c r="BH20">
        <v>-1</v>
      </c>
      <c r="BI20">
        <v>-1</v>
      </c>
      <c r="BJ20">
        <v>1</v>
      </c>
      <c r="BK20">
        <v>1</v>
      </c>
      <c r="BL20">
        <v>-1</v>
      </c>
      <c r="BM20">
        <v>0</v>
      </c>
      <c r="BN20">
        <v>-1</v>
      </c>
      <c r="BO20">
        <v>-1</v>
      </c>
      <c r="BP20">
        <v>-1</v>
      </c>
      <c r="BQ20">
        <v>-1</v>
      </c>
      <c r="BR20">
        <v>1</v>
      </c>
      <c r="BS20">
        <v>1</v>
      </c>
      <c r="BT20">
        <v>-1</v>
      </c>
      <c r="BU20">
        <v>0</v>
      </c>
      <c r="BV20">
        <v>1</v>
      </c>
      <c r="BW20">
        <v>1</v>
      </c>
      <c r="BX20">
        <v>-1</v>
      </c>
      <c r="BY20">
        <v>-1</v>
      </c>
      <c r="BZ20">
        <v>1</v>
      </c>
      <c r="CA20">
        <v>-2</v>
      </c>
      <c r="CB20">
        <v>-1</v>
      </c>
      <c r="CC20">
        <v>-1</v>
      </c>
      <c r="CD20">
        <v>-1</v>
      </c>
      <c r="CE20">
        <v>-1</v>
      </c>
      <c r="CF20">
        <v>1</v>
      </c>
      <c r="CG20">
        <v>2</v>
      </c>
      <c r="CH20">
        <v>-2</v>
      </c>
      <c r="CI20">
        <v>-1</v>
      </c>
      <c r="CJ20">
        <v>-1</v>
      </c>
      <c r="CK20">
        <v>0</v>
      </c>
      <c r="CL20">
        <v>0</v>
      </c>
      <c r="CM20">
        <v>-1</v>
      </c>
      <c r="CN20">
        <v>1</v>
      </c>
      <c r="CO20">
        <v>-1</v>
      </c>
      <c r="CP20">
        <v>-1</v>
      </c>
      <c r="CQ20">
        <v>-1</v>
      </c>
      <c r="CR20">
        <v>-1</v>
      </c>
      <c r="CS20">
        <v>-1</v>
      </c>
      <c r="CT20">
        <v>-1</v>
      </c>
      <c r="CU20">
        <v>-1</v>
      </c>
      <c r="CV20">
        <v>0</v>
      </c>
      <c r="CW20">
        <v>1</v>
      </c>
      <c r="CX20">
        <v>0</v>
      </c>
      <c r="CY20">
        <v>1</v>
      </c>
      <c r="CZ20">
        <v>-1</v>
      </c>
      <c r="DA20">
        <v>-1</v>
      </c>
      <c r="DB20">
        <v>-1</v>
      </c>
      <c r="DC20">
        <v>-1</v>
      </c>
      <c r="DD20">
        <v>1</v>
      </c>
      <c r="DE20">
        <v>1</v>
      </c>
      <c r="DF20">
        <v>1</v>
      </c>
      <c r="DG20">
        <v>-1</v>
      </c>
      <c r="DH20">
        <v>1</v>
      </c>
      <c r="DI20">
        <v>1</v>
      </c>
      <c r="DJ20">
        <v>-1</v>
      </c>
      <c r="DK20">
        <v>-1</v>
      </c>
      <c r="DL20">
        <v>-1</v>
      </c>
      <c r="DM20">
        <v>1</v>
      </c>
      <c r="DN20">
        <v>-1</v>
      </c>
      <c r="DO20">
        <v>-1</v>
      </c>
      <c r="DP20">
        <v>0</v>
      </c>
      <c r="DQ20">
        <v>-1</v>
      </c>
      <c r="DR20">
        <v>1</v>
      </c>
      <c r="DS20">
        <v>1</v>
      </c>
      <c r="DT20">
        <v>-1</v>
      </c>
      <c r="DU20">
        <v>1</v>
      </c>
      <c r="DV20">
        <v>-1</v>
      </c>
      <c r="DW20">
        <v>-1</v>
      </c>
      <c r="DX20">
        <v>0</v>
      </c>
      <c r="DY20">
        <v>-1</v>
      </c>
      <c r="DZ20">
        <v>-1</v>
      </c>
      <c r="EA20">
        <v>1</v>
      </c>
      <c r="EB20">
        <v>-1</v>
      </c>
      <c r="EC20">
        <v>1</v>
      </c>
      <c r="ED20">
        <v>-1</v>
      </c>
      <c r="EE20">
        <v>-1</v>
      </c>
      <c r="EF20">
        <v>-1</v>
      </c>
      <c r="EG20">
        <v>1</v>
      </c>
      <c r="EH20">
        <v>-1</v>
      </c>
      <c r="EI20">
        <v>-1</v>
      </c>
      <c r="EJ20">
        <v>-1</v>
      </c>
      <c r="EK20">
        <v>-1</v>
      </c>
      <c r="EL20">
        <v>-1</v>
      </c>
      <c r="EM20">
        <v>-1</v>
      </c>
      <c r="EN20">
        <v>-1</v>
      </c>
      <c r="EO20">
        <v>-1</v>
      </c>
      <c r="EP20">
        <v>-2</v>
      </c>
      <c r="EQ20">
        <v>-1</v>
      </c>
      <c r="ER20">
        <v>-1</v>
      </c>
      <c r="ES20">
        <v>-1</v>
      </c>
      <c r="ET20">
        <v>1</v>
      </c>
      <c r="EU20">
        <v>-2</v>
      </c>
      <c r="EV20">
        <v>-1</v>
      </c>
      <c r="EW20">
        <v>-1</v>
      </c>
      <c r="EX20">
        <v>-1</v>
      </c>
      <c r="EY20">
        <v>-1</v>
      </c>
      <c r="EZ20">
        <v>0</v>
      </c>
      <c r="FA20">
        <v>1</v>
      </c>
      <c r="FB20">
        <v>-1</v>
      </c>
      <c r="FC20">
        <v>-1</v>
      </c>
      <c r="FD20">
        <v>0</v>
      </c>
      <c r="FE20">
        <v>-1</v>
      </c>
      <c r="FF20">
        <v>-1</v>
      </c>
      <c r="FG20">
        <v>1</v>
      </c>
      <c r="FH20">
        <v>-1</v>
      </c>
      <c r="FI20">
        <v>-1</v>
      </c>
      <c r="FJ20">
        <v>1</v>
      </c>
      <c r="FK20">
        <v>1</v>
      </c>
      <c r="FL20">
        <v>-1</v>
      </c>
      <c r="FM20">
        <v>-1</v>
      </c>
      <c r="FN20">
        <v>-1</v>
      </c>
      <c r="FO20">
        <v>-1</v>
      </c>
      <c r="FP20">
        <v>1</v>
      </c>
      <c r="FQ20">
        <v>-1</v>
      </c>
      <c r="FR20">
        <v>-1</v>
      </c>
      <c r="FS20">
        <v>-1</v>
      </c>
      <c r="FT20">
        <v>-1</v>
      </c>
      <c r="FU20">
        <v>-1</v>
      </c>
      <c r="FV20">
        <v>-1</v>
      </c>
      <c r="FW20">
        <v>-1</v>
      </c>
      <c r="FX20">
        <v>-1</v>
      </c>
      <c r="FY20">
        <v>-2</v>
      </c>
      <c r="FZ20">
        <v>-1</v>
      </c>
      <c r="GA20">
        <v>0</v>
      </c>
      <c r="GB20">
        <v>1</v>
      </c>
      <c r="GC20">
        <v>0</v>
      </c>
      <c r="GD20">
        <v>-1</v>
      </c>
      <c r="GE20">
        <v>-1</v>
      </c>
      <c r="GF20">
        <v>-1</v>
      </c>
      <c r="GG20">
        <v>0</v>
      </c>
      <c r="GH20">
        <v>-1</v>
      </c>
      <c r="GI20">
        <v>1</v>
      </c>
      <c r="GJ20">
        <v>-1</v>
      </c>
      <c r="GK20">
        <v>-1</v>
      </c>
      <c r="GL20">
        <v>0</v>
      </c>
      <c r="GM20">
        <v>-1</v>
      </c>
      <c r="GN20">
        <v>1</v>
      </c>
      <c r="GO20">
        <v>1</v>
      </c>
      <c r="GP20">
        <v>0</v>
      </c>
      <c r="GQ20">
        <v>-1</v>
      </c>
      <c r="GR20">
        <v>-1</v>
      </c>
      <c r="GS20">
        <v>-1</v>
      </c>
      <c r="GT20">
        <v>-1</v>
      </c>
      <c r="GU20">
        <v>0</v>
      </c>
      <c r="GV20">
        <v>0</v>
      </c>
      <c r="GW20">
        <v>-1</v>
      </c>
      <c r="GX20">
        <v>-1</v>
      </c>
      <c r="GY20">
        <v>1</v>
      </c>
      <c r="GZ20">
        <v>1</v>
      </c>
      <c r="HA20">
        <v>-1</v>
      </c>
      <c r="HB20">
        <v>1</v>
      </c>
      <c r="HC20">
        <v>1</v>
      </c>
      <c r="HD20">
        <v>-1</v>
      </c>
      <c r="HE20">
        <v>-1</v>
      </c>
      <c r="HF20">
        <v>1</v>
      </c>
      <c r="HG20">
        <v>-1</v>
      </c>
      <c r="HH20">
        <v>0</v>
      </c>
      <c r="HI20">
        <v>1</v>
      </c>
      <c r="HJ20">
        <v>1</v>
      </c>
      <c r="HK20">
        <v>-1</v>
      </c>
      <c r="HL20">
        <v>0</v>
      </c>
      <c r="HM20">
        <v>-1</v>
      </c>
      <c r="HN20">
        <v>1</v>
      </c>
      <c r="HO20">
        <v>0</v>
      </c>
      <c r="HP20">
        <v>1</v>
      </c>
      <c r="HQ20">
        <v>-1</v>
      </c>
      <c r="HR20">
        <v>-1</v>
      </c>
      <c r="HS20">
        <v>0</v>
      </c>
      <c r="HT20">
        <v>-1</v>
      </c>
      <c r="HU20">
        <v>-1</v>
      </c>
      <c r="HV20">
        <v>-1</v>
      </c>
      <c r="HW20">
        <v>1</v>
      </c>
      <c r="HX20">
        <v>-1</v>
      </c>
      <c r="HY20">
        <v>-1</v>
      </c>
      <c r="HZ20">
        <v>-1</v>
      </c>
      <c r="IA20">
        <v>1</v>
      </c>
      <c r="IB20">
        <v>-1</v>
      </c>
      <c r="IC20">
        <v>-1</v>
      </c>
      <c r="ID20">
        <v>0</v>
      </c>
      <c r="IE20">
        <v>-1</v>
      </c>
      <c r="IF20">
        <v>-1</v>
      </c>
      <c r="IG20">
        <v>-1</v>
      </c>
      <c r="IH20">
        <v>-1</v>
      </c>
      <c r="II20">
        <v>-1</v>
      </c>
      <c r="IJ20">
        <v>2</v>
      </c>
      <c r="IK20">
        <v>0</v>
      </c>
      <c r="IL20">
        <v>-1</v>
      </c>
      <c r="IM20">
        <v>-1</v>
      </c>
      <c r="IN20">
        <v>1</v>
      </c>
      <c r="IO20">
        <v>-1</v>
      </c>
      <c r="IP20">
        <v>-1</v>
      </c>
      <c r="IQ20">
        <v>0</v>
      </c>
      <c r="IR20">
        <v>-1</v>
      </c>
      <c r="IS20">
        <v>-1</v>
      </c>
      <c r="IT20">
        <v>-1</v>
      </c>
      <c r="IU20">
        <v>-1</v>
      </c>
      <c r="IV20">
        <v>-1</v>
      </c>
      <c r="IW20">
        <v>-1</v>
      </c>
      <c r="IX20">
        <v>-1</v>
      </c>
      <c r="IY20">
        <v>-1</v>
      </c>
      <c r="IZ20">
        <v>-1</v>
      </c>
      <c r="JA20">
        <v>1</v>
      </c>
      <c r="JB20">
        <v>-1</v>
      </c>
      <c r="JC20">
        <v>-1</v>
      </c>
      <c r="JD20">
        <v>1</v>
      </c>
      <c r="JE20">
        <v>1</v>
      </c>
      <c r="JF20">
        <v>-1</v>
      </c>
      <c r="JG20">
        <v>-1</v>
      </c>
      <c r="JH20">
        <v>-2</v>
      </c>
      <c r="JI20">
        <v>-1</v>
      </c>
      <c r="JJ20">
        <v>1</v>
      </c>
      <c r="JK20">
        <v>1</v>
      </c>
      <c r="JL20">
        <v>-1</v>
      </c>
      <c r="JM20">
        <v>1</v>
      </c>
      <c r="JN20">
        <v>1</v>
      </c>
      <c r="JO20">
        <v>-1</v>
      </c>
      <c r="JP20">
        <v>-1</v>
      </c>
      <c r="JQ20">
        <v>0</v>
      </c>
      <c r="JR20">
        <v>0</v>
      </c>
      <c r="JS20">
        <v>-1</v>
      </c>
      <c r="JT20">
        <v>1</v>
      </c>
      <c r="JU20">
        <v>1</v>
      </c>
      <c r="JV20">
        <v>-1</v>
      </c>
      <c r="JW20">
        <v>1</v>
      </c>
      <c r="JX20">
        <v>1</v>
      </c>
      <c r="JY20">
        <v>-1</v>
      </c>
      <c r="JZ20">
        <v>1</v>
      </c>
      <c r="KA20">
        <v>1</v>
      </c>
      <c r="KB20">
        <v>-1</v>
      </c>
      <c r="KC20">
        <v>-1</v>
      </c>
      <c r="KD20">
        <v>-1</v>
      </c>
      <c r="KE20">
        <v>-1</v>
      </c>
      <c r="KF20">
        <v>1</v>
      </c>
      <c r="KG20">
        <v>-1</v>
      </c>
      <c r="KH20">
        <v>1</v>
      </c>
      <c r="KI20">
        <v>-1</v>
      </c>
      <c r="KJ20">
        <v>1</v>
      </c>
      <c r="KK20">
        <v>-2</v>
      </c>
      <c r="KL20">
        <v>0</v>
      </c>
      <c r="KM20">
        <v>-1</v>
      </c>
      <c r="KN20">
        <v>1</v>
      </c>
      <c r="KO20">
        <v>0</v>
      </c>
      <c r="KP20">
        <v>-1</v>
      </c>
      <c r="KQ20">
        <v>1</v>
      </c>
      <c r="KR20">
        <v>-1</v>
      </c>
      <c r="KS20">
        <v>1</v>
      </c>
      <c r="KT20">
        <v>-1</v>
      </c>
      <c r="KU20">
        <v>1</v>
      </c>
      <c r="KV20">
        <v>-2</v>
      </c>
      <c r="KW20">
        <v>-1</v>
      </c>
      <c r="KX20">
        <v>1</v>
      </c>
      <c r="KY20">
        <v>0</v>
      </c>
      <c r="KZ20">
        <v>1</v>
      </c>
      <c r="LA20">
        <v>-1</v>
      </c>
      <c r="LB20">
        <v>1</v>
      </c>
      <c r="LC20">
        <v>-1</v>
      </c>
      <c r="LD20">
        <v>1</v>
      </c>
      <c r="LE20">
        <v>0</v>
      </c>
      <c r="LF20">
        <v>-1</v>
      </c>
      <c r="LG20">
        <v>-1</v>
      </c>
      <c r="LH20">
        <v>-1</v>
      </c>
      <c r="LI20">
        <v>1</v>
      </c>
      <c r="LJ20">
        <v>1</v>
      </c>
      <c r="LK20">
        <v>-1</v>
      </c>
      <c r="LL20">
        <v>-1</v>
      </c>
      <c r="LM20">
        <v>-1</v>
      </c>
      <c r="LN20">
        <v>1</v>
      </c>
      <c r="LO20">
        <v>-1</v>
      </c>
      <c r="LP20">
        <v>1</v>
      </c>
      <c r="LQ20">
        <v>-1</v>
      </c>
      <c r="LR20">
        <v>0</v>
      </c>
      <c r="LS20">
        <v>-1</v>
      </c>
      <c r="LT20">
        <v>2</v>
      </c>
      <c r="LU20">
        <v>-1</v>
      </c>
      <c r="LV20">
        <v>-1</v>
      </c>
      <c r="LW20">
        <v>-1</v>
      </c>
      <c r="LX20">
        <v>-1</v>
      </c>
      <c r="LY20">
        <v>-1</v>
      </c>
      <c r="LZ20">
        <v>0</v>
      </c>
      <c r="MA20">
        <v>1</v>
      </c>
      <c r="MB20">
        <v>-1</v>
      </c>
      <c r="MC20">
        <v>-1</v>
      </c>
      <c r="MD20">
        <v>2</v>
      </c>
      <c r="ME20">
        <v>1</v>
      </c>
      <c r="MF20">
        <v>1</v>
      </c>
      <c r="MG20">
        <v>-1</v>
      </c>
      <c r="MH20">
        <v>-1</v>
      </c>
      <c r="MI20">
        <v>1</v>
      </c>
      <c r="MJ20">
        <v>-1</v>
      </c>
      <c r="MK20">
        <v>-1</v>
      </c>
      <c r="ML20">
        <v>1</v>
      </c>
      <c r="MM20">
        <v>0</v>
      </c>
      <c r="MN20">
        <v>-1</v>
      </c>
      <c r="MO20">
        <v>1</v>
      </c>
      <c r="MP20">
        <v>-1</v>
      </c>
      <c r="MQ20">
        <v>-1</v>
      </c>
      <c r="MR20">
        <v>-1</v>
      </c>
      <c r="MS20">
        <v>-1</v>
      </c>
      <c r="MT20">
        <v>1</v>
      </c>
      <c r="MU20">
        <v>-1</v>
      </c>
      <c r="MV20">
        <v>-1</v>
      </c>
      <c r="MW20">
        <v>-1</v>
      </c>
      <c r="MX20">
        <v>1</v>
      </c>
      <c r="MY20">
        <v>1</v>
      </c>
      <c r="MZ20">
        <v>-1</v>
      </c>
      <c r="NA20">
        <v>-1</v>
      </c>
      <c r="NB20">
        <v>-1</v>
      </c>
      <c r="NC20">
        <v>0</v>
      </c>
      <c r="ND20">
        <v>1</v>
      </c>
      <c r="NE20">
        <v>1</v>
      </c>
    </row>
    <row r="21" spans="1:369" x14ac:dyDescent="0.3">
      <c r="A21">
        <v>0</v>
      </c>
      <c r="B21">
        <v>-1</v>
      </c>
      <c r="C21">
        <v>-1</v>
      </c>
      <c r="D21">
        <v>0</v>
      </c>
      <c r="E21">
        <v>-1</v>
      </c>
      <c r="F21">
        <v>-1</v>
      </c>
      <c r="G21">
        <v>1</v>
      </c>
      <c r="H21">
        <v>-1</v>
      </c>
      <c r="I21">
        <v>1</v>
      </c>
      <c r="J21">
        <v>-1</v>
      </c>
      <c r="K21">
        <v>0</v>
      </c>
      <c r="L21">
        <v>-1</v>
      </c>
      <c r="M21">
        <v>-1</v>
      </c>
      <c r="N21">
        <v>2</v>
      </c>
      <c r="O21">
        <v>-1</v>
      </c>
      <c r="P21">
        <v>0</v>
      </c>
      <c r="Q21">
        <v>-1</v>
      </c>
      <c r="R21">
        <v>-2</v>
      </c>
      <c r="S21">
        <v>-1</v>
      </c>
      <c r="T21">
        <v>0</v>
      </c>
      <c r="U21">
        <v>-1</v>
      </c>
      <c r="V21">
        <v>-1</v>
      </c>
      <c r="W21">
        <v>-1</v>
      </c>
      <c r="X21">
        <v>-1</v>
      </c>
      <c r="Y21">
        <v>1</v>
      </c>
      <c r="Z21">
        <v>0</v>
      </c>
      <c r="AA21">
        <v>-1</v>
      </c>
      <c r="AB21">
        <v>-1</v>
      </c>
      <c r="AC21">
        <v>1</v>
      </c>
      <c r="AD21">
        <v>1</v>
      </c>
      <c r="AE21">
        <v>-1</v>
      </c>
      <c r="AF21">
        <v>0</v>
      </c>
      <c r="AG21">
        <v>-1</v>
      </c>
      <c r="AH21">
        <v>-1</v>
      </c>
      <c r="AI21">
        <v>1</v>
      </c>
      <c r="AJ21">
        <v>-1</v>
      </c>
      <c r="AK21">
        <v>-1</v>
      </c>
      <c r="AL21">
        <v>0</v>
      </c>
      <c r="AM21">
        <v>-1</v>
      </c>
      <c r="AN21">
        <v>-1</v>
      </c>
      <c r="AO21">
        <v>0</v>
      </c>
      <c r="AP21">
        <v>-1</v>
      </c>
      <c r="AQ21">
        <v>1</v>
      </c>
      <c r="AR21">
        <v>-1</v>
      </c>
      <c r="AS21">
        <v>-1</v>
      </c>
      <c r="AT21">
        <v>-1</v>
      </c>
      <c r="AU21">
        <v>2</v>
      </c>
      <c r="AV21">
        <v>-1</v>
      </c>
      <c r="AW21">
        <v>-1</v>
      </c>
      <c r="AX21">
        <v>1</v>
      </c>
      <c r="AY21">
        <v>1</v>
      </c>
      <c r="AZ21">
        <v>-1</v>
      </c>
      <c r="BA21">
        <v>1</v>
      </c>
      <c r="BB21">
        <v>-1</v>
      </c>
      <c r="BC21">
        <v>-1</v>
      </c>
      <c r="BD21">
        <v>0</v>
      </c>
      <c r="BE21">
        <v>-1</v>
      </c>
      <c r="BF21">
        <v>1</v>
      </c>
      <c r="BG21">
        <v>-1</v>
      </c>
      <c r="BH21">
        <v>-1</v>
      </c>
      <c r="BI21">
        <v>-1</v>
      </c>
      <c r="BJ21">
        <v>1</v>
      </c>
      <c r="BK21">
        <v>-1</v>
      </c>
      <c r="BL21">
        <v>-1</v>
      </c>
      <c r="BM21">
        <v>-1</v>
      </c>
      <c r="BN21">
        <v>-1</v>
      </c>
      <c r="BO21">
        <v>1</v>
      </c>
      <c r="BP21">
        <v>-1</v>
      </c>
      <c r="BQ21">
        <v>0</v>
      </c>
      <c r="BR21">
        <v>-1</v>
      </c>
      <c r="BS21">
        <v>-1</v>
      </c>
      <c r="BT21">
        <v>1</v>
      </c>
      <c r="BU21">
        <v>-1</v>
      </c>
      <c r="BV21">
        <v>-1</v>
      </c>
      <c r="BW21">
        <v>-1</v>
      </c>
      <c r="BX21">
        <v>-2</v>
      </c>
      <c r="BY21">
        <v>-1</v>
      </c>
      <c r="BZ21">
        <v>1</v>
      </c>
      <c r="CA21">
        <v>-1</v>
      </c>
      <c r="CB21">
        <v>-1</v>
      </c>
      <c r="CC21">
        <v>-1</v>
      </c>
      <c r="CD21">
        <v>-1</v>
      </c>
      <c r="CE21">
        <v>0</v>
      </c>
      <c r="CF21">
        <v>-1</v>
      </c>
      <c r="CG21">
        <v>-1</v>
      </c>
      <c r="CH21">
        <v>-1</v>
      </c>
      <c r="CI21">
        <v>-1</v>
      </c>
      <c r="CJ21">
        <v>1</v>
      </c>
      <c r="CK21">
        <v>1</v>
      </c>
      <c r="CL21">
        <v>-1</v>
      </c>
      <c r="CM21">
        <v>-1</v>
      </c>
      <c r="CN21">
        <v>1</v>
      </c>
      <c r="CO21">
        <v>1</v>
      </c>
      <c r="CP21">
        <v>-1</v>
      </c>
      <c r="CQ21">
        <v>-1</v>
      </c>
      <c r="CR21">
        <v>-1</v>
      </c>
      <c r="CS21">
        <v>1</v>
      </c>
      <c r="CT21">
        <v>-1</v>
      </c>
      <c r="CU21">
        <v>1</v>
      </c>
      <c r="CV21">
        <v>-1</v>
      </c>
      <c r="CW21">
        <v>-1</v>
      </c>
      <c r="CX21">
        <v>-1</v>
      </c>
      <c r="CY21">
        <v>1</v>
      </c>
      <c r="CZ21">
        <v>-1</v>
      </c>
      <c r="DA21">
        <v>-1</v>
      </c>
      <c r="DB21">
        <v>1</v>
      </c>
      <c r="DC21">
        <v>-1</v>
      </c>
      <c r="DD21">
        <v>0</v>
      </c>
      <c r="DE21">
        <v>1</v>
      </c>
      <c r="DF21">
        <v>1</v>
      </c>
      <c r="DG21">
        <v>-1</v>
      </c>
      <c r="DH21">
        <v>-1</v>
      </c>
      <c r="DI21">
        <v>1</v>
      </c>
      <c r="DJ21">
        <v>1</v>
      </c>
      <c r="DK21">
        <v>0</v>
      </c>
      <c r="DL21">
        <v>-1</v>
      </c>
      <c r="DM21">
        <v>1</v>
      </c>
      <c r="DN21">
        <v>0</v>
      </c>
      <c r="DO21">
        <v>-1</v>
      </c>
      <c r="DP21">
        <v>-1</v>
      </c>
      <c r="DQ21">
        <v>1</v>
      </c>
      <c r="DR21">
        <v>0</v>
      </c>
      <c r="DS21">
        <v>-1</v>
      </c>
      <c r="DT21">
        <v>-1</v>
      </c>
      <c r="DU21">
        <v>-1</v>
      </c>
      <c r="DV21">
        <v>-1</v>
      </c>
      <c r="DW21">
        <v>-1</v>
      </c>
      <c r="DX21">
        <v>1</v>
      </c>
      <c r="DY21">
        <v>-1</v>
      </c>
      <c r="DZ21">
        <v>1</v>
      </c>
      <c r="EA21">
        <v>-1</v>
      </c>
      <c r="EB21">
        <v>-1</v>
      </c>
      <c r="EC21">
        <v>-1</v>
      </c>
      <c r="ED21">
        <v>-1</v>
      </c>
      <c r="EE21">
        <v>1</v>
      </c>
      <c r="EF21">
        <v>1</v>
      </c>
      <c r="EG21">
        <v>2</v>
      </c>
      <c r="EH21">
        <v>-1</v>
      </c>
      <c r="EI21">
        <v>-1</v>
      </c>
      <c r="EJ21">
        <v>1</v>
      </c>
      <c r="EK21">
        <v>1</v>
      </c>
      <c r="EL21">
        <v>-1</v>
      </c>
      <c r="EM21">
        <v>-1</v>
      </c>
      <c r="EN21">
        <v>-1</v>
      </c>
      <c r="EO21">
        <v>1</v>
      </c>
      <c r="EP21">
        <v>0</v>
      </c>
      <c r="EQ21">
        <v>-1</v>
      </c>
      <c r="ER21">
        <v>1</v>
      </c>
      <c r="ES21">
        <v>-1</v>
      </c>
      <c r="ET21">
        <v>0</v>
      </c>
      <c r="EU21">
        <v>1</v>
      </c>
      <c r="EV21">
        <v>-1</v>
      </c>
      <c r="EW21">
        <v>-1</v>
      </c>
      <c r="EX21">
        <v>-1</v>
      </c>
      <c r="EY21">
        <v>1</v>
      </c>
      <c r="EZ21">
        <v>-1</v>
      </c>
      <c r="FA21">
        <v>-1</v>
      </c>
      <c r="FB21">
        <v>-1</v>
      </c>
      <c r="FC21">
        <v>-1</v>
      </c>
      <c r="FD21">
        <v>-1</v>
      </c>
      <c r="FE21">
        <v>1</v>
      </c>
      <c r="FF21">
        <v>-1</v>
      </c>
      <c r="FG21">
        <v>1</v>
      </c>
      <c r="FH21">
        <v>-1</v>
      </c>
      <c r="FI21">
        <v>-1</v>
      </c>
      <c r="FJ21">
        <v>1</v>
      </c>
      <c r="FK21">
        <v>-1</v>
      </c>
      <c r="FL21">
        <v>1</v>
      </c>
      <c r="FM21">
        <v>-1</v>
      </c>
      <c r="FN21">
        <v>-1</v>
      </c>
      <c r="FO21">
        <v>1</v>
      </c>
      <c r="FP21">
        <v>-1</v>
      </c>
      <c r="FQ21">
        <v>0</v>
      </c>
      <c r="FR21">
        <v>-1</v>
      </c>
      <c r="FS21">
        <v>-1</v>
      </c>
      <c r="FT21">
        <v>1</v>
      </c>
      <c r="FU21">
        <v>-1</v>
      </c>
      <c r="FV21">
        <v>1</v>
      </c>
      <c r="FW21">
        <v>-1</v>
      </c>
      <c r="FX21">
        <v>0</v>
      </c>
      <c r="FY21">
        <v>-1</v>
      </c>
      <c r="FZ21">
        <v>-1</v>
      </c>
      <c r="GA21">
        <v>1</v>
      </c>
      <c r="GB21">
        <v>1</v>
      </c>
      <c r="GC21">
        <v>0</v>
      </c>
      <c r="GD21">
        <v>-1</v>
      </c>
      <c r="GE21">
        <v>-1</v>
      </c>
      <c r="GF21">
        <v>1</v>
      </c>
      <c r="GG21">
        <v>-1</v>
      </c>
      <c r="GH21">
        <v>-1</v>
      </c>
      <c r="GI21">
        <v>1</v>
      </c>
      <c r="GJ21">
        <v>-1</v>
      </c>
      <c r="GK21">
        <v>1</v>
      </c>
      <c r="GL21">
        <v>-1</v>
      </c>
      <c r="GM21">
        <v>-1</v>
      </c>
      <c r="GN21">
        <v>-1</v>
      </c>
      <c r="GO21">
        <v>-1</v>
      </c>
      <c r="GP21">
        <v>0</v>
      </c>
      <c r="GQ21">
        <v>0</v>
      </c>
      <c r="GR21">
        <v>-2</v>
      </c>
      <c r="GS21">
        <v>1</v>
      </c>
      <c r="GT21">
        <v>0</v>
      </c>
      <c r="GU21">
        <v>1</v>
      </c>
      <c r="GV21">
        <v>-1</v>
      </c>
      <c r="GW21">
        <v>1</v>
      </c>
      <c r="GX21">
        <v>-1</v>
      </c>
      <c r="GY21">
        <v>0</v>
      </c>
      <c r="GZ21">
        <v>-1</v>
      </c>
      <c r="HA21">
        <v>-1</v>
      </c>
      <c r="HB21">
        <v>0</v>
      </c>
      <c r="HC21">
        <v>-1</v>
      </c>
      <c r="HD21">
        <v>-1</v>
      </c>
      <c r="HE21">
        <v>-1</v>
      </c>
      <c r="HF21">
        <v>-1</v>
      </c>
      <c r="HG21">
        <v>-1</v>
      </c>
      <c r="HH21">
        <v>-1</v>
      </c>
      <c r="HI21">
        <v>1</v>
      </c>
      <c r="HJ21">
        <v>-1</v>
      </c>
      <c r="HK21">
        <v>1</v>
      </c>
      <c r="HL21">
        <v>-1</v>
      </c>
      <c r="HM21">
        <v>-1</v>
      </c>
      <c r="HN21">
        <v>-1</v>
      </c>
      <c r="HO21">
        <v>1</v>
      </c>
      <c r="HP21">
        <v>-1</v>
      </c>
      <c r="HQ21">
        <v>1</v>
      </c>
      <c r="HR21">
        <v>1</v>
      </c>
      <c r="HS21">
        <v>0</v>
      </c>
      <c r="HT21">
        <v>-1</v>
      </c>
      <c r="HU21">
        <v>-1</v>
      </c>
      <c r="HV21">
        <v>-1</v>
      </c>
      <c r="HW21">
        <v>-1</v>
      </c>
      <c r="HX21">
        <v>2</v>
      </c>
      <c r="HY21">
        <v>-1</v>
      </c>
      <c r="HZ21">
        <v>1</v>
      </c>
      <c r="IA21">
        <v>-2</v>
      </c>
      <c r="IB21">
        <v>-2</v>
      </c>
      <c r="IC21">
        <v>1</v>
      </c>
      <c r="ID21">
        <v>-1</v>
      </c>
      <c r="IE21">
        <v>-1</v>
      </c>
      <c r="IF21">
        <v>-1</v>
      </c>
      <c r="IG21">
        <v>-1</v>
      </c>
      <c r="IH21">
        <v>-1</v>
      </c>
      <c r="II21">
        <v>-1</v>
      </c>
      <c r="IJ21">
        <v>1</v>
      </c>
      <c r="IK21">
        <v>-1</v>
      </c>
      <c r="IL21">
        <v>-1</v>
      </c>
      <c r="IM21">
        <v>0</v>
      </c>
      <c r="IN21">
        <v>-1</v>
      </c>
      <c r="IO21">
        <v>0</v>
      </c>
      <c r="IP21">
        <v>1</v>
      </c>
      <c r="IQ21">
        <v>-1</v>
      </c>
      <c r="IR21">
        <v>-1</v>
      </c>
      <c r="IS21">
        <v>0</v>
      </c>
      <c r="IT21">
        <v>-1</v>
      </c>
      <c r="IU21">
        <v>1</v>
      </c>
      <c r="IV21">
        <v>-1</v>
      </c>
      <c r="IW21">
        <v>1</v>
      </c>
      <c r="IX21">
        <v>1</v>
      </c>
      <c r="IY21">
        <v>1</v>
      </c>
      <c r="IZ21">
        <v>-1</v>
      </c>
      <c r="JA21">
        <v>0</v>
      </c>
      <c r="JB21">
        <v>-1</v>
      </c>
      <c r="JC21">
        <v>-1</v>
      </c>
      <c r="JD21">
        <v>-1</v>
      </c>
      <c r="JE21">
        <v>-1</v>
      </c>
      <c r="JF21">
        <v>-2</v>
      </c>
      <c r="JG21">
        <v>-1</v>
      </c>
      <c r="JH21">
        <v>-1</v>
      </c>
      <c r="JI21">
        <v>-2</v>
      </c>
      <c r="JJ21">
        <v>1</v>
      </c>
      <c r="JK21">
        <v>-1</v>
      </c>
      <c r="JL21">
        <v>-1</v>
      </c>
      <c r="JM21">
        <v>-1</v>
      </c>
      <c r="JN21">
        <v>-1</v>
      </c>
      <c r="JO21">
        <v>0</v>
      </c>
      <c r="JP21">
        <v>-1</v>
      </c>
      <c r="JQ21">
        <v>-1</v>
      </c>
      <c r="JR21">
        <v>-1</v>
      </c>
      <c r="JS21">
        <v>-2</v>
      </c>
      <c r="JT21">
        <v>1</v>
      </c>
      <c r="JU21">
        <v>-1</v>
      </c>
      <c r="JV21">
        <v>-1</v>
      </c>
      <c r="JW21">
        <v>-1</v>
      </c>
      <c r="JX21">
        <v>-1</v>
      </c>
      <c r="JY21">
        <v>-1</v>
      </c>
      <c r="JZ21">
        <v>1</v>
      </c>
      <c r="KA21">
        <v>1</v>
      </c>
      <c r="KB21">
        <v>0</v>
      </c>
      <c r="KC21">
        <v>1</v>
      </c>
      <c r="KD21">
        <v>-1</v>
      </c>
      <c r="KE21">
        <v>-1</v>
      </c>
      <c r="KF21">
        <v>-1</v>
      </c>
      <c r="KG21">
        <v>2</v>
      </c>
      <c r="KH21">
        <v>0</v>
      </c>
      <c r="KI21">
        <v>-1</v>
      </c>
      <c r="KJ21">
        <v>-1</v>
      </c>
      <c r="KK21">
        <v>1</v>
      </c>
      <c r="KL21">
        <v>1</v>
      </c>
      <c r="KM21">
        <v>-1</v>
      </c>
      <c r="KN21">
        <v>0</v>
      </c>
      <c r="KO21">
        <v>-1</v>
      </c>
      <c r="KP21">
        <v>1</v>
      </c>
      <c r="KQ21">
        <v>-1</v>
      </c>
      <c r="KR21">
        <v>-1</v>
      </c>
      <c r="KS21">
        <v>-1</v>
      </c>
      <c r="KT21">
        <v>0</v>
      </c>
      <c r="KU21">
        <v>-1</v>
      </c>
      <c r="KV21">
        <v>-1</v>
      </c>
      <c r="KW21">
        <v>1</v>
      </c>
      <c r="KX21">
        <v>-1</v>
      </c>
      <c r="KY21">
        <v>1</v>
      </c>
      <c r="KZ21">
        <v>1</v>
      </c>
      <c r="LA21">
        <v>-1</v>
      </c>
      <c r="LB21">
        <v>0</v>
      </c>
      <c r="LC21">
        <v>-1</v>
      </c>
      <c r="LD21">
        <v>1</v>
      </c>
      <c r="LE21">
        <v>1</v>
      </c>
      <c r="LF21">
        <v>0</v>
      </c>
      <c r="LG21">
        <v>1</v>
      </c>
      <c r="LH21">
        <v>-1</v>
      </c>
      <c r="LI21">
        <v>-1</v>
      </c>
      <c r="LJ21">
        <v>-1</v>
      </c>
      <c r="LK21">
        <v>-1</v>
      </c>
      <c r="LL21">
        <v>0</v>
      </c>
      <c r="LM21">
        <v>-1</v>
      </c>
      <c r="LN21">
        <v>-1</v>
      </c>
      <c r="LO21">
        <v>1</v>
      </c>
      <c r="LP21">
        <v>-1</v>
      </c>
      <c r="LQ21">
        <v>-1</v>
      </c>
      <c r="LR21">
        <v>1</v>
      </c>
      <c r="LS21">
        <v>-1</v>
      </c>
      <c r="LT21">
        <v>-1</v>
      </c>
      <c r="LU21">
        <v>1</v>
      </c>
      <c r="LV21">
        <v>-1</v>
      </c>
      <c r="LW21">
        <v>-1</v>
      </c>
      <c r="LX21">
        <v>0</v>
      </c>
      <c r="LY21">
        <v>-1</v>
      </c>
      <c r="LZ21">
        <v>-1</v>
      </c>
      <c r="MA21">
        <v>-2</v>
      </c>
      <c r="MB21">
        <v>-1</v>
      </c>
      <c r="MC21">
        <v>0</v>
      </c>
      <c r="MD21">
        <v>-1</v>
      </c>
      <c r="ME21">
        <v>-1</v>
      </c>
      <c r="MF21">
        <v>-1</v>
      </c>
      <c r="MG21">
        <v>1</v>
      </c>
      <c r="MH21">
        <v>1</v>
      </c>
      <c r="MI21">
        <v>-1</v>
      </c>
      <c r="MJ21">
        <v>-1</v>
      </c>
      <c r="MK21">
        <v>1</v>
      </c>
      <c r="ML21">
        <v>1</v>
      </c>
      <c r="MM21">
        <v>0</v>
      </c>
      <c r="MN21">
        <v>-1</v>
      </c>
      <c r="MO21">
        <v>-1</v>
      </c>
      <c r="MP21">
        <v>-1</v>
      </c>
      <c r="MQ21">
        <v>-1</v>
      </c>
      <c r="MR21">
        <v>1</v>
      </c>
      <c r="MS21">
        <v>-1</v>
      </c>
      <c r="MT21">
        <v>-1</v>
      </c>
      <c r="MU21">
        <v>-1</v>
      </c>
      <c r="MV21">
        <v>-1</v>
      </c>
      <c r="MW21">
        <v>1</v>
      </c>
      <c r="MX21">
        <v>1</v>
      </c>
      <c r="MY21">
        <v>-1</v>
      </c>
      <c r="MZ21">
        <v>-1</v>
      </c>
      <c r="NA21">
        <v>1</v>
      </c>
      <c r="NB21">
        <v>-1</v>
      </c>
      <c r="NC21">
        <v>1</v>
      </c>
      <c r="ND21">
        <v>-1</v>
      </c>
      <c r="NE21">
        <v>-1</v>
      </c>
    </row>
    <row r="22" spans="1:369" x14ac:dyDescent="0.3">
      <c r="A22">
        <v>1</v>
      </c>
      <c r="B22">
        <v>1</v>
      </c>
      <c r="C22">
        <v>0</v>
      </c>
      <c r="D22">
        <v>1</v>
      </c>
      <c r="E22">
        <v>1</v>
      </c>
      <c r="F22">
        <v>-2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1</v>
      </c>
      <c r="M22">
        <v>1</v>
      </c>
      <c r="N22">
        <v>-1</v>
      </c>
      <c r="O22">
        <v>-1</v>
      </c>
      <c r="P22">
        <v>-1</v>
      </c>
      <c r="Q22">
        <v>-1</v>
      </c>
      <c r="R22">
        <v>0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0</v>
      </c>
      <c r="AA22">
        <v>-1</v>
      </c>
      <c r="AB22">
        <v>-1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-1</v>
      </c>
      <c r="AL22">
        <v>1</v>
      </c>
      <c r="AM22">
        <v>1</v>
      </c>
      <c r="AN22">
        <v>-1</v>
      </c>
      <c r="AO22">
        <v>-1</v>
      </c>
      <c r="AP22">
        <v>-1</v>
      </c>
      <c r="AQ22">
        <v>1</v>
      </c>
      <c r="AR22">
        <v>-1</v>
      </c>
      <c r="AS22">
        <v>1</v>
      </c>
      <c r="AT22">
        <v>-2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1</v>
      </c>
      <c r="BA22">
        <v>1</v>
      </c>
      <c r="BB22">
        <v>-1</v>
      </c>
      <c r="BC22">
        <v>0</v>
      </c>
      <c r="BD22">
        <v>-1</v>
      </c>
      <c r="BE22">
        <v>-1</v>
      </c>
      <c r="BF22">
        <v>1</v>
      </c>
      <c r="BG22">
        <v>-1</v>
      </c>
      <c r="BH22">
        <v>0</v>
      </c>
      <c r="BI22">
        <v>-1</v>
      </c>
      <c r="BJ22">
        <v>-1</v>
      </c>
      <c r="BK22">
        <v>-1</v>
      </c>
      <c r="BL22">
        <v>1</v>
      </c>
      <c r="BM22">
        <v>-2</v>
      </c>
      <c r="BN22">
        <v>-1</v>
      </c>
      <c r="BO22">
        <v>-1</v>
      </c>
      <c r="BP22">
        <v>-1</v>
      </c>
      <c r="BQ22">
        <v>-1</v>
      </c>
      <c r="BR22">
        <v>0</v>
      </c>
      <c r="BS22">
        <v>1</v>
      </c>
      <c r="BT22">
        <v>0</v>
      </c>
      <c r="BU22">
        <v>-1</v>
      </c>
      <c r="BV22">
        <v>-1</v>
      </c>
      <c r="BW22">
        <v>-1</v>
      </c>
      <c r="BX22">
        <v>1</v>
      </c>
      <c r="BY22">
        <v>-1</v>
      </c>
      <c r="BZ22">
        <v>-1</v>
      </c>
      <c r="CA22">
        <v>0</v>
      </c>
      <c r="CB22">
        <v>-1</v>
      </c>
      <c r="CC22">
        <v>-1</v>
      </c>
      <c r="CD22">
        <v>-1</v>
      </c>
      <c r="CE22">
        <v>-1</v>
      </c>
      <c r="CF22">
        <v>-1</v>
      </c>
      <c r="CG22">
        <v>-2</v>
      </c>
      <c r="CH22">
        <v>-1</v>
      </c>
      <c r="CI22">
        <v>-1</v>
      </c>
      <c r="CJ22">
        <v>-1</v>
      </c>
      <c r="CK22">
        <v>-2</v>
      </c>
      <c r="CL22">
        <v>1</v>
      </c>
      <c r="CM22">
        <v>0</v>
      </c>
      <c r="CN22">
        <v>1</v>
      </c>
      <c r="CO22">
        <v>1</v>
      </c>
      <c r="CP22">
        <v>-1</v>
      </c>
      <c r="CQ22">
        <v>1</v>
      </c>
      <c r="CR22">
        <v>-1</v>
      </c>
      <c r="CS22">
        <v>-1</v>
      </c>
      <c r="CT22">
        <v>0</v>
      </c>
      <c r="CU22">
        <v>-1</v>
      </c>
      <c r="CV22">
        <v>-1</v>
      </c>
      <c r="CW22">
        <v>0</v>
      </c>
      <c r="CX22">
        <v>-1</v>
      </c>
      <c r="CY22">
        <v>-1</v>
      </c>
      <c r="CZ22">
        <v>1</v>
      </c>
      <c r="DA22">
        <v>1</v>
      </c>
      <c r="DB22">
        <v>-1</v>
      </c>
      <c r="DC22">
        <v>-1</v>
      </c>
      <c r="DD22">
        <v>-1</v>
      </c>
      <c r="DE22">
        <v>1</v>
      </c>
      <c r="DF22">
        <v>-1</v>
      </c>
      <c r="DG22">
        <v>-1</v>
      </c>
      <c r="DH22">
        <v>1</v>
      </c>
      <c r="DI22">
        <v>-1</v>
      </c>
      <c r="DJ22">
        <v>-1</v>
      </c>
      <c r="DK22">
        <v>-1</v>
      </c>
      <c r="DL22">
        <v>0</v>
      </c>
      <c r="DM22">
        <v>-1</v>
      </c>
      <c r="DN22">
        <v>0</v>
      </c>
      <c r="DO22">
        <v>-1</v>
      </c>
      <c r="DP22">
        <v>-1</v>
      </c>
      <c r="DQ22">
        <v>-1</v>
      </c>
      <c r="DR22">
        <v>-2</v>
      </c>
      <c r="DS22">
        <v>-1</v>
      </c>
      <c r="DT22">
        <v>-1</v>
      </c>
      <c r="DU22">
        <v>-1</v>
      </c>
      <c r="DV22">
        <v>-1</v>
      </c>
      <c r="DW22">
        <v>-1</v>
      </c>
      <c r="DX22">
        <v>1</v>
      </c>
      <c r="DY22">
        <v>1</v>
      </c>
      <c r="DZ22">
        <v>1</v>
      </c>
      <c r="EA22">
        <v>-1</v>
      </c>
      <c r="EB22">
        <v>-1</v>
      </c>
      <c r="EC22">
        <v>1</v>
      </c>
      <c r="ED22">
        <v>-1</v>
      </c>
      <c r="EE22">
        <v>-1</v>
      </c>
      <c r="EF22">
        <v>-1</v>
      </c>
      <c r="EG22">
        <v>1</v>
      </c>
      <c r="EH22">
        <v>-1</v>
      </c>
      <c r="EI22">
        <v>0</v>
      </c>
      <c r="EJ22">
        <v>-1</v>
      </c>
      <c r="EK22">
        <v>-1</v>
      </c>
      <c r="EL22">
        <v>1</v>
      </c>
      <c r="EM22">
        <v>1</v>
      </c>
      <c r="EN22">
        <v>1</v>
      </c>
      <c r="EO22">
        <v>1</v>
      </c>
      <c r="EP22">
        <v>-1</v>
      </c>
      <c r="EQ22">
        <v>-1</v>
      </c>
      <c r="ER22">
        <v>-1</v>
      </c>
      <c r="ES22">
        <v>-1</v>
      </c>
      <c r="ET22">
        <v>0</v>
      </c>
      <c r="EU22">
        <v>1</v>
      </c>
      <c r="EV22">
        <v>-1</v>
      </c>
      <c r="EW22">
        <v>-1</v>
      </c>
      <c r="EX22">
        <v>-1</v>
      </c>
      <c r="EY22">
        <v>-1</v>
      </c>
      <c r="EZ22">
        <v>-1</v>
      </c>
      <c r="FA22">
        <v>-1</v>
      </c>
      <c r="FB22">
        <v>1</v>
      </c>
      <c r="FC22">
        <v>1</v>
      </c>
      <c r="FD22">
        <v>-1</v>
      </c>
      <c r="FE22">
        <v>1</v>
      </c>
      <c r="FF22">
        <v>-1</v>
      </c>
      <c r="FG22">
        <v>-1</v>
      </c>
      <c r="FH22">
        <v>-1</v>
      </c>
      <c r="FI22">
        <v>-1</v>
      </c>
      <c r="FJ22">
        <v>-1</v>
      </c>
      <c r="FK22">
        <v>0</v>
      </c>
      <c r="FL22">
        <v>1</v>
      </c>
      <c r="FM22">
        <v>-1</v>
      </c>
      <c r="FN22">
        <v>-1</v>
      </c>
      <c r="FO22">
        <v>-1</v>
      </c>
      <c r="FP22">
        <v>1</v>
      </c>
      <c r="FQ22">
        <v>-1</v>
      </c>
      <c r="FR22">
        <v>-2</v>
      </c>
      <c r="FS22">
        <v>0</v>
      </c>
      <c r="FT22">
        <v>-1</v>
      </c>
      <c r="FU22">
        <v>-1</v>
      </c>
      <c r="FV22">
        <v>-1</v>
      </c>
      <c r="FW22">
        <v>-1</v>
      </c>
      <c r="FX22">
        <v>-1</v>
      </c>
      <c r="FY22">
        <v>-1</v>
      </c>
      <c r="FZ22">
        <v>-1</v>
      </c>
      <c r="GA22">
        <v>-1</v>
      </c>
      <c r="GB22">
        <v>-1</v>
      </c>
      <c r="GC22">
        <v>1</v>
      </c>
      <c r="GD22">
        <v>1</v>
      </c>
      <c r="GE22">
        <v>-1</v>
      </c>
      <c r="GF22">
        <v>-1</v>
      </c>
      <c r="GG22">
        <v>-1</v>
      </c>
      <c r="GH22">
        <v>-1</v>
      </c>
      <c r="GI22">
        <v>-1</v>
      </c>
      <c r="GJ22">
        <v>-1</v>
      </c>
      <c r="GK22">
        <v>-1</v>
      </c>
      <c r="GL22">
        <v>1</v>
      </c>
      <c r="GM22">
        <v>1</v>
      </c>
      <c r="GN22">
        <v>1</v>
      </c>
      <c r="GO22">
        <v>-1</v>
      </c>
      <c r="GP22">
        <v>0</v>
      </c>
      <c r="GQ22">
        <v>-1</v>
      </c>
      <c r="GR22">
        <v>1</v>
      </c>
      <c r="GS22">
        <v>-1</v>
      </c>
      <c r="GT22">
        <v>1</v>
      </c>
      <c r="GU22">
        <v>-1</v>
      </c>
      <c r="GV22">
        <v>1</v>
      </c>
      <c r="GW22">
        <v>-1</v>
      </c>
      <c r="GX22">
        <v>0</v>
      </c>
      <c r="GY22">
        <v>1</v>
      </c>
      <c r="GZ22">
        <v>-1</v>
      </c>
      <c r="HA22">
        <v>1</v>
      </c>
      <c r="HB22">
        <v>0</v>
      </c>
      <c r="HC22">
        <v>-1</v>
      </c>
      <c r="HD22">
        <v>-1</v>
      </c>
      <c r="HE22">
        <v>0</v>
      </c>
      <c r="HF22">
        <v>-1</v>
      </c>
      <c r="HG22">
        <v>-1</v>
      </c>
      <c r="HH22">
        <v>-1</v>
      </c>
      <c r="HI22">
        <v>1</v>
      </c>
      <c r="HJ22">
        <v>-1</v>
      </c>
      <c r="HK22">
        <v>-1</v>
      </c>
      <c r="HL22">
        <v>-1</v>
      </c>
      <c r="HM22">
        <v>-2</v>
      </c>
      <c r="HN22">
        <v>1</v>
      </c>
      <c r="HO22">
        <v>0</v>
      </c>
      <c r="HP22">
        <v>1</v>
      </c>
      <c r="HQ22">
        <v>1</v>
      </c>
      <c r="HR22">
        <v>1</v>
      </c>
      <c r="HS22">
        <v>1</v>
      </c>
      <c r="HT22">
        <v>-1</v>
      </c>
      <c r="HU22">
        <v>-1</v>
      </c>
      <c r="HV22">
        <v>1</v>
      </c>
      <c r="HW22">
        <v>-2</v>
      </c>
      <c r="HX22">
        <v>1</v>
      </c>
      <c r="HY22">
        <v>1</v>
      </c>
      <c r="HZ22">
        <v>-1</v>
      </c>
      <c r="IA22">
        <v>-1</v>
      </c>
      <c r="IB22">
        <v>1</v>
      </c>
      <c r="IC22">
        <v>1</v>
      </c>
      <c r="ID22">
        <v>1</v>
      </c>
      <c r="IE22">
        <v>-1</v>
      </c>
      <c r="IF22">
        <v>-2</v>
      </c>
      <c r="IG22">
        <v>-1</v>
      </c>
      <c r="IH22">
        <v>-1</v>
      </c>
      <c r="II22">
        <v>-1</v>
      </c>
      <c r="IJ22">
        <v>-1</v>
      </c>
      <c r="IK22">
        <v>-1</v>
      </c>
      <c r="IL22">
        <v>1</v>
      </c>
      <c r="IM22">
        <v>-1</v>
      </c>
      <c r="IN22">
        <v>-1</v>
      </c>
      <c r="IO22">
        <v>1</v>
      </c>
      <c r="IP22">
        <v>1</v>
      </c>
      <c r="IQ22">
        <v>-1</v>
      </c>
      <c r="IR22">
        <v>-1</v>
      </c>
      <c r="IS22">
        <v>-1</v>
      </c>
      <c r="IT22">
        <v>-1</v>
      </c>
      <c r="IU22">
        <v>-1</v>
      </c>
      <c r="IV22">
        <v>1</v>
      </c>
      <c r="IW22">
        <v>-1</v>
      </c>
      <c r="IX22">
        <v>1</v>
      </c>
      <c r="IY22">
        <v>-1</v>
      </c>
      <c r="IZ22">
        <v>0</v>
      </c>
      <c r="JA22">
        <v>0</v>
      </c>
      <c r="JB22">
        <v>-1</v>
      </c>
      <c r="JC22">
        <v>-1</v>
      </c>
      <c r="JD22">
        <v>-1</v>
      </c>
      <c r="JE22">
        <v>-1</v>
      </c>
      <c r="JF22">
        <v>-1</v>
      </c>
      <c r="JG22">
        <v>-1</v>
      </c>
      <c r="JH22">
        <v>-1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-1</v>
      </c>
      <c r="JO22">
        <v>-2</v>
      </c>
      <c r="JP22">
        <v>-1</v>
      </c>
      <c r="JQ22">
        <v>0</v>
      </c>
      <c r="JR22">
        <v>-1</v>
      </c>
      <c r="JS22">
        <v>-1</v>
      </c>
      <c r="JT22">
        <v>1</v>
      </c>
      <c r="JU22">
        <v>-1</v>
      </c>
      <c r="JV22">
        <v>1</v>
      </c>
      <c r="JW22">
        <v>-1</v>
      </c>
      <c r="JX22">
        <v>1</v>
      </c>
      <c r="JY22">
        <v>-1</v>
      </c>
      <c r="JZ22">
        <v>1</v>
      </c>
      <c r="KA22">
        <v>1</v>
      </c>
      <c r="KB22">
        <v>1</v>
      </c>
      <c r="KC22">
        <v>-1</v>
      </c>
      <c r="KD22">
        <v>-1</v>
      </c>
      <c r="KE22">
        <v>-1</v>
      </c>
      <c r="KF22">
        <v>-1</v>
      </c>
      <c r="KG22">
        <v>-1</v>
      </c>
      <c r="KH22">
        <v>-1</v>
      </c>
      <c r="KI22">
        <v>-1</v>
      </c>
      <c r="KJ22">
        <v>0</v>
      </c>
      <c r="KK22">
        <v>0</v>
      </c>
      <c r="KL22">
        <v>0</v>
      </c>
      <c r="KM22">
        <v>-2</v>
      </c>
      <c r="KN22">
        <v>1</v>
      </c>
      <c r="KO22">
        <v>-1</v>
      </c>
      <c r="KP22">
        <v>1</v>
      </c>
      <c r="KQ22">
        <v>-1</v>
      </c>
      <c r="KR22">
        <v>-1</v>
      </c>
      <c r="KS22">
        <v>1</v>
      </c>
      <c r="KT22">
        <v>1</v>
      </c>
      <c r="KU22">
        <v>0</v>
      </c>
      <c r="KV22">
        <v>-1</v>
      </c>
      <c r="KW22">
        <v>-1</v>
      </c>
      <c r="KX22">
        <v>1</v>
      </c>
      <c r="KY22">
        <v>-1</v>
      </c>
      <c r="KZ22">
        <v>2</v>
      </c>
      <c r="LA22">
        <v>-1</v>
      </c>
      <c r="LB22">
        <v>0</v>
      </c>
      <c r="LC22">
        <v>-1</v>
      </c>
      <c r="LD22">
        <v>-1</v>
      </c>
      <c r="LE22">
        <v>-1</v>
      </c>
      <c r="LF22">
        <v>1</v>
      </c>
      <c r="LG22">
        <v>-1</v>
      </c>
      <c r="LH22">
        <v>2</v>
      </c>
      <c r="LI22">
        <v>1</v>
      </c>
      <c r="LJ22">
        <v>-1</v>
      </c>
      <c r="LK22">
        <v>-1</v>
      </c>
      <c r="LL22">
        <v>-1</v>
      </c>
      <c r="LM22">
        <v>1</v>
      </c>
      <c r="LN22">
        <v>-1</v>
      </c>
      <c r="LO22">
        <v>1</v>
      </c>
      <c r="LP22">
        <v>-2</v>
      </c>
      <c r="LQ22">
        <v>-1</v>
      </c>
      <c r="LR22">
        <v>-1</v>
      </c>
      <c r="LS22">
        <v>1</v>
      </c>
      <c r="LT22">
        <v>1</v>
      </c>
      <c r="LU22">
        <v>-1</v>
      </c>
      <c r="LV22">
        <v>1</v>
      </c>
      <c r="LW22">
        <v>-1</v>
      </c>
      <c r="LX22">
        <v>-1</v>
      </c>
      <c r="LY22">
        <v>-1</v>
      </c>
      <c r="LZ22">
        <v>1</v>
      </c>
      <c r="MA22">
        <v>2</v>
      </c>
      <c r="MB22">
        <v>-1</v>
      </c>
      <c r="MC22">
        <v>-2</v>
      </c>
      <c r="MD22">
        <v>2</v>
      </c>
      <c r="ME22">
        <v>-1</v>
      </c>
      <c r="MF22">
        <v>-1</v>
      </c>
      <c r="MG22">
        <v>-1</v>
      </c>
      <c r="MH22">
        <v>-1</v>
      </c>
      <c r="MI22">
        <v>-1</v>
      </c>
      <c r="MJ22">
        <v>0</v>
      </c>
      <c r="MK22">
        <v>-1</v>
      </c>
      <c r="ML22">
        <v>-1</v>
      </c>
      <c r="MM22">
        <v>1</v>
      </c>
      <c r="MN22">
        <v>-2</v>
      </c>
      <c r="MO22">
        <v>1</v>
      </c>
      <c r="MP22">
        <v>0</v>
      </c>
      <c r="MQ22">
        <v>-1</v>
      </c>
      <c r="MR22">
        <v>-1</v>
      </c>
      <c r="MS22">
        <v>-1</v>
      </c>
      <c r="MT22">
        <v>-1</v>
      </c>
      <c r="MU22">
        <v>-1</v>
      </c>
      <c r="MV22">
        <v>-1</v>
      </c>
      <c r="MW22">
        <v>-1</v>
      </c>
      <c r="MX22">
        <v>-1</v>
      </c>
      <c r="MY22">
        <v>-1</v>
      </c>
      <c r="MZ22">
        <v>-1</v>
      </c>
      <c r="NA22">
        <v>-1</v>
      </c>
      <c r="NB22">
        <v>0</v>
      </c>
      <c r="NC22">
        <v>1</v>
      </c>
      <c r="ND22">
        <v>1</v>
      </c>
      <c r="NE22">
        <v>1</v>
      </c>
    </row>
    <row r="23" spans="1:369" x14ac:dyDescent="0.3">
      <c r="A23">
        <v>-1</v>
      </c>
      <c r="B23">
        <v>1</v>
      </c>
      <c r="C23">
        <v>-2</v>
      </c>
      <c r="D23">
        <v>-1</v>
      </c>
      <c r="E23">
        <v>-2</v>
      </c>
      <c r="F23">
        <v>1</v>
      </c>
      <c r="G23">
        <v>-1</v>
      </c>
      <c r="H23">
        <v>-1</v>
      </c>
      <c r="I23">
        <v>-1</v>
      </c>
      <c r="J23">
        <v>0</v>
      </c>
      <c r="K23">
        <v>-1</v>
      </c>
      <c r="L23">
        <v>-1</v>
      </c>
      <c r="M23">
        <v>-1</v>
      </c>
      <c r="N23">
        <v>-1</v>
      </c>
      <c r="O23">
        <v>-2</v>
      </c>
      <c r="P23">
        <v>-1</v>
      </c>
      <c r="Q23">
        <v>0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1</v>
      </c>
      <c r="Y23">
        <v>-1</v>
      </c>
      <c r="Z23">
        <v>-2</v>
      </c>
      <c r="AA23">
        <v>-1</v>
      </c>
      <c r="AB23">
        <v>-1</v>
      </c>
      <c r="AC23">
        <v>-1</v>
      </c>
      <c r="AD23">
        <v>-1</v>
      </c>
      <c r="AE23">
        <v>-1</v>
      </c>
      <c r="AF23">
        <v>-1</v>
      </c>
      <c r="AG23">
        <v>0</v>
      </c>
      <c r="AH23">
        <v>-1</v>
      </c>
      <c r="AI23">
        <v>-1</v>
      </c>
      <c r="AJ23">
        <v>1</v>
      </c>
      <c r="AK23">
        <v>1</v>
      </c>
      <c r="AL23">
        <v>-1</v>
      </c>
      <c r="AM23">
        <v>0</v>
      </c>
      <c r="AN23">
        <v>-1</v>
      </c>
      <c r="AO23">
        <v>-1</v>
      </c>
      <c r="AP23">
        <v>-1</v>
      </c>
      <c r="AQ23">
        <v>-1</v>
      </c>
      <c r="AR23">
        <v>-1</v>
      </c>
      <c r="AS23">
        <v>1</v>
      </c>
      <c r="AT23">
        <v>0</v>
      </c>
      <c r="AU23">
        <v>-1</v>
      </c>
      <c r="AV23">
        <v>0</v>
      </c>
      <c r="AW23">
        <v>-1</v>
      </c>
      <c r="AX23">
        <v>-1</v>
      </c>
      <c r="AY23">
        <v>-1</v>
      </c>
      <c r="AZ23">
        <v>-1</v>
      </c>
      <c r="BA23">
        <v>-1</v>
      </c>
      <c r="BB23">
        <v>-1</v>
      </c>
      <c r="BC23">
        <v>1</v>
      </c>
      <c r="BD23">
        <v>1</v>
      </c>
      <c r="BE23">
        <v>-1</v>
      </c>
      <c r="BF23">
        <v>-1</v>
      </c>
      <c r="BG23">
        <v>-1</v>
      </c>
      <c r="BH23">
        <v>-1</v>
      </c>
      <c r="BI23">
        <v>-1</v>
      </c>
      <c r="BJ23">
        <v>-1</v>
      </c>
      <c r="BK23">
        <v>0</v>
      </c>
      <c r="BL23">
        <v>-1</v>
      </c>
      <c r="BM23">
        <v>1</v>
      </c>
      <c r="BN23">
        <v>-1</v>
      </c>
      <c r="BO23">
        <v>-1</v>
      </c>
      <c r="BP23">
        <v>-1</v>
      </c>
      <c r="BQ23">
        <v>-1</v>
      </c>
      <c r="BR23">
        <v>-2</v>
      </c>
      <c r="BS23">
        <v>-1</v>
      </c>
      <c r="BT23">
        <v>-1</v>
      </c>
      <c r="BU23">
        <v>-1</v>
      </c>
      <c r="BV23">
        <v>1</v>
      </c>
      <c r="BW23">
        <v>1</v>
      </c>
      <c r="BX23">
        <v>-1</v>
      </c>
      <c r="BY23">
        <v>-2</v>
      </c>
      <c r="BZ23">
        <v>-1</v>
      </c>
      <c r="CA23">
        <v>-1</v>
      </c>
      <c r="CB23">
        <v>-1</v>
      </c>
      <c r="CC23">
        <v>-1</v>
      </c>
      <c r="CD23">
        <v>-1</v>
      </c>
      <c r="CE23">
        <v>-1</v>
      </c>
      <c r="CF23">
        <v>-1</v>
      </c>
      <c r="CG23">
        <v>-1</v>
      </c>
      <c r="CH23">
        <v>-1</v>
      </c>
      <c r="CI23">
        <v>-1</v>
      </c>
      <c r="CJ23">
        <v>-1</v>
      </c>
      <c r="CK23">
        <v>-1</v>
      </c>
      <c r="CL23">
        <v>-1</v>
      </c>
      <c r="CM23">
        <v>1</v>
      </c>
      <c r="CN23">
        <v>-1</v>
      </c>
      <c r="CO23">
        <v>1</v>
      </c>
      <c r="CP23">
        <v>-1</v>
      </c>
      <c r="CQ23">
        <v>-1</v>
      </c>
      <c r="CR23">
        <v>1</v>
      </c>
      <c r="CS23">
        <v>-1</v>
      </c>
      <c r="CT23">
        <v>0</v>
      </c>
      <c r="CU23">
        <v>1</v>
      </c>
      <c r="CV23">
        <v>-1</v>
      </c>
      <c r="CW23">
        <v>-1</v>
      </c>
      <c r="CX23">
        <v>1</v>
      </c>
      <c r="CY23">
        <v>-1</v>
      </c>
      <c r="CZ23">
        <v>1</v>
      </c>
      <c r="DA23">
        <v>1</v>
      </c>
      <c r="DB23">
        <v>1</v>
      </c>
      <c r="DC23">
        <v>1</v>
      </c>
      <c r="DD23">
        <v>-1</v>
      </c>
      <c r="DE23">
        <v>-1</v>
      </c>
      <c r="DF23">
        <v>1</v>
      </c>
      <c r="DG23">
        <v>-1</v>
      </c>
      <c r="DH23">
        <v>-1</v>
      </c>
      <c r="DI23">
        <v>1</v>
      </c>
      <c r="DJ23">
        <v>-1</v>
      </c>
      <c r="DK23">
        <v>-1</v>
      </c>
      <c r="DL23">
        <v>-1</v>
      </c>
      <c r="DM23">
        <v>1</v>
      </c>
      <c r="DN23">
        <v>-1</v>
      </c>
      <c r="DO23">
        <v>1</v>
      </c>
      <c r="DP23">
        <v>-1</v>
      </c>
      <c r="DQ23">
        <v>-1</v>
      </c>
      <c r="DR23">
        <v>-1</v>
      </c>
      <c r="DS23">
        <v>1</v>
      </c>
      <c r="DT23">
        <v>-1</v>
      </c>
      <c r="DU23">
        <v>-1</v>
      </c>
      <c r="DV23">
        <v>-1</v>
      </c>
      <c r="DW23">
        <v>-1</v>
      </c>
      <c r="DX23">
        <v>1</v>
      </c>
      <c r="DY23">
        <v>-1</v>
      </c>
      <c r="DZ23">
        <v>-1</v>
      </c>
      <c r="EA23">
        <v>-1</v>
      </c>
      <c r="EB23">
        <v>-1</v>
      </c>
      <c r="EC23">
        <v>-1</v>
      </c>
      <c r="ED23">
        <v>-1</v>
      </c>
      <c r="EE23">
        <v>-1</v>
      </c>
      <c r="EF23">
        <v>-1</v>
      </c>
      <c r="EG23">
        <v>1</v>
      </c>
      <c r="EH23">
        <v>-1</v>
      </c>
      <c r="EI23">
        <v>-1</v>
      </c>
      <c r="EJ23">
        <v>-1</v>
      </c>
      <c r="EK23">
        <v>-1</v>
      </c>
      <c r="EL23">
        <v>-1</v>
      </c>
      <c r="EM23">
        <v>-1</v>
      </c>
      <c r="EN23">
        <v>-1</v>
      </c>
      <c r="EO23">
        <v>1</v>
      </c>
      <c r="EP23">
        <v>0</v>
      </c>
      <c r="EQ23">
        <v>-2</v>
      </c>
      <c r="ER23">
        <v>-1</v>
      </c>
      <c r="ES23">
        <v>-1</v>
      </c>
      <c r="ET23">
        <v>0</v>
      </c>
      <c r="EU23">
        <v>-1</v>
      </c>
      <c r="EV23">
        <v>-1</v>
      </c>
      <c r="EW23">
        <v>1</v>
      </c>
      <c r="EX23">
        <v>-1</v>
      </c>
      <c r="EY23">
        <v>-1</v>
      </c>
      <c r="EZ23">
        <v>-1</v>
      </c>
      <c r="FA23">
        <v>-1</v>
      </c>
      <c r="FB23">
        <v>-1</v>
      </c>
      <c r="FC23">
        <v>1</v>
      </c>
      <c r="FD23">
        <v>-1</v>
      </c>
      <c r="FE23">
        <v>-1</v>
      </c>
      <c r="FF23">
        <v>-1</v>
      </c>
      <c r="FG23">
        <v>-1</v>
      </c>
      <c r="FH23">
        <v>1</v>
      </c>
      <c r="FI23">
        <v>-1</v>
      </c>
      <c r="FJ23">
        <v>0</v>
      </c>
      <c r="FK23">
        <v>1</v>
      </c>
      <c r="FL23">
        <v>0</v>
      </c>
      <c r="FM23">
        <v>-1</v>
      </c>
      <c r="FN23">
        <v>-1</v>
      </c>
      <c r="FO23">
        <v>-1</v>
      </c>
      <c r="FP23">
        <v>1</v>
      </c>
      <c r="FQ23">
        <v>1</v>
      </c>
      <c r="FR23">
        <v>-1</v>
      </c>
      <c r="FS23">
        <v>-1</v>
      </c>
      <c r="FT23">
        <v>-1</v>
      </c>
      <c r="FU23">
        <v>-1</v>
      </c>
      <c r="FV23">
        <v>-1</v>
      </c>
      <c r="FW23">
        <v>-1</v>
      </c>
      <c r="FX23">
        <v>1</v>
      </c>
      <c r="FY23">
        <v>-1</v>
      </c>
      <c r="FZ23">
        <v>-1</v>
      </c>
      <c r="GA23">
        <v>-1</v>
      </c>
      <c r="GB23">
        <v>-1</v>
      </c>
      <c r="GC23">
        <v>-1</v>
      </c>
      <c r="GD23">
        <v>-1</v>
      </c>
      <c r="GE23">
        <v>-1</v>
      </c>
      <c r="GF23">
        <v>-1</v>
      </c>
      <c r="GG23">
        <v>1</v>
      </c>
      <c r="GH23">
        <v>1</v>
      </c>
      <c r="GI23">
        <v>-1</v>
      </c>
      <c r="GJ23">
        <v>1</v>
      </c>
      <c r="GK23">
        <v>1</v>
      </c>
      <c r="GL23">
        <v>-1</v>
      </c>
      <c r="GM23">
        <v>-1</v>
      </c>
      <c r="GN23">
        <v>1</v>
      </c>
      <c r="GO23">
        <v>-1</v>
      </c>
      <c r="GP23">
        <v>-1</v>
      </c>
      <c r="GQ23">
        <v>-2</v>
      </c>
      <c r="GR23">
        <v>-1</v>
      </c>
      <c r="GS23">
        <v>1</v>
      </c>
      <c r="GT23">
        <v>1</v>
      </c>
      <c r="GU23">
        <v>-1</v>
      </c>
      <c r="GV23">
        <v>-1</v>
      </c>
      <c r="GW23">
        <v>1</v>
      </c>
      <c r="GX23">
        <v>1</v>
      </c>
      <c r="GY23">
        <v>1</v>
      </c>
      <c r="GZ23">
        <v>-1</v>
      </c>
      <c r="HA23">
        <v>1</v>
      </c>
      <c r="HB23">
        <v>1</v>
      </c>
      <c r="HC23">
        <v>-1</v>
      </c>
      <c r="HD23">
        <v>-1</v>
      </c>
      <c r="HE23">
        <v>1</v>
      </c>
      <c r="HF23">
        <v>-1</v>
      </c>
      <c r="HG23">
        <v>-1</v>
      </c>
      <c r="HH23">
        <v>1</v>
      </c>
      <c r="HI23">
        <v>-1</v>
      </c>
      <c r="HJ23">
        <v>-1</v>
      </c>
      <c r="HK23">
        <v>-1</v>
      </c>
      <c r="HL23">
        <v>1</v>
      </c>
      <c r="HM23">
        <v>1</v>
      </c>
      <c r="HN23">
        <v>-1</v>
      </c>
      <c r="HO23">
        <v>-1</v>
      </c>
      <c r="HP23">
        <v>-2</v>
      </c>
      <c r="HQ23">
        <v>-1</v>
      </c>
      <c r="HR23">
        <v>-1</v>
      </c>
      <c r="HS23">
        <v>1</v>
      </c>
      <c r="HT23">
        <v>1</v>
      </c>
      <c r="HU23">
        <v>-1</v>
      </c>
      <c r="HV23">
        <v>1</v>
      </c>
      <c r="HW23">
        <v>1</v>
      </c>
      <c r="HX23">
        <v>0</v>
      </c>
      <c r="HY23">
        <v>-1</v>
      </c>
      <c r="HZ23">
        <v>0</v>
      </c>
      <c r="IA23">
        <v>-1</v>
      </c>
      <c r="IB23">
        <v>1</v>
      </c>
      <c r="IC23">
        <v>-1</v>
      </c>
      <c r="ID23">
        <v>-1</v>
      </c>
      <c r="IE23">
        <v>1</v>
      </c>
      <c r="IF23">
        <v>1</v>
      </c>
      <c r="IG23">
        <v>-1</v>
      </c>
      <c r="IH23">
        <v>-1</v>
      </c>
      <c r="II23">
        <v>1</v>
      </c>
      <c r="IJ23">
        <v>-1</v>
      </c>
      <c r="IK23">
        <v>1</v>
      </c>
      <c r="IL23">
        <v>0</v>
      </c>
      <c r="IM23">
        <v>1</v>
      </c>
      <c r="IN23">
        <v>-1</v>
      </c>
      <c r="IO23">
        <v>-1</v>
      </c>
      <c r="IP23">
        <v>-1</v>
      </c>
      <c r="IQ23">
        <v>-1</v>
      </c>
      <c r="IR23">
        <v>-1</v>
      </c>
      <c r="IS23">
        <v>-1</v>
      </c>
      <c r="IT23">
        <v>1</v>
      </c>
      <c r="IU23">
        <v>1</v>
      </c>
      <c r="IV23">
        <v>1</v>
      </c>
      <c r="IW23">
        <v>-1</v>
      </c>
      <c r="IX23">
        <v>-1</v>
      </c>
      <c r="IY23">
        <v>1</v>
      </c>
      <c r="IZ23">
        <v>-1</v>
      </c>
      <c r="JA23">
        <v>1</v>
      </c>
      <c r="JB23">
        <v>-1</v>
      </c>
      <c r="JC23">
        <v>-1</v>
      </c>
      <c r="JD23">
        <v>1</v>
      </c>
      <c r="JE23">
        <v>-1</v>
      </c>
      <c r="JF23">
        <v>1</v>
      </c>
      <c r="JG23">
        <v>-1</v>
      </c>
      <c r="JH23">
        <v>1</v>
      </c>
      <c r="JI23">
        <v>1</v>
      </c>
      <c r="JJ23">
        <v>-1</v>
      </c>
      <c r="JK23">
        <v>-1</v>
      </c>
      <c r="JL23">
        <v>-1</v>
      </c>
      <c r="JM23">
        <v>-1</v>
      </c>
      <c r="JN23">
        <v>-1</v>
      </c>
      <c r="JO23">
        <v>-1</v>
      </c>
      <c r="JP23">
        <v>-1</v>
      </c>
      <c r="JQ23">
        <v>-1</v>
      </c>
      <c r="JR23">
        <v>2</v>
      </c>
      <c r="JS23">
        <v>-1</v>
      </c>
      <c r="JT23">
        <v>-1</v>
      </c>
      <c r="JU23">
        <v>-1</v>
      </c>
      <c r="JV23">
        <v>-1</v>
      </c>
      <c r="JW23">
        <v>0</v>
      </c>
      <c r="JX23">
        <v>-1</v>
      </c>
      <c r="JY23">
        <v>-1</v>
      </c>
      <c r="JZ23">
        <v>-1</v>
      </c>
      <c r="KA23">
        <v>-1</v>
      </c>
      <c r="KB23">
        <v>1</v>
      </c>
      <c r="KC23">
        <v>0</v>
      </c>
      <c r="KD23">
        <v>-1</v>
      </c>
      <c r="KE23">
        <v>1</v>
      </c>
      <c r="KF23">
        <v>-1</v>
      </c>
      <c r="KG23">
        <v>1</v>
      </c>
      <c r="KH23">
        <v>-1</v>
      </c>
      <c r="KI23">
        <v>-2</v>
      </c>
      <c r="KJ23">
        <v>0</v>
      </c>
      <c r="KK23">
        <v>-1</v>
      </c>
      <c r="KL23">
        <v>-1</v>
      </c>
      <c r="KM23">
        <v>-1</v>
      </c>
      <c r="KN23">
        <v>-1</v>
      </c>
      <c r="KO23">
        <v>-1</v>
      </c>
      <c r="KP23">
        <v>-1</v>
      </c>
      <c r="KQ23">
        <v>1</v>
      </c>
      <c r="KR23">
        <v>-1</v>
      </c>
      <c r="KS23">
        <v>1</v>
      </c>
      <c r="KT23">
        <v>-1</v>
      </c>
      <c r="KU23">
        <v>-1</v>
      </c>
      <c r="KV23">
        <v>0</v>
      </c>
      <c r="KW23">
        <v>-1</v>
      </c>
      <c r="KX23">
        <v>-1</v>
      </c>
      <c r="KY23">
        <v>0</v>
      </c>
      <c r="KZ23">
        <v>1</v>
      </c>
      <c r="LA23">
        <v>2</v>
      </c>
      <c r="LB23">
        <v>1</v>
      </c>
      <c r="LC23">
        <v>-1</v>
      </c>
      <c r="LD23">
        <v>-1</v>
      </c>
      <c r="LE23">
        <v>-1</v>
      </c>
      <c r="LF23">
        <v>-1</v>
      </c>
      <c r="LG23">
        <v>1</v>
      </c>
      <c r="LH23">
        <v>0</v>
      </c>
      <c r="LI23">
        <v>0</v>
      </c>
      <c r="LJ23">
        <v>-1</v>
      </c>
      <c r="LK23">
        <v>0</v>
      </c>
      <c r="LL23">
        <v>1</v>
      </c>
      <c r="LM23">
        <v>-1</v>
      </c>
      <c r="LN23">
        <v>-1</v>
      </c>
      <c r="LO23">
        <v>-1</v>
      </c>
      <c r="LP23">
        <v>1</v>
      </c>
      <c r="LQ23">
        <v>-1</v>
      </c>
      <c r="LR23">
        <v>-1</v>
      </c>
      <c r="LS23">
        <v>-1</v>
      </c>
      <c r="LT23">
        <v>-1</v>
      </c>
      <c r="LU23">
        <v>-1</v>
      </c>
      <c r="LV23">
        <v>-1</v>
      </c>
      <c r="LW23">
        <v>1</v>
      </c>
      <c r="LX23">
        <v>-1</v>
      </c>
      <c r="LY23">
        <v>-1</v>
      </c>
      <c r="LZ23">
        <v>-1</v>
      </c>
      <c r="MA23">
        <v>-1</v>
      </c>
      <c r="MB23">
        <v>-1</v>
      </c>
      <c r="MC23">
        <v>1</v>
      </c>
      <c r="MD23">
        <v>-1</v>
      </c>
      <c r="ME23">
        <v>-1</v>
      </c>
      <c r="MF23">
        <v>-1</v>
      </c>
      <c r="MG23">
        <v>1</v>
      </c>
      <c r="MH23">
        <v>-1</v>
      </c>
      <c r="MI23">
        <v>1</v>
      </c>
      <c r="MJ23">
        <v>-1</v>
      </c>
      <c r="MK23">
        <v>-1</v>
      </c>
      <c r="ML23">
        <v>-1</v>
      </c>
      <c r="MM23">
        <v>1</v>
      </c>
      <c r="MN23">
        <v>-1</v>
      </c>
      <c r="MO23">
        <v>-1</v>
      </c>
      <c r="MP23">
        <v>-1</v>
      </c>
      <c r="MQ23">
        <v>1</v>
      </c>
      <c r="MR23">
        <v>-1</v>
      </c>
      <c r="MS23">
        <v>0</v>
      </c>
      <c r="MT23">
        <v>-1</v>
      </c>
      <c r="MU23">
        <v>-1</v>
      </c>
      <c r="MV23">
        <v>-1</v>
      </c>
      <c r="MW23">
        <v>1</v>
      </c>
      <c r="MX23">
        <v>-1</v>
      </c>
      <c r="MY23">
        <v>1</v>
      </c>
      <c r="MZ23">
        <v>-1</v>
      </c>
      <c r="NA23">
        <v>-1</v>
      </c>
      <c r="NB23">
        <v>0</v>
      </c>
      <c r="NC23">
        <v>-1</v>
      </c>
      <c r="ND23">
        <v>-1</v>
      </c>
      <c r="NE23">
        <v>-1</v>
      </c>
    </row>
    <row r="24" spans="1:369" x14ac:dyDescent="0.3">
      <c r="A24">
        <v>1</v>
      </c>
      <c r="B24">
        <v>2</v>
      </c>
      <c r="C24">
        <v>-1</v>
      </c>
      <c r="D24">
        <v>1</v>
      </c>
      <c r="E24">
        <v>0</v>
      </c>
      <c r="F24">
        <v>-1</v>
      </c>
      <c r="G24">
        <v>-1</v>
      </c>
      <c r="H24">
        <v>1</v>
      </c>
      <c r="I24">
        <v>1</v>
      </c>
      <c r="J24">
        <v>-1</v>
      </c>
      <c r="K24">
        <v>-1</v>
      </c>
      <c r="L24">
        <v>1</v>
      </c>
      <c r="M24">
        <v>-1</v>
      </c>
      <c r="N24">
        <v>-1</v>
      </c>
      <c r="O24">
        <v>1</v>
      </c>
      <c r="P24">
        <v>-1</v>
      </c>
      <c r="Q24">
        <v>0</v>
      </c>
      <c r="R24">
        <v>-1</v>
      </c>
      <c r="S24">
        <v>-1</v>
      </c>
      <c r="T24">
        <v>1</v>
      </c>
      <c r="U24">
        <v>-1</v>
      </c>
      <c r="V24">
        <v>0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0</v>
      </c>
      <c r="AD24">
        <v>1</v>
      </c>
      <c r="AE24">
        <v>-1</v>
      </c>
      <c r="AF24">
        <v>-1</v>
      </c>
      <c r="AG24">
        <v>-1</v>
      </c>
      <c r="AH24">
        <v>-1</v>
      </c>
      <c r="AI24">
        <v>1</v>
      </c>
      <c r="AJ24">
        <v>1</v>
      </c>
      <c r="AK24">
        <v>-1</v>
      </c>
      <c r="AL24">
        <v>-1</v>
      </c>
      <c r="AM24">
        <v>-1</v>
      </c>
      <c r="AN24">
        <v>1</v>
      </c>
      <c r="AO24">
        <v>-1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1</v>
      </c>
      <c r="AV24">
        <v>-1</v>
      </c>
      <c r="AW24">
        <v>-1</v>
      </c>
      <c r="AX24">
        <v>1</v>
      </c>
      <c r="AY24">
        <v>-1</v>
      </c>
      <c r="AZ24">
        <v>-1</v>
      </c>
      <c r="BA24">
        <v>0</v>
      </c>
      <c r="BB24">
        <v>-1</v>
      </c>
      <c r="BC24">
        <v>-1</v>
      </c>
      <c r="BD24">
        <v>0</v>
      </c>
      <c r="BE24">
        <v>1</v>
      </c>
      <c r="BF24">
        <v>-1</v>
      </c>
      <c r="BG24">
        <v>-1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1</v>
      </c>
      <c r="BO24">
        <v>-1</v>
      </c>
      <c r="BP24">
        <v>1</v>
      </c>
      <c r="BQ24">
        <v>-2</v>
      </c>
      <c r="BR24">
        <v>0</v>
      </c>
      <c r="BS24">
        <v>1</v>
      </c>
      <c r="BT24">
        <v>-1</v>
      </c>
      <c r="BU24">
        <v>-1</v>
      </c>
      <c r="BV24">
        <v>1</v>
      </c>
      <c r="BW24">
        <v>-1</v>
      </c>
      <c r="BX24">
        <v>-1</v>
      </c>
      <c r="BY24">
        <v>-1</v>
      </c>
      <c r="BZ24">
        <v>-2</v>
      </c>
      <c r="CA24">
        <v>-1</v>
      </c>
      <c r="CB24">
        <v>0</v>
      </c>
      <c r="CC24">
        <v>-1</v>
      </c>
      <c r="CD24">
        <v>-1</v>
      </c>
      <c r="CE24">
        <v>0</v>
      </c>
      <c r="CF24">
        <v>1</v>
      </c>
      <c r="CG24">
        <v>-1</v>
      </c>
      <c r="CH24">
        <v>-1</v>
      </c>
      <c r="CI24">
        <v>-1</v>
      </c>
      <c r="CJ24">
        <v>-1</v>
      </c>
      <c r="CK24">
        <v>-1</v>
      </c>
      <c r="CL24">
        <v>-1</v>
      </c>
      <c r="CM24">
        <v>-1</v>
      </c>
      <c r="CN24">
        <v>-1</v>
      </c>
      <c r="CO24">
        <v>-1</v>
      </c>
      <c r="CP24">
        <v>-1</v>
      </c>
      <c r="CQ24">
        <v>-1</v>
      </c>
      <c r="CR24">
        <v>-1</v>
      </c>
      <c r="CS24">
        <v>-1</v>
      </c>
      <c r="CT24">
        <v>-1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>
        <v>-1</v>
      </c>
      <c r="DC24">
        <v>-1</v>
      </c>
      <c r="DD24">
        <v>-1</v>
      </c>
      <c r="DE24">
        <v>-1</v>
      </c>
      <c r="DF24">
        <v>1</v>
      </c>
      <c r="DG24">
        <v>-1</v>
      </c>
      <c r="DH24">
        <v>-1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-1</v>
      </c>
      <c r="DO24">
        <v>-1</v>
      </c>
      <c r="DP24">
        <v>1</v>
      </c>
      <c r="DQ24">
        <v>1</v>
      </c>
      <c r="DR24">
        <v>-1</v>
      </c>
      <c r="DS24">
        <v>-1</v>
      </c>
      <c r="DT24">
        <v>-1</v>
      </c>
      <c r="DU24">
        <v>-1</v>
      </c>
      <c r="DV24">
        <v>1</v>
      </c>
      <c r="DW24">
        <v>-1</v>
      </c>
      <c r="DX24">
        <v>-2</v>
      </c>
      <c r="DY24">
        <v>-1</v>
      </c>
      <c r="DZ24">
        <v>-1</v>
      </c>
      <c r="EA24">
        <v>1</v>
      </c>
      <c r="EB24">
        <v>-1</v>
      </c>
      <c r="EC24">
        <v>-1</v>
      </c>
      <c r="ED24">
        <v>-1</v>
      </c>
      <c r="EE24">
        <v>1</v>
      </c>
      <c r="EF24">
        <v>-1</v>
      </c>
      <c r="EG24">
        <v>1</v>
      </c>
      <c r="EH24">
        <v>-1</v>
      </c>
      <c r="EI24">
        <v>-1</v>
      </c>
      <c r="EJ24">
        <v>-1</v>
      </c>
      <c r="EK24">
        <v>1</v>
      </c>
      <c r="EL24">
        <v>-1</v>
      </c>
      <c r="EM24">
        <v>-2</v>
      </c>
      <c r="EN24">
        <v>-1</v>
      </c>
      <c r="EO24">
        <v>-1</v>
      </c>
      <c r="EP24">
        <v>0</v>
      </c>
      <c r="EQ24">
        <v>-2</v>
      </c>
      <c r="ER24">
        <v>-1</v>
      </c>
      <c r="ES24">
        <v>-1</v>
      </c>
      <c r="ET24">
        <v>-1</v>
      </c>
      <c r="EU24">
        <v>-1</v>
      </c>
      <c r="EV24">
        <v>-1</v>
      </c>
      <c r="EW24">
        <v>-1</v>
      </c>
      <c r="EX24">
        <v>-2</v>
      </c>
      <c r="EY24">
        <v>1</v>
      </c>
      <c r="EZ24">
        <v>-1</v>
      </c>
      <c r="FA24">
        <v>-1</v>
      </c>
      <c r="FB24">
        <v>-1</v>
      </c>
      <c r="FC24">
        <v>-1</v>
      </c>
      <c r="FD24">
        <v>-1</v>
      </c>
      <c r="FE24">
        <v>-2</v>
      </c>
      <c r="FF24">
        <v>-1</v>
      </c>
      <c r="FG24">
        <v>-1</v>
      </c>
      <c r="FH24">
        <v>-1</v>
      </c>
      <c r="FI24">
        <v>2</v>
      </c>
      <c r="FJ24">
        <v>-1</v>
      </c>
      <c r="FK24">
        <v>-1</v>
      </c>
      <c r="FL24">
        <v>0</v>
      </c>
      <c r="FM24">
        <v>-1</v>
      </c>
      <c r="FN24">
        <v>0</v>
      </c>
      <c r="FO24">
        <v>-1</v>
      </c>
      <c r="FP24">
        <v>-2</v>
      </c>
      <c r="FQ24">
        <v>1</v>
      </c>
      <c r="FR24">
        <v>1</v>
      </c>
      <c r="FS24">
        <v>-1</v>
      </c>
      <c r="FT24">
        <v>1</v>
      </c>
      <c r="FU24">
        <v>1</v>
      </c>
      <c r="FV24">
        <v>-1</v>
      </c>
      <c r="FW24">
        <v>-1</v>
      </c>
      <c r="FX24">
        <v>-1</v>
      </c>
      <c r="FY24">
        <v>-1</v>
      </c>
      <c r="FZ24">
        <v>0</v>
      </c>
      <c r="GA24">
        <v>1</v>
      </c>
      <c r="GB24">
        <v>0</v>
      </c>
      <c r="GC24">
        <v>-1</v>
      </c>
      <c r="GD24">
        <v>-1</v>
      </c>
      <c r="GE24">
        <v>1</v>
      </c>
      <c r="GF24">
        <v>1</v>
      </c>
      <c r="GG24">
        <v>-1</v>
      </c>
      <c r="GH24">
        <v>-1</v>
      </c>
      <c r="GI24">
        <v>0</v>
      </c>
      <c r="GJ24">
        <v>-1</v>
      </c>
      <c r="GK24">
        <v>-1</v>
      </c>
      <c r="GL24">
        <v>1</v>
      </c>
      <c r="GM24">
        <v>-1</v>
      </c>
      <c r="GN24">
        <v>1</v>
      </c>
      <c r="GO24">
        <v>1</v>
      </c>
      <c r="GP24">
        <v>-1</v>
      </c>
      <c r="GQ24">
        <v>1</v>
      </c>
      <c r="GR24">
        <v>-1</v>
      </c>
      <c r="GS24">
        <v>1</v>
      </c>
      <c r="GT24">
        <v>-1</v>
      </c>
      <c r="GU24">
        <v>-1</v>
      </c>
      <c r="GV24">
        <v>-1</v>
      </c>
      <c r="GW24">
        <v>0</v>
      </c>
      <c r="GX24">
        <v>-1</v>
      </c>
      <c r="GY24">
        <v>0</v>
      </c>
      <c r="GZ24">
        <v>-1</v>
      </c>
      <c r="HA24">
        <v>1</v>
      </c>
      <c r="HB24">
        <v>1</v>
      </c>
      <c r="HC24">
        <v>1</v>
      </c>
      <c r="HD24">
        <v>-1</v>
      </c>
      <c r="HE24">
        <v>1</v>
      </c>
      <c r="HF24">
        <v>-1</v>
      </c>
      <c r="HG24">
        <v>-2</v>
      </c>
      <c r="HH24">
        <v>-1</v>
      </c>
      <c r="HI24">
        <v>-1</v>
      </c>
      <c r="HJ24">
        <v>-1</v>
      </c>
      <c r="HK24">
        <v>-1</v>
      </c>
      <c r="HL24">
        <v>-1</v>
      </c>
      <c r="HM24">
        <v>1</v>
      </c>
      <c r="HN24">
        <v>0</v>
      </c>
      <c r="HO24">
        <v>-1</v>
      </c>
      <c r="HP24">
        <v>0</v>
      </c>
      <c r="HQ24">
        <v>0</v>
      </c>
      <c r="HR24">
        <v>-1</v>
      </c>
      <c r="HS24">
        <v>1</v>
      </c>
      <c r="HT24">
        <v>-1</v>
      </c>
      <c r="HU24">
        <v>0</v>
      </c>
      <c r="HV24">
        <v>-1</v>
      </c>
      <c r="HW24">
        <v>-1</v>
      </c>
      <c r="HX24">
        <v>0</v>
      </c>
      <c r="HY24">
        <v>1</v>
      </c>
      <c r="HZ24">
        <v>-1</v>
      </c>
      <c r="IA24">
        <v>-1</v>
      </c>
      <c r="IB24">
        <v>-1</v>
      </c>
      <c r="IC24">
        <v>-1</v>
      </c>
      <c r="ID24">
        <v>1</v>
      </c>
      <c r="IE24">
        <v>-1</v>
      </c>
      <c r="IF24">
        <v>1</v>
      </c>
      <c r="IG24">
        <v>-1</v>
      </c>
      <c r="IH24">
        <v>-1</v>
      </c>
      <c r="II24">
        <v>0</v>
      </c>
      <c r="IJ24">
        <v>-1</v>
      </c>
      <c r="IK24">
        <v>-1</v>
      </c>
      <c r="IL24">
        <v>-1</v>
      </c>
      <c r="IM24">
        <v>-1</v>
      </c>
      <c r="IN24">
        <v>-1</v>
      </c>
      <c r="IO24">
        <v>-1</v>
      </c>
      <c r="IP24">
        <v>1</v>
      </c>
      <c r="IQ24">
        <v>-1</v>
      </c>
      <c r="IR24">
        <v>0</v>
      </c>
      <c r="IS24">
        <v>-1</v>
      </c>
      <c r="IT24">
        <v>-1</v>
      </c>
      <c r="IU24">
        <v>-1</v>
      </c>
      <c r="IV24">
        <v>-1</v>
      </c>
      <c r="IW24">
        <v>-1</v>
      </c>
      <c r="IX24">
        <v>-1</v>
      </c>
      <c r="IY24">
        <v>-1</v>
      </c>
      <c r="IZ24">
        <v>1</v>
      </c>
      <c r="JA24">
        <v>1</v>
      </c>
      <c r="JB24">
        <v>1</v>
      </c>
      <c r="JC24">
        <v>-1</v>
      </c>
      <c r="JD24">
        <v>-1</v>
      </c>
      <c r="JE24">
        <v>1</v>
      </c>
      <c r="JF24">
        <v>2</v>
      </c>
      <c r="JG24">
        <v>-1</v>
      </c>
      <c r="JH24">
        <v>1</v>
      </c>
      <c r="JI24">
        <v>-1</v>
      </c>
      <c r="JJ24">
        <v>1</v>
      </c>
      <c r="JK24">
        <v>-1</v>
      </c>
      <c r="JL24">
        <v>-2</v>
      </c>
      <c r="JM24">
        <v>-1</v>
      </c>
      <c r="JN24">
        <v>-1</v>
      </c>
      <c r="JO24">
        <v>-2</v>
      </c>
      <c r="JP24">
        <v>1</v>
      </c>
      <c r="JQ24">
        <v>-1</v>
      </c>
      <c r="JR24">
        <v>1</v>
      </c>
      <c r="JS24">
        <v>1</v>
      </c>
      <c r="JT24">
        <v>-1</v>
      </c>
      <c r="JU24">
        <v>-1</v>
      </c>
      <c r="JV24">
        <v>1</v>
      </c>
      <c r="JW24">
        <v>-1</v>
      </c>
      <c r="JX24">
        <v>0</v>
      </c>
      <c r="JY24">
        <v>-1</v>
      </c>
      <c r="JZ24">
        <v>-1</v>
      </c>
      <c r="KA24">
        <v>1</v>
      </c>
      <c r="KB24">
        <v>-1</v>
      </c>
      <c r="KC24">
        <v>-1</v>
      </c>
      <c r="KD24">
        <v>-1</v>
      </c>
      <c r="KE24">
        <v>-1</v>
      </c>
      <c r="KF24">
        <v>1</v>
      </c>
      <c r="KG24">
        <v>-1</v>
      </c>
      <c r="KH24">
        <v>-1</v>
      </c>
      <c r="KI24">
        <v>-1</v>
      </c>
      <c r="KJ24">
        <v>-1</v>
      </c>
      <c r="KK24">
        <v>-1</v>
      </c>
      <c r="KL24">
        <v>1</v>
      </c>
      <c r="KM24">
        <v>1</v>
      </c>
      <c r="KN24">
        <v>-1</v>
      </c>
      <c r="KO24">
        <v>1</v>
      </c>
      <c r="KP24">
        <v>-1</v>
      </c>
      <c r="KQ24">
        <v>0</v>
      </c>
      <c r="KR24">
        <v>-1</v>
      </c>
      <c r="KS24">
        <v>0</v>
      </c>
      <c r="KT24">
        <v>-1</v>
      </c>
      <c r="KU24">
        <v>-1</v>
      </c>
      <c r="KV24">
        <v>-2</v>
      </c>
      <c r="KW24">
        <v>-1</v>
      </c>
      <c r="KX24">
        <v>1</v>
      </c>
      <c r="KY24">
        <v>-1</v>
      </c>
      <c r="KZ24">
        <v>-1</v>
      </c>
      <c r="LA24">
        <v>1</v>
      </c>
      <c r="LB24">
        <v>1</v>
      </c>
      <c r="LC24">
        <v>1</v>
      </c>
      <c r="LD24">
        <v>1</v>
      </c>
      <c r="LE24">
        <v>-1</v>
      </c>
      <c r="LF24">
        <v>1</v>
      </c>
      <c r="LG24">
        <v>-1</v>
      </c>
      <c r="LH24">
        <v>-1</v>
      </c>
      <c r="LI24">
        <v>-1</v>
      </c>
      <c r="LJ24">
        <v>-1</v>
      </c>
      <c r="LK24">
        <v>1</v>
      </c>
      <c r="LL24">
        <v>-1</v>
      </c>
      <c r="LM24">
        <v>0</v>
      </c>
      <c r="LN24">
        <v>1</v>
      </c>
      <c r="LO24">
        <v>-2</v>
      </c>
      <c r="LP24">
        <v>1</v>
      </c>
      <c r="LQ24">
        <v>-2</v>
      </c>
      <c r="LR24">
        <v>-1</v>
      </c>
      <c r="LS24">
        <v>-1</v>
      </c>
      <c r="LT24">
        <v>-1</v>
      </c>
      <c r="LU24">
        <v>-1</v>
      </c>
      <c r="LV24">
        <v>2</v>
      </c>
      <c r="LW24">
        <v>-1</v>
      </c>
      <c r="LX24">
        <v>-1</v>
      </c>
      <c r="LY24">
        <v>1</v>
      </c>
      <c r="LZ24">
        <v>-1</v>
      </c>
      <c r="MA24">
        <v>1</v>
      </c>
      <c r="MB24">
        <v>-1</v>
      </c>
      <c r="MC24">
        <v>-1</v>
      </c>
      <c r="MD24">
        <v>1</v>
      </c>
      <c r="ME24">
        <v>-1</v>
      </c>
      <c r="MF24">
        <v>1</v>
      </c>
      <c r="MG24">
        <v>1</v>
      </c>
      <c r="MH24">
        <v>-1</v>
      </c>
      <c r="MI24">
        <v>-1</v>
      </c>
      <c r="MJ24">
        <v>-1</v>
      </c>
      <c r="MK24">
        <v>1</v>
      </c>
      <c r="ML24">
        <v>-1</v>
      </c>
      <c r="MM24">
        <v>1</v>
      </c>
      <c r="MN24">
        <v>-1</v>
      </c>
      <c r="MO24">
        <v>-1</v>
      </c>
      <c r="MP24">
        <v>1</v>
      </c>
      <c r="MQ24">
        <v>-1</v>
      </c>
      <c r="MR24">
        <v>-1</v>
      </c>
      <c r="MS24">
        <v>0</v>
      </c>
      <c r="MT24">
        <v>1</v>
      </c>
      <c r="MU24">
        <v>-1</v>
      </c>
      <c r="MV24">
        <v>1</v>
      </c>
      <c r="MW24">
        <v>-1</v>
      </c>
      <c r="MX24">
        <v>-1</v>
      </c>
      <c r="MY24">
        <v>-1</v>
      </c>
      <c r="MZ24">
        <v>-1</v>
      </c>
      <c r="NA24">
        <v>-1</v>
      </c>
      <c r="NB24">
        <v>1</v>
      </c>
      <c r="NC24">
        <v>-1</v>
      </c>
      <c r="ND24">
        <v>-1</v>
      </c>
      <c r="NE24">
        <v>1</v>
      </c>
    </row>
    <row r="25" spans="1:369" x14ac:dyDescent="0.3">
      <c r="A25">
        <v>-1</v>
      </c>
      <c r="B25">
        <v>1</v>
      </c>
      <c r="C25">
        <v>0</v>
      </c>
      <c r="D25">
        <v>1</v>
      </c>
      <c r="E25">
        <v>-1</v>
      </c>
      <c r="F25">
        <v>0</v>
      </c>
      <c r="G25">
        <v>-1</v>
      </c>
      <c r="H25">
        <v>-1</v>
      </c>
      <c r="I25">
        <v>-1</v>
      </c>
      <c r="J25">
        <v>1</v>
      </c>
      <c r="K25">
        <v>-1</v>
      </c>
      <c r="L25">
        <v>0</v>
      </c>
      <c r="M25">
        <v>-2</v>
      </c>
      <c r="N25">
        <v>1</v>
      </c>
      <c r="O25">
        <v>-1</v>
      </c>
      <c r="P25">
        <v>-1</v>
      </c>
      <c r="Q25">
        <v>-2</v>
      </c>
      <c r="R25">
        <v>-1</v>
      </c>
      <c r="S25">
        <v>-1</v>
      </c>
      <c r="T25">
        <v>-1</v>
      </c>
      <c r="U25">
        <v>-1</v>
      </c>
      <c r="V25">
        <v>0</v>
      </c>
      <c r="W25">
        <v>-1</v>
      </c>
      <c r="X25">
        <v>-1</v>
      </c>
      <c r="Y25">
        <v>-1</v>
      </c>
      <c r="Z25">
        <v>1</v>
      </c>
      <c r="AA25">
        <v>-1</v>
      </c>
      <c r="AB25">
        <v>-1</v>
      </c>
      <c r="AC25">
        <v>-1</v>
      </c>
      <c r="AD25">
        <v>-1</v>
      </c>
      <c r="AE25">
        <v>-1</v>
      </c>
      <c r="AF25">
        <v>1</v>
      </c>
      <c r="AG25">
        <v>-1</v>
      </c>
      <c r="AH25">
        <v>-1</v>
      </c>
      <c r="AI25">
        <v>1</v>
      </c>
      <c r="AJ25">
        <v>-1</v>
      </c>
      <c r="AK25">
        <v>-1</v>
      </c>
      <c r="AL25">
        <v>-1</v>
      </c>
      <c r="AM25">
        <v>-1</v>
      </c>
      <c r="AN25">
        <v>-1</v>
      </c>
      <c r="AO25">
        <v>-1</v>
      </c>
      <c r="AP25">
        <v>-1</v>
      </c>
      <c r="AQ25">
        <v>-1</v>
      </c>
      <c r="AR25">
        <v>-1</v>
      </c>
      <c r="AS25">
        <v>1</v>
      </c>
      <c r="AT25">
        <v>1</v>
      </c>
      <c r="AU25">
        <v>1</v>
      </c>
      <c r="AV25">
        <v>-1</v>
      </c>
      <c r="AW25">
        <v>-1</v>
      </c>
      <c r="AX25">
        <v>-2</v>
      </c>
      <c r="AY25">
        <v>0</v>
      </c>
      <c r="AZ25">
        <v>-1</v>
      </c>
      <c r="BA25">
        <v>-1</v>
      </c>
      <c r="BB25">
        <v>-1</v>
      </c>
      <c r="BC25">
        <v>-1</v>
      </c>
      <c r="BD25">
        <v>1</v>
      </c>
      <c r="BE25">
        <v>-1</v>
      </c>
      <c r="BF25">
        <v>1</v>
      </c>
      <c r="BG25">
        <v>1</v>
      </c>
      <c r="BH25">
        <v>1</v>
      </c>
      <c r="BI25">
        <v>-1</v>
      </c>
      <c r="BJ25">
        <v>-1</v>
      </c>
      <c r="BK25">
        <v>-1</v>
      </c>
      <c r="BL25">
        <v>-1</v>
      </c>
      <c r="BM25">
        <v>-1</v>
      </c>
      <c r="BN25">
        <v>0</v>
      </c>
      <c r="BO25">
        <v>-1</v>
      </c>
      <c r="BP25">
        <v>-1</v>
      </c>
      <c r="BQ25">
        <v>-1</v>
      </c>
      <c r="BR25">
        <v>-1</v>
      </c>
      <c r="BS25">
        <v>-1</v>
      </c>
      <c r="BT25">
        <v>-1</v>
      </c>
      <c r="BU25">
        <v>-1</v>
      </c>
      <c r="BV25">
        <v>0</v>
      </c>
      <c r="BW25">
        <v>-1</v>
      </c>
      <c r="BX25">
        <v>-1</v>
      </c>
      <c r="BY25">
        <v>0</v>
      </c>
      <c r="BZ25">
        <v>0</v>
      </c>
      <c r="CA25">
        <v>-2</v>
      </c>
      <c r="CB25">
        <v>-1</v>
      </c>
      <c r="CC25">
        <v>-1</v>
      </c>
      <c r="CD25">
        <v>-1</v>
      </c>
      <c r="CE25">
        <v>0</v>
      </c>
      <c r="CF25">
        <v>-1</v>
      </c>
      <c r="CG25">
        <v>-1</v>
      </c>
      <c r="CH25">
        <v>-1</v>
      </c>
      <c r="CI25">
        <v>-1</v>
      </c>
      <c r="CJ25">
        <v>1</v>
      </c>
      <c r="CK25">
        <v>1</v>
      </c>
      <c r="CL25">
        <v>-1</v>
      </c>
      <c r="CM25">
        <v>-1</v>
      </c>
      <c r="CN25">
        <v>1</v>
      </c>
      <c r="CO25">
        <v>-1</v>
      </c>
      <c r="CP25">
        <v>-1</v>
      </c>
      <c r="CQ25">
        <v>-1</v>
      </c>
      <c r="CR25">
        <v>-1</v>
      </c>
      <c r="CS25">
        <v>1</v>
      </c>
      <c r="CT25">
        <v>1</v>
      </c>
      <c r="CU25">
        <v>-1</v>
      </c>
      <c r="CV25">
        <v>1</v>
      </c>
      <c r="CW25">
        <v>-1</v>
      </c>
      <c r="CX25">
        <v>-1</v>
      </c>
      <c r="CY25">
        <v>-1</v>
      </c>
      <c r="CZ25">
        <v>-1</v>
      </c>
      <c r="DA25">
        <v>-1</v>
      </c>
      <c r="DB25">
        <v>1</v>
      </c>
      <c r="DC25">
        <v>-1</v>
      </c>
      <c r="DD25">
        <v>-1</v>
      </c>
      <c r="DE25">
        <v>0</v>
      </c>
      <c r="DF25">
        <v>-1</v>
      </c>
      <c r="DG25">
        <v>-1</v>
      </c>
      <c r="DH25">
        <v>-1</v>
      </c>
      <c r="DI25">
        <v>-2</v>
      </c>
      <c r="DJ25">
        <v>-1</v>
      </c>
      <c r="DK25">
        <v>1</v>
      </c>
      <c r="DL25">
        <v>-1</v>
      </c>
      <c r="DM25">
        <v>-1</v>
      </c>
      <c r="DN25">
        <v>1</v>
      </c>
      <c r="DO25">
        <v>-1</v>
      </c>
      <c r="DP25">
        <v>-1</v>
      </c>
      <c r="DQ25">
        <v>1</v>
      </c>
      <c r="DR25">
        <v>-1</v>
      </c>
      <c r="DS25">
        <v>0</v>
      </c>
      <c r="DT25">
        <v>1</v>
      </c>
      <c r="DU25">
        <v>-1</v>
      </c>
      <c r="DV25">
        <v>-1</v>
      </c>
      <c r="DW25">
        <v>1</v>
      </c>
      <c r="DX25">
        <v>1</v>
      </c>
      <c r="DY25">
        <v>-1</v>
      </c>
      <c r="DZ25">
        <v>1</v>
      </c>
      <c r="EA25">
        <v>-1</v>
      </c>
      <c r="EB25">
        <v>-1</v>
      </c>
      <c r="EC25">
        <v>-1</v>
      </c>
      <c r="ED25">
        <v>0</v>
      </c>
      <c r="EE25">
        <v>-1</v>
      </c>
      <c r="EF25">
        <v>0</v>
      </c>
      <c r="EG25">
        <v>0</v>
      </c>
      <c r="EH25">
        <v>1</v>
      </c>
      <c r="EI25">
        <v>-1</v>
      </c>
      <c r="EJ25">
        <v>-1</v>
      </c>
      <c r="EK25">
        <v>1</v>
      </c>
      <c r="EL25">
        <v>-1</v>
      </c>
      <c r="EM25">
        <v>0</v>
      </c>
      <c r="EN25">
        <v>1</v>
      </c>
      <c r="EO25">
        <v>1</v>
      </c>
      <c r="EP25">
        <v>-1</v>
      </c>
      <c r="EQ25">
        <v>-1</v>
      </c>
      <c r="ER25">
        <v>-1</v>
      </c>
      <c r="ES25">
        <v>-1</v>
      </c>
      <c r="ET25">
        <v>0</v>
      </c>
      <c r="EU25">
        <v>1</v>
      </c>
      <c r="EV25">
        <v>-1</v>
      </c>
      <c r="EW25">
        <v>1</v>
      </c>
      <c r="EX25">
        <v>1</v>
      </c>
      <c r="EY25">
        <v>-1</v>
      </c>
      <c r="EZ25">
        <v>1</v>
      </c>
      <c r="FA25">
        <v>1</v>
      </c>
      <c r="FB25">
        <v>-2</v>
      </c>
      <c r="FC25">
        <v>-1</v>
      </c>
      <c r="FD25">
        <v>2</v>
      </c>
      <c r="FE25">
        <v>1</v>
      </c>
      <c r="FF25">
        <v>-1</v>
      </c>
      <c r="FG25">
        <v>-1</v>
      </c>
      <c r="FH25">
        <v>1</v>
      </c>
      <c r="FI25">
        <v>-1</v>
      </c>
      <c r="FJ25">
        <v>-1</v>
      </c>
      <c r="FK25">
        <v>0</v>
      </c>
      <c r="FL25">
        <v>1</v>
      </c>
      <c r="FM25">
        <v>-1</v>
      </c>
      <c r="FN25">
        <v>1</v>
      </c>
      <c r="FO25">
        <v>1</v>
      </c>
      <c r="FP25">
        <v>1</v>
      </c>
      <c r="FQ25">
        <v>-1</v>
      </c>
      <c r="FR25">
        <v>-1</v>
      </c>
      <c r="FS25">
        <v>-1</v>
      </c>
      <c r="FT25">
        <v>1</v>
      </c>
      <c r="FU25">
        <v>-1</v>
      </c>
      <c r="FV25">
        <v>1</v>
      </c>
      <c r="FW25">
        <v>1</v>
      </c>
      <c r="FX25">
        <v>-1</v>
      </c>
      <c r="FY25">
        <v>-1</v>
      </c>
      <c r="FZ25">
        <v>0</v>
      </c>
      <c r="GA25">
        <v>0</v>
      </c>
      <c r="GB25">
        <v>1</v>
      </c>
      <c r="GC25">
        <v>-1</v>
      </c>
      <c r="GD25">
        <v>1</v>
      </c>
      <c r="GE25">
        <v>-1</v>
      </c>
      <c r="GF25">
        <v>-1</v>
      </c>
      <c r="GG25">
        <v>1</v>
      </c>
      <c r="GH25">
        <v>-1</v>
      </c>
      <c r="GI25">
        <v>-1</v>
      </c>
      <c r="GJ25">
        <v>-1</v>
      </c>
      <c r="GK25">
        <v>-1</v>
      </c>
      <c r="GL25">
        <v>-1</v>
      </c>
      <c r="GM25">
        <v>0</v>
      </c>
      <c r="GN25">
        <v>1</v>
      </c>
      <c r="GO25">
        <v>-1</v>
      </c>
      <c r="GP25">
        <v>-1</v>
      </c>
      <c r="GQ25">
        <v>-1</v>
      </c>
      <c r="GR25">
        <v>1</v>
      </c>
      <c r="GS25">
        <v>-1</v>
      </c>
      <c r="GT25">
        <v>-1</v>
      </c>
      <c r="GU25">
        <v>-1</v>
      </c>
      <c r="GV25">
        <v>2</v>
      </c>
      <c r="GW25">
        <v>-1</v>
      </c>
      <c r="GX25">
        <v>-1</v>
      </c>
      <c r="GY25">
        <v>1</v>
      </c>
      <c r="GZ25">
        <v>-1</v>
      </c>
      <c r="HA25">
        <v>-1</v>
      </c>
      <c r="HB25">
        <v>-1</v>
      </c>
      <c r="HC25">
        <v>-1</v>
      </c>
      <c r="HD25">
        <v>-1</v>
      </c>
      <c r="HE25">
        <v>-1</v>
      </c>
      <c r="HF25">
        <v>-1</v>
      </c>
      <c r="HG25">
        <v>-1</v>
      </c>
      <c r="HH25">
        <v>-1</v>
      </c>
      <c r="HI25">
        <v>-1</v>
      </c>
      <c r="HJ25">
        <v>-1</v>
      </c>
      <c r="HK25">
        <v>-1</v>
      </c>
      <c r="HL25">
        <v>-1</v>
      </c>
      <c r="HM25">
        <v>1</v>
      </c>
      <c r="HN25">
        <v>-1</v>
      </c>
      <c r="HO25">
        <v>0</v>
      </c>
      <c r="HP25">
        <v>1</v>
      </c>
      <c r="HQ25">
        <v>1</v>
      </c>
      <c r="HR25">
        <v>-1</v>
      </c>
      <c r="HS25">
        <v>1</v>
      </c>
      <c r="HT25">
        <v>1</v>
      </c>
      <c r="HU25">
        <v>-1</v>
      </c>
      <c r="HV25">
        <v>-1</v>
      </c>
      <c r="HW25">
        <v>-1</v>
      </c>
      <c r="HX25">
        <v>1</v>
      </c>
      <c r="HY25">
        <v>-1</v>
      </c>
      <c r="HZ25">
        <v>-1</v>
      </c>
      <c r="IA25">
        <v>-1</v>
      </c>
      <c r="IB25">
        <v>0</v>
      </c>
      <c r="IC25">
        <v>-1</v>
      </c>
      <c r="ID25">
        <v>-1</v>
      </c>
      <c r="IE25">
        <v>1</v>
      </c>
      <c r="IF25">
        <v>1</v>
      </c>
      <c r="IG25">
        <v>-1</v>
      </c>
      <c r="IH25">
        <v>-1</v>
      </c>
      <c r="II25">
        <v>-1</v>
      </c>
      <c r="IJ25">
        <v>-1</v>
      </c>
      <c r="IK25">
        <v>1</v>
      </c>
      <c r="IL25">
        <v>-1</v>
      </c>
      <c r="IM25">
        <v>1</v>
      </c>
      <c r="IN25">
        <v>-1</v>
      </c>
      <c r="IO25">
        <v>-1</v>
      </c>
      <c r="IP25">
        <v>-1</v>
      </c>
      <c r="IQ25">
        <v>-1</v>
      </c>
      <c r="IR25">
        <v>-1</v>
      </c>
      <c r="IS25">
        <v>-1</v>
      </c>
      <c r="IT25">
        <v>1</v>
      </c>
      <c r="IU25">
        <v>0</v>
      </c>
      <c r="IV25">
        <v>-1</v>
      </c>
      <c r="IW25">
        <v>-1</v>
      </c>
      <c r="IX25">
        <v>-1</v>
      </c>
      <c r="IY25">
        <v>1</v>
      </c>
      <c r="IZ25">
        <v>-1</v>
      </c>
      <c r="JA25">
        <v>1</v>
      </c>
      <c r="JB25">
        <v>-1</v>
      </c>
      <c r="JC25">
        <v>-1</v>
      </c>
      <c r="JD25">
        <v>-1</v>
      </c>
      <c r="JE25">
        <v>-1</v>
      </c>
      <c r="JF25">
        <v>0</v>
      </c>
      <c r="JG25">
        <v>-1</v>
      </c>
      <c r="JH25">
        <v>-1</v>
      </c>
      <c r="JI25">
        <v>1</v>
      </c>
      <c r="JJ25">
        <v>0</v>
      </c>
      <c r="JK25">
        <v>0</v>
      </c>
      <c r="JL25">
        <v>-1</v>
      </c>
      <c r="JM25">
        <v>1</v>
      </c>
      <c r="JN25">
        <v>1</v>
      </c>
      <c r="JO25">
        <v>-1</v>
      </c>
      <c r="JP25">
        <v>-1</v>
      </c>
      <c r="JQ25">
        <v>1</v>
      </c>
      <c r="JR25">
        <v>-1</v>
      </c>
      <c r="JS25">
        <v>-1</v>
      </c>
      <c r="JT25">
        <v>-1</v>
      </c>
      <c r="JU25">
        <v>2</v>
      </c>
      <c r="JV25">
        <v>1</v>
      </c>
      <c r="JW25">
        <v>0</v>
      </c>
      <c r="JX25">
        <v>-1</v>
      </c>
      <c r="JY25">
        <v>-1</v>
      </c>
      <c r="JZ25">
        <v>-1</v>
      </c>
      <c r="KA25">
        <v>1</v>
      </c>
      <c r="KB25">
        <v>-1</v>
      </c>
      <c r="KC25">
        <v>-1</v>
      </c>
      <c r="KD25">
        <v>-1</v>
      </c>
      <c r="KE25">
        <v>-1</v>
      </c>
      <c r="KF25">
        <v>1</v>
      </c>
      <c r="KG25">
        <v>-1</v>
      </c>
      <c r="KH25">
        <v>-1</v>
      </c>
      <c r="KI25">
        <v>1</v>
      </c>
      <c r="KJ25">
        <v>-1</v>
      </c>
      <c r="KK25">
        <v>1</v>
      </c>
      <c r="KL25">
        <v>-1</v>
      </c>
      <c r="KM25">
        <v>-1</v>
      </c>
      <c r="KN25">
        <v>-1</v>
      </c>
      <c r="KO25">
        <v>-1</v>
      </c>
      <c r="KP25">
        <v>-1</v>
      </c>
      <c r="KQ25">
        <v>-1</v>
      </c>
      <c r="KR25">
        <v>1</v>
      </c>
      <c r="KS25">
        <v>0</v>
      </c>
      <c r="KT25">
        <v>0</v>
      </c>
      <c r="KU25">
        <v>-1</v>
      </c>
      <c r="KV25">
        <v>-1</v>
      </c>
      <c r="KW25">
        <v>-1</v>
      </c>
      <c r="KX25">
        <v>1</v>
      </c>
      <c r="KY25">
        <v>1</v>
      </c>
      <c r="KZ25">
        <v>0</v>
      </c>
      <c r="LA25">
        <v>1</v>
      </c>
      <c r="LB25">
        <v>-1</v>
      </c>
      <c r="LC25">
        <v>-1</v>
      </c>
      <c r="LD25">
        <v>-1</v>
      </c>
      <c r="LE25">
        <v>1</v>
      </c>
      <c r="LF25">
        <v>-1</v>
      </c>
      <c r="LG25">
        <v>2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0</v>
      </c>
      <c r="LN25">
        <v>1</v>
      </c>
      <c r="LO25">
        <v>-1</v>
      </c>
      <c r="LP25">
        <v>-1</v>
      </c>
      <c r="LQ25">
        <v>-1</v>
      </c>
      <c r="LR25">
        <v>0</v>
      </c>
      <c r="LS25">
        <v>-1</v>
      </c>
      <c r="LT25">
        <v>-1</v>
      </c>
      <c r="LU25">
        <v>-1</v>
      </c>
      <c r="LV25">
        <v>-1</v>
      </c>
      <c r="LW25">
        <v>-1</v>
      </c>
      <c r="LX25">
        <v>-2</v>
      </c>
      <c r="LY25">
        <v>-1</v>
      </c>
      <c r="LZ25">
        <v>-1</v>
      </c>
      <c r="MA25">
        <v>-1</v>
      </c>
      <c r="MB25">
        <v>-1</v>
      </c>
      <c r="MC25">
        <v>-1</v>
      </c>
      <c r="MD25">
        <v>-1</v>
      </c>
      <c r="ME25">
        <v>-1</v>
      </c>
      <c r="MF25">
        <v>-1</v>
      </c>
      <c r="MG25">
        <v>-1</v>
      </c>
      <c r="MH25">
        <v>-1</v>
      </c>
      <c r="MI25">
        <v>-1</v>
      </c>
      <c r="MJ25">
        <v>0</v>
      </c>
      <c r="MK25">
        <v>1</v>
      </c>
      <c r="ML25">
        <v>0</v>
      </c>
      <c r="MM25">
        <v>1</v>
      </c>
      <c r="MN25">
        <v>1</v>
      </c>
      <c r="MO25">
        <v>1</v>
      </c>
      <c r="MP25">
        <v>-1</v>
      </c>
      <c r="MQ25">
        <v>-1</v>
      </c>
      <c r="MR25">
        <v>-1</v>
      </c>
      <c r="MS25">
        <v>-1</v>
      </c>
      <c r="MT25">
        <v>1</v>
      </c>
      <c r="MU25">
        <v>-1</v>
      </c>
      <c r="MV25">
        <v>-1</v>
      </c>
      <c r="MW25">
        <v>-1</v>
      </c>
      <c r="MX25">
        <v>-1</v>
      </c>
      <c r="MY25">
        <v>-1</v>
      </c>
      <c r="MZ25">
        <v>-1</v>
      </c>
      <c r="NA25">
        <v>0</v>
      </c>
      <c r="NB25">
        <v>-1</v>
      </c>
      <c r="NC25">
        <v>-1</v>
      </c>
      <c r="ND25">
        <v>-1</v>
      </c>
      <c r="NE25">
        <v>-1</v>
      </c>
    </row>
    <row r="26" spans="1:369" x14ac:dyDescent="0.3">
      <c r="A26">
        <v>-1</v>
      </c>
      <c r="B26">
        <v>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1</v>
      </c>
      <c r="R26">
        <v>0</v>
      </c>
      <c r="S26">
        <v>0</v>
      </c>
      <c r="T26">
        <v>-1</v>
      </c>
      <c r="U26">
        <v>-1</v>
      </c>
      <c r="V26">
        <v>1</v>
      </c>
      <c r="W26">
        <v>0</v>
      </c>
      <c r="X26">
        <v>-1</v>
      </c>
      <c r="Y26">
        <v>-1</v>
      </c>
      <c r="Z26">
        <v>-1</v>
      </c>
      <c r="AA26">
        <v>-1</v>
      </c>
      <c r="AB26">
        <v>-1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0</v>
      </c>
      <c r="AI26">
        <v>1</v>
      </c>
      <c r="AJ26">
        <v>1</v>
      </c>
      <c r="AK26">
        <v>-1</v>
      </c>
      <c r="AL26">
        <v>-1</v>
      </c>
      <c r="AM26">
        <v>0</v>
      </c>
      <c r="AN26">
        <v>-1</v>
      </c>
      <c r="AO26">
        <v>0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1</v>
      </c>
      <c r="AV26">
        <v>-1</v>
      </c>
      <c r="AW26">
        <v>-1</v>
      </c>
      <c r="AX26">
        <v>2</v>
      </c>
      <c r="AY26">
        <v>1</v>
      </c>
      <c r="AZ26">
        <v>1</v>
      </c>
      <c r="BA26">
        <v>-1</v>
      </c>
      <c r="BB26">
        <v>-1</v>
      </c>
      <c r="BC26">
        <v>0</v>
      </c>
      <c r="BD26">
        <v>-1</v>
      </c>
      <c r="BE26">
        <v>-1</v>
      </c>
      <c r="BF26">
        <v>-1</v>
      </c>
      <c r="BG26">
        <v>-1</v>
      </c>
      <c r="BH26">
        <v>1</v>
      </c>
      <c r="BI26">
        <v>1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-1</v>
      </c>
      <c r="BQ26">
        <v>-1</v>
      </c>
      <c r="BR26">
        <v>-1</v>
      </c>
      <c r="BS26">
        <v>-1</v>
      </c>
      <c r="BT26">
        <v>-1</v>
      </c>
      <c r="BU26">
        <v>-1</v>
      </c>
      <c r="BV26">
        <v>-1</v>
      </c>
      <c r="BW26">
        <v>-1</v>
      </c>
      <c r="BX26">
        <v>-1</v>
      </c>
      <c r="BY26">
        <v>-1</v>
      </c>
      <c r="BZ26">
        <v>1</v>
      </c>
      <c r="CA26">
        <v>-1</v>
      </c>
      <c r="CB26">
        <v>0</v>
      </c>
      <c r="CC26">
        <v>1</v>
      </c>
      <c r="CD26">
        <v>-1</v>
      </c>
      <c r="CE26">
        <v>-1</v>
      </c>
      <c r="CF26">
        <v>-1</v>
      </c>
      <c r="CG26">
        <v>1</v>
      </c>
      <c r="CH26">
        <v>1</v>
      </c>
      <c r="CI26">
        <v>-1</v>
      </c>
      <c r="CJ26">
        <v>-1</v>
      </c>
      <c r="CK26">
        <v>-1</v>
      </c>
      <c r="CL26">
        <v>-1</v>
      </c>
      <c r="CM26">
        <v>-1</v>
      </c>
      <c r="CN26">
        <v>1</v>
      </c>
      <c r="CO26">
        <v>-1</v>
      </c>
      <c r="CP26">
        <v>0</v>
      </c>
      <c r="CQ26">
        <v>-1</v>
      </c>
      <c r="CR26">
        <v>-1</v>
      </c>
      <c r="CS26">
        <v>-1</v>
      </c>
      <c r="CT26">
        <v>-1</v>
      </c>
      <c r="CU26">
        <v>-2</v>
      </c>
      <c r="CV26">
        <v>1</v>
      </c>
      <c r="CW26">
        <v>1</v>
      </c>
      <c r="CX26">
        <v>1</v>
      </c>
      <c r="CY26">
        <v>-1</v>
      </c>
      <c r="CZ26">
        <v>-1</v>
      </c>
      <c r="DA26">
        <v>-1</v>
      </c>
      <c r="DB26">
        <v>-1</v>
      </c>
      <c r="DC26">
        <v>-2</v>
      </c>
      <c r="DD26">
        <v>1</v>
      </c>
      <c r="DE26">
        <v>-1</v>
      </c>
      <c r="DF26">
        <v>-1</v>
      </c>
      <c r="DG26">
        <v>-1</v>
      </c>
      <c r="DH26">
        <v>-1</v>
      </c>
      <c r="DI26">
        <v>0</v>
      </c>
      <c r="DJ26">
        <v>-1</v>
      </c>
      <c r="DK26">
        <v>1</v>
      </c>
      <c r="DL26">
        <v>-1</v>
      </c>
      <c r="DM26">
        <v>-1</v>
      </c>
      <c r="DN26">
        <v>0</v>
      </c>
      <c r="DO26">
        <v>0</v>
      </c>
      <c r="DP26">
        <v>0</v>
      </c>
      <c r="DQ26">
        <v>1</v>
      </c>
      <c r="DR26">
        <v>-1</v>
      </c>
      <c r="DS26">
        <v>-1</v>
      </c>
      <c r="DT26">
        <v>0</v>
      </c>
      <c r="DU26">
        <v>-1</v>
      </c>
      <c r="DV26">
        <v>0</v>
      </c>
      <c r="DW26">
        <v>1</v>
      </c>
      <c r="DX26">
        <v>1</v>
      </c>
      <c r="DY26">
        <v>-1</v>
      </c>
      <c r="DZ26">
        <v>-1</v>
      </c>
      <c r="EA26">
        <v>-1</v>
      </c>
      <c r="EB26">
        <v>-1</v>
      </c>
      <c r="EC26">
        <v>-1</v>
      </c>
      <c r="ED26">
        <v>-1</v>
      </c>
      <c r="EE26">
        <v>-1</v>
      </c>
      <c r="EF26">
        <v>-1</v>
      </c>
      <c r="EG26">
        <v>-1</v>
      </c>
      <c r="EH26">
        <v>0</v>
      </c>
      <c r="EI26">
        <v>0</v>
      </c>
      <c r="EJ26">
        <v>-2</v>
      </c>
      <c r="EK26">
        <v>1</v>
      </c>
      <c r="EL26">
        <v>-1</v>
      </c>
      <c r="EM26">
        <v>-1</v>
      </c>
      <c r="EN26">
        <v>-1</v>
      </c>
      <c r="EO26">
        <v>1</v>
      </c>
      <c r="EP26">
        <v>-1</v>
      </c>
      <c r="EQ26">
        <v>-1</v>
      </c>
      <c r="ER26">
        <v>-1</v>
      </c>
      <c r="ES26">
        <v>0</v>
      </c>
      <c r="ET26">
        <v>-1</v>
      </c>
      <c r="EU26">
        <v>-1</v>
      </c>
      <c r="EV26">
        <v>-1</v>
      </c>
      <c r="EW26">
        <v>-1</v>
      </c>
      <c r="EX26">
        <v>1</v>
      </c>
      <c r="EY26">
        <v>-1</v>
      </c>
      <c r="EZ26">
        <v>-1</v>
      </c>
      <c r="FA26">
        <v>-1</v>
      </c>
      <c r="FB26">
        <v>-1</v>
      </c>
      <c r="FC26">
        <v>-1</v>
      </c>
      <c r="FD26">
        <v>-1</v>
      </c>
      <c r="FE26">
        <v>2</v>
      </c>
      <c r="FF26">
        <v>-1</v>
      </c>
      <c r="FG26">
        <v>-1</v>
      </c>
      <c r="FH26">
        <v>1</v>
      </c>
      <c r="FI26">
        <v>-1</v>
      </c>
      <c r="FJ26">
        <v>-1</v>
      </c>
      <c r="FK26">
        <v>-2</v>
      </c>
      <c r="FL26">
        <v>1</v>
      </c>
      <c r="FM26">
        <v>-1</v>
      </c>
      <c r="FN26">
        <v>1</v>
      </c>
      <c r="FO26">
        <v>1</v>
      </c>
      <c r="FP26">
        <v>1</v>
      </c>
      <c r="FQ26">
        <v>1</v>
      </c>
      <c r="FR26">
        <v>0</v>
      </c>
      <c r="FS26">
        <v>1</v>
      </c>
      <c r="FT26">
        <v>1</v>
      </c>
      <c r="FU26">
        <v>-1</v>
      </c>
      <c r="FV26">
        <v>-1</v>
      </c>
      <c r="FW26">
        <v>-1</v>
      </c>
      <c r="FX26">
        <v>-1</v>
      </c>
      <c r="FY26">
        <v>1</v>
      </c>
      <c r="FZ26">
        <v>-2</v>
      </c>
      <c r="GA26">
        <v>1</v>
      </c>
      <c r="GB26">
        <v>-1</v>
      </c>
      <c r="GC26">
        <v>-1</v>
      </c>
      <c r="GD26">
        <v>-1</v>
      </c>
      <c r="GE26">
        <v>-1</v>
      </c>
      <c r="GF26">
        <v>-1</v>
      </c>
      <c r="GG26">
        <v>-1</v>
      </c>
      <c r="GH26">
        <v>-1</v>
      </c>
      <c r="GI26">
        <v>-1</v>
      </c>
      <c r="GJ26">
        <v>-1</v>
      </c>
      <c r="GK26">
        <v>-1</v>
      </c>
      <c r="GL26">
        <v>-1</v>
      </c>
      <c r="GM26">
        <v>1</v>
      </c>
      <c r="GN26">
        <v>-1</v>
      </c>
      <c r="GO26">
        <v>1</v>
      </c>
      <c r="GP26">
        <v>-1</v>
      </c>
      <c r="GQ26">
        <v>-1</v>
      </c>
      <c r="GR26">
        <v>1</v>
      </c>
      <c r="GS26">
        <v>-1</v>
      </c>
      <c r="GT26">
        <v>-1</v>
      </c>
      <c r="GU26">
        <v>-1</v>
      </c>
      <c r="GV26">
        <v>1</v>
      </c>
      <c r="GW26">
        <v>-1</v>
      </c>
      <c r="GX26">
        <v>-1</v>
      </c>
      <c r="GY26">
        <v>-1</v>
      </c>
      <c r="GZ26">
        <v>2</v>
      </c>
      <c r="HA26">
        <v>-1</v>
      </c>
      <c r="HB26">
        <v>1</v>
      </c>
      <c r="HC26">
        <v>-1</v>
      </c>
      <c r="HD26">
        <v>-1</v>
      </c>
      <c r="HE26">
        <v>0</v>
      </c>
      <c r="HF26">
        <v>-1</v>
      </c>
      <c r="HG26">
        <v>2</v>
      </c>
      <c r="HH26">
        <v>-1</v>
      </c>
      <c r="HI26">
        <v>-1</v>
      </c>
      <c r="HJ26">
        <v>-1</v>
      </c>
      <c r="HK26">
        <v>-1</v>
      </c>
      <c r="HL26">
        <v>1</v>
      </c>
      <c r="HM26">
        <v>-1</v>
      </c>
      <c r="HN26">
        <v>0</v>
      </c>
      <c r="HO26">
        <v>0</v>
      </c>
      <c r="HP26">
        <v>-1</v>
      </c>
      <c r="HQ26">
        <v>-1</v>
      </c>
      <c r="HR26">
        <v>-1</v>
      </c>
      <c r="HS26">
        <v>-1</v>
      </c>
      <c r="HT26">
        <v>-1</v>
      </c>
      <c r="HU26">
        <v>-1</v>
      </c>
      <c r="HV26">
        <v>-1</v>
      </c>
      <c r="HW26">
        <v>1</v>
      </c>
      <c r="HX26">
        <v>-1</v>
      </c>
      <c r="HY26">
        <v>0</v>
      </c>
      <c r="HZ26">
        <v>-1</v>
      </c>
      <c r="IA26">
        <v>-2</v>
      </c>
      <c r="IB26">
        <v>-1</v>
      </c>
      <c r="IC26">
        <v>1</v>
      </c>
      <c r="ID26">
        <v>-1</v>
      </c>
      <c r="IE26">
        <v>-1</v>
      </c>
      <c r="IF26">
        <v>1</v>
      </c>
      <c r="IG26">
        <v>-1</v>
      </c>
      <c r="IH26">
        <v>-1</v>
      </c>
      <c r="II26">
        <v>1</v>
      </c>
      <c r="IJ26">
        <v>1</v>
      </c>
      <c r="IK26">
        <v>1</v>
      </c>
      <c r="IL26">
        <v>-1</v>
      </c>
      <c r="IM26">
        <v>-1</v>
      </c>
      <c r="IN26">
        <v>-1</v>
      </c>
      <c r="IO26">
        <v>-1</v>
      </c>
      <c r="IP26">
        <v>-1</v>
      </c>
      <c r="IQ26">
        <v>1</v>
      </c>
      <c r="IR26">
        <v>-1</v>
      </c>
      <c r="IS26">
        <v>-2</v>
      </c>
      <c r="IT26">
        <v>-1</v>
      </c>
      <c r="IU26">
        <v>0</v>
      </c>
      <c r="IV26">
        <v>-1</v>
      </c>
      <c r="IW26">
        <v>1</v>
      </c>
      <c r="IX26">
        <v>-1</v>
      </c>
      <c r="IY26">
        <v>-1</v>
      </c>
      <c r="IZ26">
        <v>-1</v>
      </c>
      <c r="JA26">
        <v>-1</v>
      </c>
      <c r="JB26">
        <v>-1</v>
      </c>
      <c r="JC26">
        <v>1</v>
      </c>
      <c r="JD26">
        <v>1</v>
      </c>
      <c r="JE26">
        <v>-1</v>
      </c>
      <c r="JF26">
        <v>-1</v>
      </c>
      <c r="JG26">
        <v>-1</v>
      </c>
      <c r="JH26">
        <v>-1</v>
      </c>
      <c r="JI26">
        <v>2</v>
      </c>
      <c r="JJ26">
        <v>-1</v>
      </c>
      <c r="JK26">
        <v>-1</v>
      </c>
      <c r="JL26">
        <v>-1</v>
      </c>
      <c r="JM26">
        <v>0</v>
      </c>
      <c r="JN26">
        <v>-1</v>
      </c>
      <c r="JO26">
        <v>-1</v>
      </c>
      <c r="JP26">
        <v>-1</v>
      </c>
      <c r="JQ26">
        <v>1</v>
      </c>
      <c r="JR26">
        <v>-1</v>
      </c>
      <c r="JS26">
        <v>-2</v>
      </c>
      <c r="JT26">
        <v>-1</v>
      </c>
      <c r="JU26">
        <v>1</v>
      </c>
      <c r="JV26">
        <v>-1</v>
      </c>
      <c r="JW26">
        <v>-1</v>
      </c>
      <c r="JX26">
        <v>-1</v>
      </c>
      <c r="JY26">
        <v>-1</v>
      </c>
      <c r="JZ26">
        <v>-1</v>
      </c>
      <c r="KA26">
        <v>1</v>
      </c>
      <c r="KB26">
        <v>0</v>
      </c>
      <c r="KC26">
        <v>-2</v>
      </c>
      <c r="KD26">
        <v>1</v>
      </c>
      <c r="KE26">
        <v>-1</v>
      </c>
      <c r="KF26">
        <v>-1</v>
      </c>
      <c r="KG26">
        <v>1</v>
      </c>
      <c r="KH26">
        <v>0</v>
      </c>
      <c r="KI26">
        <v>1</v>
      </c>
      <c r="KJ26">
        <v>1</v>
      </c>
      <c r="KK26">
        <v>-1</v>
      </c>
      <c r="KL26">
        <v>-1</v>
      </c>
      <c r="KM26">
        <v>-1</v>
      </c>
      <c r="KN26">
        <v>-1</v>
      </c>
      <c r="KO26">
        <v>-1</v>
      </c>
      <c r="KP26">
        <v>-1</v>
      </c>
      <c r="KQ26">
        <v>-1</v>
      </c>
      <c r="KR26">
        <v>-1</v>
      </c>
      <c r="KS26">
        <v>-1</v>
      </c>
      <c r="KT26">
        <v>-1</v>
      </c>
      <c r="KU26">
        <v>-1</v>
      </c>
      <c r="KV26">
        <v>-1</v>
      </c>
      <c r="KW26">
        <v>-1</v>
      </c>
      <c r="KX26">
        <v>1</v>
      </c>
      <c r="KY26">
        <v>1</v>
      </c>
      <c r="KZ26">
        <v>1</v>
      </c>
      <c r="LA26">
        <v>1</v>
      </c>
      <c r="LB26">
        <v>-1</v>
      </c>
      <c r="LC26">
        <v>1</v>
      </c>
      <c r="LD26">
        <v>-1</v>
      </c>
      <c r="LE26">
        <v>-1</v>
      </c>
      <c r="LF26">
        <v>-1</v>
      </c>
      <c r="LG26">
        <v>1</v>
      </c>
      <c r="LH26">
        <v>-1</v>
      </c>
      <c r="LI26">
        <v>0</v>
      </c>
      <c r="LJ26">
        <v>-1</v>
      </c>
      <c r="LK26">
        <v>1</v>
      </c>
      <c r="LL26">
        <v>-1</v>
      </c>
      <c r="LM26">
        <v>-1</v>
      </c>
      <c r="LN26">
        <v>-1</v>
      </c>
      <c r="LO26">
        <v>-1</v>
      </c>
      <c r="LP26">
        <v>-1</v>
      </c>
      <c r="LQ26">
        <v>-1</v>
      </c>
      <c r="LR26">
        <v>1</v>
      </c>
      <c r="LS26">
        <v>1</v>
      </c>
      <c r="LT26">
        <v>-1</v>
      </c>
      <c r="LU26">
        <v>-1</v>
      </c>
      <c r="LV26">
        <v>-1</v>
      </c>
      <c r="LW26">
        <v>-1</v>
      </c>
      <c r="LX26">
        <v>-1</v>
      </c>
      <c r="LY26">
        <v>-1</v>
      </c>
      <c r="LZ26">
        <v>0</v>
      </c>
      <c r="MA26">
        <v>1</v>
      </c>
      <c r="MB26">
        <v>-1</v>
      </c>
      <c r="MC26">
        <v>1</v>
      </c>
      <c r="MD26">
        <v>1</v>
      </c>
      <c r="ME26">
        <v>0</v>
      </c>
      <c r="MF26">
        <v>1</v>
      </c>
      <c r="MG26">
        <v>-1</v>
      </c>
      <c r="MH26">
        <v>1</v>
      </c>
      <c r="MI26">
        <v>-1</v>
      </c>
      <c r="MJ26">
        <v>-1</v>
      </c>
      <c r="MK26">
        <v>-1</v>
      </c>
      <c r="ML26">
        <v>1</v>
      </c>
      <c r="MM26">
        <v>1</v>
      </c>
      <c r="MN26">
        <v>1</v>
      </c>
      <c r="MO26">
        <v>-1</v>
      </c>
      <c r="MP26">
        <v>-1</v>
      </c>
      <c r="MQ26">
        <v>-1</v>
      </c>
      <c r="MR26">
        <v>-1</v>
      </c>
      <c r="MS26">
        <v>-1</v>
      </c>
      <c r="MT26">
        <v>1</v>
      </c>
      <c r="MU26">
        <v>1</v>
      </c>
      <c r="MV26">
        <v>1</v>
      </c>
      <c r="MW26">
        <v>1</v>
      </c>
      <c r="MX26">
        <v>1</v>
      </c>
      <c r="MY26">
        <v>0</v>
      </c>
      <c r="MZ26">
        <v>1</v>
      </c>
      <c r="NA26">
        <v>-1</v>
      </c>
      <c r="NB26">
        <v>-1</v>
      </c>
      <c r="NC26">
        <v>-1</v>
      </c>
      <c r="ND26">
        <v>1</v>
      </c>
      <c r="NE26">
        <v>1</v>
      </c>
    </row>
    <row r="27" spans="1:369" x14ac:dyDescent="0.3">
      <c r="A27">
        <v>1</v>
      </c>
      <c r="B27">
        <v>1</v>
      </c>
      <c r="C27">
        <v>-1</v>
      </c>
      <c r="D27">
        <v>-1</v>
      </c>
      <c r="E27">
        <v>-1</v>
      </c>
      <c r="F27">
        <v>-1</v>
      </c>
      <c r="G27">
        <v>0</v>
      </c>
      <c r="H27">
        <v>-2</v>
      </c>
      <c r="I27">
        <v>-1</v>
      </c>
      <c r="J27">
        <v>-1</v>
      </c>
      <c r="K27">
        <v>-1</v>
      </c>
      <c r="L27">
        <v>-2</v>
      </c>
      <c r="M27">
        <v>-1</v>
      </c>
      <c r="N27">
        <v>-1</v>
      </c>
      <c r="O27">
        <v>-1</v>
      </c>
      <c r="P27">
        <v>-1</v>
      </c>
      <c r="Q27">
        <v>1</v>
      </c>
      <c r="R27">
        <v>1</v>
      </c>
      <c r="S27">
        <v>-1</v>
      </c>
      <c r="T27">
        <v>-1</v>
      </c>
      <c r="U27">
        <v>-1</v>
      </c>
      <c r="V27">
        <v>-1</v>
      </c>
      <c r="W27">
        <v>-1</v>
      </c>
      <c r="X27">
        <v>-2</v>
      </c>
      <c r="Y27">
        <v>-1</v>
      </c>
      <c r="Z27">
        <v>-1</v>
      </c>
      <c r="AA27">
        <v>-1</v>
      </c>
      <c r="AB27">
        <v>-1</v>
      </c>
      <c r="AC27">
        <v>-1</v>
      </c>
      <c r="AD27">
        <v>1</v>
      </c>
      <c r="AE27">
        <v>-1</v>
      </c>
      <c r="AF27">
        <v>-1</v>
      </c>
      <c r="AG27">
        <v>-1</v>
      </c>
      <c r="AH27">
        <v>-1</v>
      </c>
      <c r="AI27">
        <v>-1</v>
      </c>
      <c r="AJ27">
        <v>-1</v>
      </c>
      <c r="AK27">
        <v>1</v>
      </c>
      <c r="AL27">
        <v>0</v>
      </c>
      <c r="AM27">
        <v>-1</v>
      </c>
      <c r="AN27">
        <v>-1</v>
      </c>
      <c r="AO27">
        <v>-1</v>
      </c>
      <c r="AP27">
        <v>-1</v>
      </c>
      <c r="AQ27">
        <v>1</v>
      </c>
      <c r="AR27">
        <v>0</v>
      </c>
      <c r="AS27">
        <v>-1</v>
      </c>
      <c r="AT27">
        <v>-1</v>
      </c>
      <c r="AU27">
        <v>1</v>
      </c>
      <c r="AV27">
        <v>-1</v>
      </c>
      <c r="AW27">
        <v>-1</v>
      </c>
      <c r="AX27">
        <v>0</v>
      </c>
      <c r="AY27">
        <v>-1</v>
      </c>
      <c r="AZ27">
        <v>-1</v>
      </c>
      <c r="BA27">
        <v>-1</v>
      </c>
      <c r="BB27">
        <v>-1</v>
      </c>
      <c r="BC27">
        <v>-1</v>
      </c>
      <c r="BD27">
        <v>-1</v>
      </c>
      <c r="BE27">
        <v>0</v>
      </c>
      <c r="BF27">
        <v>-1</v>
      </c>
      <c r="BG27">
        <v>1</v>
      </c>
      <c r="BH27">
        <v>1</v>
      </c>
      <c r="BI27">
        <v>-1</v>
      </c>
      <c r="BJ27">
        <v>-1</v>
      </c>
      <c r="BK27">
        <v>-1</v>
      </c>
      <c r="BL27">
        <v>-1</v>
      </c>
      <c r="BM27">
        <v>-2</v>
      </c>
      <c r="BN27">
        <v>-1</v>
      </c>
      <c r="BO27">
        <v>-1</v>
      </c>
      <c r="BP27">
        <v>-1</v>
      </c>
      <c r="BQ27">
        <v>-1</v>
      </c>
      <c r="BR27">
        <v>-1</v>
      </c>
      <c r="BS27">
        <v>-1</v>
      </c>
      <c r="BT27">
        <v>-1</v>
      </c>
      <c r="BU27">
        <v>0</v>
      </c>
      <c r="BV27">
        <v>-2</v>
      </c>
      <c r="BW27">
        <v>-1</v>
      </c>
      <c r="BX27">
        <v>-1</v>
      </c>
      <c r="BY27">
        <v>-1</v>
      </c>
      <c r="BZ27">
        <v>-1</v>
      </c>
      <c r="CA27">
        <v>-1</v>
      </c>
      <c r="CB27">
        <v>1</v>
      </c>
      <c r="CC27">
        <v>1</v>
      </c>
      <c r="CD27">
        <v>-1</v>
      </c>
      <c r="CE27">
        <v>-2</v>
      </c>
      <c r="CF27">
        <v>-1</v>
      </c>
      <c r="CG27">
        <v>0</v>
      </c>
      <c r="CH27">
        <v>-1</v>
      </c>
      <c r="CI27">
        <v>-1</v>
      </c>
      <c r="CJ27">
        <v>-1</v>
      </c>
      <c r="CK27">
        <v>-1</v>
      </c>
      <c r="CL27">
        <v>1</v>
      </c>
      <c r="CM27">
        <v>0</v>
      </c>
      <c r="CN27">
        <v>-1</v>
      </c>
      <c r="CO27">
        <v>-1</v>
      </c>
      <c r="CP27">
        <v>-1</v>
      </c>
      <c r="CQ27">
        <v>-1</v>
      </c>
      <c r="CR27">
        <v>-1</v>
      </c>
      <c r="CS27">
        <v>-1</v>
      </c>
      <c r="CT27">
        <v>-1</v>
      </c>
      <c r="CU27">
        <v>-1</v>
      </c>
      <c r="CV27">
        <v>-1</v>
      </c>
      <c r="CW27">
        <v>-1</v>
      </c>
      <c r="CX27">
        <v>1</v>
      </c>
      <c r="CY27">
        <v>-1</v>
      </c>
      <c r="CZ27">
        <v>-1</v>
      </c>
      <c r="DA27">
        <v>0</v>
      </c>
      <c r="DB27">
        <v>-1</v>
      </c>
      <c r="DC27">
        <v>1</v>
      </c>
      <c r="DD27">
        <v>-1</v>
      </c>
      <c r="DE27">
        <v>-1</v>
      </c>
      <c r="DF27">
        <v>-1</v>
      </c>
      <c r="DG27">
        <v>-1</v>
      </c>
      <c r="DH27">
        <v>-1</v>
      </c>
      <c r="DI27">
        <v>1</v>
      </c>
      <c r="DJ27">
        <v>-1</v>
      </c>
      <c r="DK27">
        <v>0</v>
      </c>
      <c r="DL27">
        <v>1</v>
      </c>
      <c r="DM27">
        <v>-1</v>
      </c>
      <c r="DN27">
        <v>-1</v>
      </c>
      <c r="DO27">
        <v>1</v>
      </c>
      <c r="DP27">
        <v>-1</v>
      </c>
      <c r="DQ27">
        <v>1</v>
      </c>
      <c r="DR27">
        <v>-1</v>
      </c>
      <c r="DS27">
        <v>1</v>
      </c>
      <c r="DT27">
        <v>1</v>
      </c>
      <c r="DU27">
        <v>-1</v>
      </c>
      <c r="DV27">
        <v>-1</v>
      </c>
      <c r="DW27">
        <v>1</v>
      </c>
      <c r="DX27">
        <v>-1</v>
      </c>
      <c r="DY27">
        <v>0</v>
      </c>
      <c r="DZ27">
        <v>-2</v>
      </c>
      <c r="EA27">
        <v>-1</v>
      </c>
      <c r="EB27">
        <v>-2</v>
      </c>
      <c r="EC27">
        <v>-1</v>
      </c>
      <c r="ED27">
        <v>-1</v>
      </c>
      <c r="EE27">
        <v>1</v>
      </c>
      <c r="EF27">
        <v>0</v>
      </c>
      <c r="EG27">
        <v>-1</v>
      </c>
      <c r="EH27">
        <v>-1</v>
      </c>
      <c r="EI27">
        <v>-1</v>
      </c>
      <c r="EJ27">
        <v>-1</v>
      </c>
      <c r="EK27">
        <v>-1</v>
      </c>
      <c r="EL27">
        <v>-1</v>
      </c>
      <c r="EM27">
        <v>0</v>
      </c>
      <c r="EN27">
        <v>0</v>
      </c>
      <c r="EO27">
        <v>-1</v>
      </c>
      <c r="EP27">
        <v>-1</v>
      </c>
      <c r="EQ27">
        <v>1</v>
      </c>
      <c r="ER27">
        <v>-1</v>
      </c>
      <c r="ES27">
        <v>0</v>
      </c>
      <c r="ET27">
        <v>-1</v>
      </c>
      <c r="EU27">
        <v>-1</v>
      </c>
      <c r="EV27">
        <v>-2</v>
      </c>
      <c r="EW27">
        <v>1</v>
      </c>
      <c r="EX27">
        <v>-1</v>
      </c>
      <c r="EY27">
        <v>-1</v>
      </c>
      <c r="EZ27">
        <v>1</v>
      </c>
      <c r="FA27">
        <v>-1</v>
      </c>
      <c r="FB27">
        <v>-1</v>
      </c>
      <c r="FC27">
        <v>-1</v>
      </c>
      <c r="FD27">
        <v>1</v>
      </c>
      <c r="FE27">
        <v>1</v>
      </c>
      <c r="FF27">
        <v>-1</v>
      </c>
      <c r="FG27">
        <v>-1</v>
      </c>
      <c r="FH27">
        <v>-1</v>
      </c>
      <c r="FI27">
        <v>1</v>
      </c>
      <c r="FJ27">
        <v>-1</v>
      </c>
      <c r="FK27">
        <v>0</v>
      </c>
      <c r="FL27">
        <v>-1</v>
      </c>
      <c r="FM27">
        <v>-1</v>
      </c>
      <c r="FN27">
        <v>1</v>
      </c>
      <c r="FO27">
        <v>-1</v>
      </c>
      <c r="FP27">
        <v>1</v>
      </c>
      <c r="FQ27">
        <v>-1</v>
      </c>
      <c r="FR27">
        <v>-1</v>
      </c>
      <c r="FS27">
        <v>-1</v>
      </c>
      <c r="FT27">
        <v>-1</v>
      </c>
      <c r="FU27">
        <v>-1</v>
      </c>
      <c r="FV27">
        <v>-1</v>
      </c>
      <c r="FW27">
        <v>-1</v>
      </c>
      <c r="FX27">
        <v>-1</v>
      </c>
      <c r="FY27">
        <v>1</v>
      </c>
      <c r="FZ27">
        <v>-1</v>
      </c>
      <c r="GA27">
        <v>1</v>
      </c>
      <c r="GB27">
        <v>-1</v>
      </c>
      <c r="GC27">
        <v>-1</v>
      </c>
      <c r="GD27">
        <v>1</v>
      </c>
      <c r="GE27">
        <v>1</v>
      </c>
      <c r="GF27">
        <v>2</v>
      </c>
      <c r="GG27">
        <v>-1</v>
      </c>
      <c r="GH27">
        <v>-1</v>
      </c>
      <c r="GI27">
        <v>-2</v>
      </c>
      <c r="GJ27">
        <v>-1</v>
      </c>
      <c r="GK27">
        <v>1</v>
      </c>
      <c r="GL27">
        <v>1</v>
      </c>
      <c r="GM27">
        <v>1</v>
      </c>
      <c r="GN27">
        <v>-1</v>
      </c>
      <c r="GO27">
        <v>1</v>
      </c>
      <c r="GP27">
        <v>-1</v>
      </c>
      <c r="GQ27">
        <v>1</v>
      </c>
      <c r="GR27">
        <v>-1</v>
      </c>
      <c r="GS27">
        <v>0</v>
      </c>
      <c r="GT27">
        <v>-1</v>
      </c>
      <c r="GU27">
        <v>-1</v>
      </c>
      <c r="GV27">
        <v>2</v>
      </c>
      <c r="GW27">
        <v>-1</v>
      </c>
      <c r="GX27">
        <v>-1</v>
      </c>
      <c r="GY27">
        <v>0</v>
      </c>
      <c r="GZ27">
        <v>-1</v>
      </c>
      <c r="HA27">
        <v>1</v>
      </c>
      <c r="HB27">
        <v>0</v>
      </c>
      <c r="HC27">
        <v>1</v>
      </c>
      <c r="HD27">
        <v>-1</v>
      </c>
      <c r="HE27">
        <v>2</v>
      </c>
      <c r="HF27">
        <v>-1</v>
      </c>
      <c r="HG27">
        <v>-1</v>
      </c>
      <c r="HH27">
        <v>-1</v>
      </c>
      <c r="HI27">
        <v>1</v>
      </c>
      <c r="HJ27">
        <v>-1</v>
      </c>
      <c r="HK27">
        <v>-1</v>
      </c>
      <c r="HL27">
        <v>-1</v>
      </c>
      <c r="HM27">
        <v>-1</v>
      </c>
      <c r="HN27">
        <v>-1</v>
      </c>
      <c r="HO27">
        <v>-1</v>
      </c>
      <c r="HP27">
        <v>-1</v>
      </c>
      <c r="HQ27">
        <v>-1</v>
      </c>
      <c r="HR27">
        <v>-1</v>
      </c>
      <c r="HS27">
        <v>1</v>
      </c>
      <c r="HT27">
        <v>1</v>
      </c>
      <c r="HU27">
        <v>1</v>
      </c>
      <c r="HV27">
        <v>-1</v>
      </c>
      <c r="HW27">
        <v>-1</v>
      </c>
      <c r="HX27">
        <v>-1</v>
      </c>
      <c r="HY27">
        <v>0</v>
      </c>
      <c r="HZ27">
        <v>1</v>
      </c>
      <c r="IA27">
        <v>-1</v>
      </c>
      <c r="IB27">
        <v>-1</v>
      </c>
      <c r="IC27">
        <v>1</v>
      </c>
      <c r="ID27">
        <v>1</v>
      </c>
      <c r="IE27">
        <v>1</v>
      </c>
      <c r="IF27">
        <v>-1</v>
      </c>
      <c r="IG27">
        <v>-2</v>
      </c>
      <c r="IH27">
        <v>-1</v>
      </c>
      <c r="II27">
        <v>-1</v>
      </c>
      <c r="IJ27">
        <v>1</v>
      </c>
      <c r="IK27">
        <v>-1</v>
      </c>
      <c r="IL27">
        <v>1</v>
      </c>
      <c r="IM27">
        <v>0</v>
      </c>
      <c r="IN27">
        <v>-1</v>
      </c>
      <c r="IO27">
        <v>-1</v>
      </c>
      <c r="IP27">
        <v>-1</v>
      </c>
      <c r="IQ27">
        <v>1</v>
      </c>
      <c r="IR27">
        <v>0</v>
      </c>
      <c r="IS27">
        <v>-1</v>
      </c>
      <c r="IT27">
        <v>-1</v>
      </c>
      <c r="IU27">
        <v>-1</v>
      </c>
      <c r="IV27">
        <v>0</v>
      </c>
      <c r="IW27">
        <v>-1</v>
      </c>
      <c r="IX27">
        <v>-1</v>
      </c>
      <c r="IY27">
        <v>1</v>
      </c>
      <c r="IZ27">
        <v>1</v>
      </c>
      <c r="JA27">
        <v>-1</v>
      </c>
      <c r="JB27">
        <v>1</v>
      </c>
      <c r="JC27">
        <v>-1</v>
      </c>
      <c r="JD27">
        <v>-1</v>
      </c>
      <c r="JE27">
        <v>-1</v>
      </c>
      <c r="JF27">
        <v>-1</v>
      </c>
      <c r="JG27">
        <v>1</v>
      </c>
      <c r="JH27">
        <v>-1</v>
      </c>
      <c r="JI27">
        <v>-1</v>
      </c>
      <c r="JJ27">
        <v>1</v>
      </c>
      <c r="JK27">
        <v>-1</v>
      </c>
      <c r="JL27">
        <v>1</v>
      </c>
      <c r="JM27">
        <v>-1</v>
      </c>
      <c r="JN27">
        <v>-1</v>
      </c>
      <c r="JO27">
        <v>-1</v>
      </c>
      <c r="JP27">
        <v>-1</v>
      </c>
      <c r="JQ27">
        <v>1</v>
      </c>
      <c r="JR27">
        <v>1</v>
      </c>
      <c r="JS27">
        <v>0</v>
      </c>
      <c r="JT27">
        <v>2</v>
      </c>
      <c r="JU27">
        <v>0</v>
      </c>
      <c r="JV27">
        <v>-2</v>
      </c>
      <c r="JW27">
        <v>1</v>
      </c>
      <c r="JX27">
        <v>-1</v>
      </c>
      <c r="JY27">
        <v>1</v>
      </c>
      <c r="JZ27">
        <v>-1</v>
      </c>
      <c r="KA27">
        <v>1</v>
      </c>
      <c r="KB27">
        <v>-1</v>
      </c>
      <c r="KC27">
        <v>-1</v>
      </c>
      <c r="KD27">
        <v>-1</v>
      </c>
      <c r="KE27">
        <v>1</v>
      </c>
      <c r="KF27">
        <v>1</v>
      </c>
      <c r="KG27">
        <v>-1</v>
      </c>
      <c r="KH27">
        <v>-1</v>
      </c>
      <c r="KI27">
        <v>-1</v>
      </c>
      <c r="KJ27">
        <v>-1</v>
      </c>
      <c r="KK27">
        <v>-1</v>
      </c>
      <c r="KL27">
        <v>0</v>
      </c>
      <c r="KM27">
        <v>-1</v>
      </c>
      <c r="KN27">
        <v>-1</v>
      </c>
      <c r="KO27">
        <v>-1</v>
      </c>
      <c r="KP27">
        <v>-1</v>
      </c>
      <c r="KQ27">
        <v>1</v>
      </c>
      <c r="KR27">
        <v>1</v>
      </c>
      <c r="KS27">
        <v>-2</v>
      </c>
      <c r="KT27">
        <v>-1</v>
      </c>
      <c r="KU27">
        <v>1</v>
      </c>
      <c r="KV27">
        <v>-1</v>
      </c>
      <c r="KW27">
        <v>-1</v>
      </c>
      <c r="KX27">
        <v>-1</v>
      </c>
      <c r="KY27">
        <v>-1</v>
      </c>
      <c r="KZ27">
        <v>-1</v>
      </c>
      <c r="LA27">
        <v>-1</v>
      </c>
      <c r="LB27">
        <v>0</v>
      </c>
      <c r="LC27">
        <v>-1</v>
      </c>
      <c r="LD27">
        <v>-1</v>
      </c>
      <c r="LE27">
        <v>-1</v>
      </c>
      <c r="LF27">
        <v>-1</v>
      </c>
      <c r="LG27">
        <v>-1</v>
      </c>
      <c r="LH27">
        <v>-1</v>
      </c>
      <c r="LI27">
        <v>-1</v>
      </c>
      <c r="LJ27">
        <v>-2</v>
      </c>
      <c r="LK27">
        <v>-1</v>
      </c>
      <c r="LL27">
        <v>-1</v>
      </c>
      <c r="LM27">
        <v>-1</v>
      </c>
      <c r="LN27">
        <v>-1</v>
      </c>
      <c r="LO27">
        <v>-1</v>
      </c>
      <c r="LP27">
        <v>1</v>
      </c>
      <c r="LQ27">
        <v>-1</v>
      </c>
      <c r="LR27">
        <v>1</v>
      </c>
      <c r="LS27">
        <v>-1</v>
      </c>
      <c r="LT27">
        <v>-1</v>
      </c>
      <c r="LU27">
        <v>-1</v>
      </c>
      <c r="LV27">
        <v>1</v>
      </c>
      <c r="LW27">
        <v>0</v>
      </c>
      <c r="LX27">
        <v>1</v>
      </c>
      <c r="LY27">
        <v>-1</v>
      </c>
      <c r="LZ27">
        <v>-1</v>
      </c>
      <c r="MA27">
        <v>-1</v>
      </c>
      <c r="MB27">
        <v>-1</v>
      </c>
      <c r="MC27">
        <v>1</v>
      </c>
      <c r="MD27">
        <v>-1</v>
      </c>
      <c r="ME27">
        <v>1</v>
      </c>
      <c r="MF27">
        <v>1</v>
      </c>
      <c r="MG27">
        <v>0</v>
      </c>
      <c r="MH27">
        <v>-1</v>
      </c>
      <c r="MI27">
        <v>-1</v>
      </c>
      <c r="MJ27">
        <v>0</v>
      </c>
      <c r="MK27">
        <v>-1</v>
      </c>
      <c r="ML27">
        <v>1</v>
      </c>
      <c r="MM27">
        <v>-1</v>
      </c>
      <c r="MN27">
        <v>-1</v>
      </c>
      <c r="MO27">
        <v>-1</v>
      </c>
      <c r="MP27">
        <v>-1</v>
      </c>
      <c r="MQ27">
        <v>1</v>
      </c>
      <c r="MR27">
        <v>-1</v>
      </c>
      <c r="MS27">
        <v>0</v>
      </c>
      <c r="MT27">
        <v>1</v>
      </c>
      <c r="MU27">
        <v>0</v>
      </c>
      <c r="MV27">
        <v>1</v>
      </c>
      <c r="MW27">
        <v>-1</v>
      </c>
      <c r="MX27">
        <v>-1</v>
      </c>
      <c r="MY27">
        <v>0</v>
      </c>
      <c r="MZ27">
        <v>1</v>
      </c>
      <c r="NA27">
        <v>-1</v>
      </c>
      <c r="NB27">
        <v>0</v>
      </c>
      <c r="NC27">
        <v>-1</v>
      </c>
      <c r="ND27">
        <v>-1</v>
      </c>
      <c r="NE27">
        <v>-1</v>
      </c>
    </row>
    <row r="28" spans="1:369" x14ac:dyDescent="0.3">
      <c r="A28">
        <v>-1</v>
      </c>
      <c r="B28">
        <v>-1</v>
      </c>
      <c r="C28">
        <v>0</v>
      </c>
      <c r="D28">
        <v>0</v>
      </c>
      <c r="E28">
        <v>-1</v>
      </c>
      <c r="F28">
        <v>-1</v>
      </c>
      <c r="G28">
        <v>-1</v>
      </c>
      <c r="H28">
        <v>0</v>
      </c>
      <c r="I28">
        <v>0</v>
      </c>
      <c r="J28">
        <v>-1</v>
      </c>
      <c r="K28">
        <v>-1</v>
      </c>
      <c r="L28">
        <v>-1</v>
      </c>
      <c r="M28">
        <v>2</v>
      </c>
      <c r="N28">
        <v>-2</v>
      </c>
      <c r="O28">
        <v>-1</v>
      </c>
      <c r="P28">
        <v>-1</v>
      </c>
      <c r="Q28">
        <v>-1</v>
      </c>
      <c r="R28">
        <v>-1</v>
      </c>
      <c r="S28">
        <v>-1</v>
      </c>
      <c r="T28">
        <v>-1</v>
      </c>
      <c r="U28">
        <v>1</v>
      </c>
      <c r="V28">
        <v>-1</v>
      </c>
      <c r="W28">
        <v>-1</v>
      </c>
      <c r="X28">
        <v>-1</v>
      </c>
      <c r="Y28">
        <v>1</v>
      </c>
      <c r="Z28">
        <v>-1</v>
      </c>
      <c r="AA28">
        <v>0</v>
      </c>
      <c r="AB28">
        <v>-1</v>
      </c>
      <c r="AC28">
        <v>-1</v>
      </c>
      <c r="AD28">
        <v>1</v>
      </c>
      <c r="AE28">
        <v>-1</v>
      </c>
      <c r="AF28">
        <v>1</v>
      </c>
      <c r="AG28">
        <v>-1</v>
      </c>
      <c r="AH28">
        <v>0</v>
      </c>
      <c r="AI28">
        <v>-1</v>
      </c>
      <c r="AJ28">
        <v>-1</v>
      </c>
      <c r="AK28">
        <v>-1</v>
      </c>
      <c r="AL28">
        <v>1</v>
      </c>
      <c r="AM28">
        <v>-1</v>
      </c>
      <c r="AN28">
        <v>-1</v>
      </c>
      <c r="AO28">
        <v>-1</v>
      </c>
      <c r="AP28">
        <v>-2</v>
      </c>
      <c r="AQ28">
        <v>-1</v>
      </c>
      <c r="AR28">
        <v>0</v>
      </c>
      <c r="AS28">
        <v>1</v>
      </c>
      <c r="AT28">
        <v>-1</v>
      </c>
      <c r="AU28">
        <v>-1</v>
      </c>
      <c r="AV28">
        <v>1</v>
      </c>
      <c r="AW28">
        <v>-1</v>
      </c>
      <c r="AX28">
        <v>-1</v>
      </c>
      <c r="AY28">
        <v>-1</v>
      </c>
      <c r="AZ28">
        <v>-1</v>
      </c>
      <c r="BA28">
        <v>1</v>
      </c>
      <c r="BB28">
        <v>-1</v>
      </c>
      <c r="BC28">
        <v>1</v>
      </c>
      <c r="BD28">
        <v>0</v>
      </c>
      <c r="BE28">
        <v>-1</v>
      </c>
      <c r="BF28">
        <v>1</v>
      </c>
      <c r="BG28">
        <v>-1</v>
      </c>
      <c r="BH28">
        <v>1</v>
      </c>
      <c r="BI28">
        <v>-2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  <c r="BQ28">
        <v>0</v>
      </c>
      <c r="BR28">
        <v>-1</v>
      </c>
      <c r="BS28">
        <v>-1</v>
      </c>
      <c r="BT28">
        <v>-1</v>
      </c>
      <c r="BU28">
        <v>-1</v>
      </c>
      <c r="BV28">
        <v>1</v>
      </c>
      <c r="BW28">
        <v>-1</v>
      </c>
      <c r="BX28">
        <v>0</v>
      </c>
      <c r="BY28">
        <v>0</v>
      </c>
      <c r="BZ28">
        <v>-1</v>
      </c>
      <c r="CA28">
        <v>0</v>
      </c>
      <c r="CB28">
        <v>-1</v>
      </c>
      <c r="CC28">
        <v>-1</v>
      </c>
      <c r="CD28">
        <v>-1</v>
      </c>
      <c r="CE28">
        <v>1</v>
      </c>
      <c r="CF28">
        <v>-1</v>
      </c>
      <c r="CG28">
        <v>-1</v>
      </c>
      <c r="CH28">
        <v>-1</v>
      </c>
      <c r="CI28">
        <v>-1</v>
      </c>
      <c r="CJ28">
        <v>-1</v>
      </c>
      <c r="CK28">
        <v>-2</v>
      </c>
      <c r="CL28">
        <v>-1</v>
      </c>
      <c r="CM28">
        <v>0</v>
      </c>
      <c r="CN28">
        <v>1</v>
      </c>
      <c r="CO28">
        <v>-1</v>
      </c>
      <c r="CP28">
        <v>-1</v>
      </c>
      <c r="CQ28">
        <v>1</v>
      </c>
      <c r="CR28">
        <v>1</v>
      </c>
      <c r="CS28">
        <v>-1</v>
      </c>
      <c r="CT28">
        <v>-1</v>
      </c>
      <c r="CU28">
        <v>1</v>
      </c>
      <c r="CV28">
        <v>-1</v>
      </c>
      <c r="CW28">
        <v>-1</v>
      </c>
      <c r="CX28">
        <v>1</v>
      </c>
      <c r="CY28">
        <v>-1</v>
      </c>
      <c r="CZ28">
        <v>1</v>
      </c>
      <c r="DA28">
        <v>1</v>
      </c>
      <c r="DB28">
        <v>-1</v>
      </c>
      <c r="DC28">
        <v>0</v>
      </c>
      <c r="DD28">
        <v>1</v>
      </c>
      <c r="DE28">
        <v>-2</v>
      </c>
      <c r="DF28">
        <v>1</v>
      </c>
      <c r="DG28">
        <v>-1</v>
      </c>
      <c r="DH28">
        <v>-1</v>
      </c>
      <c r="DI28">
        <v>-1</v>
      </c>
      <c r="DJ28">
        <v>-1</v>
      </c>
      <c r="DK28">
        <v>-1</v>
      </c>
      <c r="DL28">
        <v>-1</v>
      </c>
      <c r="DM28">
        <v>-1</v>
      </c>
      <c r="DN28">
        <v>1</v>
      </c>
      <c r="DO28">
        <v>-1</v>
      </c>
      <c r="DP28">
        <v>-1</v>
      </c>
      <c r="DQ28">
        <v>-1</v>
      </c>
      <c r="DR28">
        <v>-1</v>
      </c>
      <c r="DS28">
        <v>-1</v>
      </c>
      <c r="DT28">
        <v>-1</v>
      </c>
      <c r="DU28">
        <v>0</v>
      </c>
      <c r="DV28">
        <v>-1</v>
      </c>
      <c r="DW28">
        <v>0</v>
      </c>
      <c r="DX28">
        <v>-1</v>
      </c>
      <c r="DY28">
        <v>0</v>
      </c>
      <c r="DZ28">
        <v>-1</v>
      </c>
      <c r="EA28">
        <v>0</v>
      </c>
      <c r="EB28">
        <v>-2</v>
      </c>
      <c r="EC28">
        <v>-1</v>
      </c>
      <c r="ED28">
        <v>-1</v>
      </c>
      <c r="EE28">
        <v>0</v>
      </c>
      <c r="EF28">
        <v>-1</v>
      </c>
      <c r="EG28">
        <v>1</v>
      </c>
      <c r="EH28">
        <v>0</v>
      </c>
      <c r="EI28">
        <v>-1</v>
      </c>
      <c r="EJ28">
        <v>-1</v>
      </c>
      <c r="EK28">
        <v>-1</v>
      </c>
      <c r="EL28">
        <v>-1</v>
      </c>
      <c r="EM28">
        <v>-1</v>
      </c>
      <c r="EN28">
        <v>-1</v>
      </c>
      <c r="EO28">
        <v>-1</v>
      </c>
      <c r="EP28">
        <v>-1</v>
      </c>
      <c r="EQ28">
        <v>-1</v>
      </c>
      <c r="ER28">
        <v>1</v>
      </c>
      <c r="ES28">
        <v>-2</v>
      </c>
      <c r="ET28">
        <v>-1</v>
      </c>
      <c r="EU28">
        <v>1</v>
      </c>
      <c r="EV28">
        <v>-2</v>
      </c>
      <c r="EW28">
        <v>-1</v>
      </c>
      <c r="EX28">
        <v>-1</v>
      </c>
      <c r="EY28">
        <v>-1</v>
      </c>
      <c r="EZ28">
        <v>-1</v>
      </c>
      <c r="FA28">
        <v>-1</v>
      </c>
      <c r="FB28">
        <v>-1</v>
      </c>
      <c r="FC28">
        <v>-1</v>
      </c>
      <c r="FD28">
        <v>1</v>
      </c>
      <c r="FE28">
        <v>-1</v>
      </c>
      <c r="FF28">
        <v>-1</v>
      </c>
      <c r="FG28">
        <v>1</v>
      </c>
      <c r="FH28">
        <v>-1</v>
      </c>
      <c r="FI28">
        <v>-1</v>
      </c>
      <c r="FJ28">
        <v>-2</v>
      </c>
      <c r="FK28">
        <v>-1</v>
      </c>
      <c r="FL28">
        <v>-1</v>
      </c>
      <c r="FM28">
        <v>1</v>
      </c>
      <c r="FN28">
        <v>1</v>
      </c>
      <c r="FO28">
        <v>1</v>
      </c>
      <c r="FP28">
        <v>-1</v>
      </c>
      <c r="FQ28">
        <v>-1</v>
      </c>
      <c r="FR28">
        <v>1</v>
      </c>
      <c r="FS28">
        <v>-1</v>
      </c>
      <c r="FT28">
        <v>-1</v>
      </c>
      <c r="FU28">
        <v>-1</v>
      </c>
      <c r="FV28">
        <v>-1</v>
      </c>
      <c r="FW28">
        <v>-1</v>
      </c>
      <c r="FX28">
        <v>-1</v>
      </c>
      <c r="FY28">
        <v>-1</v>
      </c>
      <c r="FZ28">
        <v>-1</v>
      </c>
      <c r="GA28">
        <v>0</v>
      </c>
      <c r="GB28">
        <v>1</v>
      </c>
      <c r="GC28">
        <v>0</v>
      </c>
      <c r="GD28">
        <v>-1</v>
      </c>
      <c r="GE28">
        <v>-1</v>
      </c>
      <c r="GF28">
        <v>0</v>
      </c>
      <c r="GG28">
        <v>1</v>
      </c>
      <c r="GH28">
        <v>-1</v>
      </c>
      <c r="GI28">
        <v>-1</v>
      </c>
      <c r="GJ28">
        <v>-1</v>
      </c>
      <c r="GK28">
        <v>1</v>
      </c>
      <c r="GL28">
        <v>-1</v>
      </c>
      <c r="GM28">
        <v>-1</v>
      </c>
      <c r="GN28">
        <v>-1</v>
      </c>
      <c r="GO28">
        <v>-1</v>
      </c>
      <c r="GP28">
        <v>1</v>
      </c>
      <c r="GQ28">
        <v>1</v>
      </c>
      <c r="GR28">
        <v>1</v>
      </c>
      <c r="GS28">
        <v>1</v>
      </c>
      <c r="GT28">
        <v>-1</v>
      </c>
      <c r="GU28">
        <v>1</v>
      </c>
      <c r="GV28">
        <v>1</v>
      </c>
      <c r="GW28">
        <v>-1</v>
      </c>
      <c r="GX28">
        <v>-1</v>
      </c>
      <c r="GY28">
        <v>-1</v>
      </c>
      <c r="GZ28">
        <v>1</v>
      </c>
      <c r="HA28">
        <v>-2</v>
      </c>
      <c r="HB28">
        <v>1</v>
      </c>
      <c r="HC28">
        <v>-1</v>
      </c>
      <c r="HD28">
        <v>-1</v>
      </c>
      <c r="HE28">
        <v>-1</v>
      </c>
      <c r="HF28">
        <v>1</v>
      </c>
      <c r="HG28">
        <v>-1</v>
      </c>
      <c r="HH28">
        <v>0</v>
      </c>
      <c r="HI28">
        <v>1</v>
      </c>
      <c r="HJ28">
        <v>-1</v>
      </c>
      <c r="HK28">
        <v>0</v>
      </c>
      <c r="HL28">
        <v>-1</v>
      </c>
      <c r="HM28">
        <v>-1</v>
      </c>
      <c r="HN28">
        <v>-1</v>
      </c>
      <c r="HO28">
        <v>-1</v>
      </c>
      <c r="HP28">
        <v>0</v>
      </c>
      <c r="HQ28">
        <v>-1</v>
      </c>
      <c r="HR28">
        <v>1</v>
      </c>
      <c r="HS28">
        <v>-1</v>
      </c>
      <c r="HT28">
        <v>0</v>
      </c>
      <c r="HU28">
        <v>-1</v>
      </c>
      <c r="HV28">
        <v>-1</v>
      </c>
      <c r="HW28">
        <v>1</v>
      </c>
      <c r="HX28">
        <v>-1</v>
      </c>
      <c r="HY28">
        <v>-1</v>
      </c>
      <c r="HZ28">
        <v>0</v>
      </c>
      <c r="IA28">
        <v>-1</v>
      </c>
      <c r="IB28">
        <v>2</v>
      </c>
      <c r="IC28">
        <v>1</v>
      </c>
      <c r="ID28">
        <v>0</v>
      </c>
      <c r="IE28">
        <v>1</v>
      </c>
      <c r="IF28">
        <v>-1</v>
      </c>
      <c r="IG28">
        <v>-2</v>
      </c>
      <c r="IH28">
        <v>-1</v>
      </c>
      <c r="II28">
        <v>-1</v>
      </c>
      <c r="IJ28">
        <v>-1</v>
      </c>
      <c r="IK28">
        <v>-1</v>
      </c>
      <c r="IL28">
        <v>-1</v>
      </c>
      <c r="IM28">
        <v>0</v>
      </c>
      <c r="IN28">
        <v>-1</v>
      </c>
      <c r="IO28">
        <v>0</v>
      </c>
      <c r="IP28">
        <v>-1</v>
      </c>
      <c r="IQ28">
        <v>1</v>
      </c>
      <c r="IR28">
        <v>2</v>
      </c>
      <c r="IS28">
        <v>-1</v>
      </c>
      <c r="IT28">
        <v>-1</v>
      </c>
      <c r="IU28">
        <v>-1</v>
      </c>
      <c r="IV28">
        <v>1</v>
      </c>
      <c r="IW28">
        <v>0</v>
      </c>
      <c r="IX28">
        <v>-1</v>
      </c>
      <c r="IY28">
        <v>-1</v>
      </c>
      <c r="IZ28">
        <v>-1</v>
      </c>
      <c r="JA28">
        <v>-1</v>
      </c>
      <c r="JB28">
        <v>1</v>
      </c>
      <c r="JC28">
        <v>-1</v>
      </c>
      <c r="JD28">
        <v>-1</v>
      </c>
      <c r="JE28">
        <v>-1</v>
      </c>
      <c r="JF28">
        <v>-1</v>
      </c>
      <c r="JG28">
        <v>1</v>
      </c>
      <c r="JH28">
        <v>1</v>
      </c>
      <c r="JI28">
        <v>1</v>
      </c>
      <c r="JJ28">
        <v>1</v>
      </c>
      <c r="JK28">
        <v>-1</v>
      </c>
      <c r="JL28">
        <v>1</v>
      </c>
      <c r="JM28">
        <v>0</v>
      </c>
      <c r="JN28">
        <v>-1</v>
      </c>
      <c r="JO28">
        <v>-1</v>
      </c>
      <c r="JP28">
        <v>0</v>
      </c>
      <c r="JQ28">
        <v>1</v>
      </c>
      <c r="JR28">
        <v>1</v>
      </c>
      <c r="JS28">
        <v>-1</v>
      </c>
      <c r="JT28">
        <v>-1</v>
      </c>
      <c r="JV28">
        <v>-2</v>
      </c>
      <c r="JW28">
        <v>-1</v>
      </c>
      <c r="JX28">
        <v>-1</v>
      </c>
      <c r="JY28">
        <v>2</v>
      </c>
      <c r="JZ28">
        <v>1</v>
      </c>
      <c r="KA28">
        <v>0</v>
      </c>
      <c r="KB28">
        <v>-1</v>
      </c>
      <c r="KC28">
        <v>-1</v>
      </c>
      <c r="KD28">
        <v>-1</v>
      </c>
      <c r="KE28">
        <v>-1</v>
      </c>
      <c r="KF28">
        <v>-1</v>
      </c>
      <c r="KG28">
        <v>-1</v>
      </c>
      <c r="KH28">
        <v>-1</v>
      </c>
      <c r="KI28">
        <v>-1</v>
      </c>
      <c r="KJ28">
        <v>-1</v>
      </c>
      <c r="KK28">
        <v>-1</v>
      </c>
      <c r="KL28">
        <v>-1</v>
      </c>
      <c r="KM28">
        <v>-1</v>
      </c>
      <c r="KN28">
        <v>-1</v>
      </c>
      <c r="KO28">
        <v>1</v>
      </c>
      <c r="KP28">
        <v>1</v>
      </c>
      <c r="KQ28">
        <v>-1</v>
      </c>
      <c r="KR28">
        <v>-1</v>
      </c>
      <c r="KS28">
        <v>-1</v>
      </c>
      <c r="KT28">
        <v>-1</v>
      </c>
      <c r="KU28">
        <v>0</v>
      </c>
      <c r="KV28">
        <v>-1</v>
      </c>
      <c r="KW28">
        <v>-1</v>
      </c>
      <c r="KX28">
        <v>1</v>
      </c>
      <c r="KY28">
        <v>-1</v>
      </c>
      <c r="KZ28">
        <v>1</v>
      </c>
      <c r="LA28">
        <v>1</v>
      </c>
      <c r="LB28">
        <v>0</v>
      </c>
      <c r="LC28">
        <v>-1</v>
      </c>
      <c r="LD28">
        <v>1</v>
      </c>
      <c r="LE28">
        <v>-1</v>
      </c>
      <c r="LF28">
        <v>0</v>
      </c>
      <c r="LG28">
        <v>-1</v>
      </c>
      <c r="LH28">
        <v>-1</v>
      </c>
      <c r="LI28">
        <v>0</v>
      </c>
      <c r="LJ28">
        <v>-1</v>
      </c>
      <c r="LK28">
        <v>-1</v>
      </c>
      <c r="LL28">
        <v>-1</v>
      </c>
      <c r="LM28">
        <v>-1</v>
      </c>
      <c r="LN28">
        <v>1</v>
      </c>
      <c r="LO28">
        <v>-1</v>
      </c>
      <c r="LP28">
        <v>1</v>
      </c>
      <c r="LQ28">
        <v>-1</v>
      </c>
      <c r="LR28">
        <v>1</v>
      </c>
      <c r="LS28">
        <v>-1</v>
      </c>
      <c r="LT28">
        <v>-1</v>
      </c>
      <c r="LU28">
        <v>0</v>
      </c>
      <c r="LV28">
        <v>1</v>
      </c>
      <c r="LW28">
        <v>-1</v>
      </c>
      <c r="LX28">
        <v>1</v>
      </c>
      <c r="LY28">
        <v>-1</v>
      </c>
      <c r="LZ28">
        <v>-1</v>
      </c>
      <c r="MA28">
        <v>-1</v>
      </c>
      <c r="MB28">
        <v>-2</v>
      </c>
      <c r="MC28">
        <v>-1</v>
      </c>
      <c r="MD28">
        <v>-1</v>
      </c>
      <c r="ME28">
        <v>-1</v>
      </c>
      <c r="MF28">
        <v>-1</v>
      </c>
      <c r="MG28">
        <v>1</v>
      </c>
      <c r="MH28">
        <v>-1</v>
      </c>
      <c r="MI28">
        <v>1</v>
      </c>
      <c r="MJ28">
        <v>-1</v>
      </c>
      <c r="MK28">
        <v>-1</v>
      </c>
      <c r="ML28">
        <v>-1</v>
      </c>
      <c r="MM28">
        <v>-1</v>
      </c>
      <c r="MN28">
        <v>-1</v>
      </c>
      <c r="MO28">
        <v>1</v>
      </c>
      <c r="MP28">
        <v>-1</v>
      </c>
      <c r="MQ28">
        <v>1</v>
      </c>
      <c r="MR28">
        <v>-1</v>
      </c>
      <c r="MS28">
        <v>-1</v>
      </c>
      <c r="MT28">
        <v>-1</v>
      </c>
      <c r="MU28">
        <v>-1</v>
      </c>
      <c r="MV28">
        <v>-1</v>
      </c>
      <c r="MW28">
        <v>1</v>
      </c>
      <c r="MX28">
        <v>-1</v>
      </c>
      <c r="MY28">
        <v>-1</v>
      </c>
      <c r="MZ28">
        <v>1</v>
      </c>
      <c r="NA28">
        <v>-1</v>
      </c>
      <c r="NB28">
        <v>1</v>
      </c>
      <c r="NC28">
        <v>0</v>
      </c>
      <c r="ND28">
        <v>-1</v>
      </c>
      <c r="NE28">
        <v>-1</v>
      </c>
    </row>
    <row r="29" spans="1:369" x14ac:dyDescent="0.3">
      <c r="A29">
        <v>-1</v>
      </c>
      <c r="B29">
        <v>-1</v>
      </c>
      <c r="C29">
        <v>-1</v>
      </c>
      <c r="D29">
        <v>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  <c r="M29">
        <v>-2</v>
      </c>
      <c r="N29">
        <v>-1</v>
      </c>
      <c r="O29">
        <v>1</v>
      </c>
      <c r="P29">
        <v>-1</v>
      </c>
      <c r="Q29">
        <v>-1</v>
      </c>
      <c r="R29">
        <v>-1</v>
      </c>
      <c r="S29">
        <v>1</v>
      </c>
      <c r="T29">
        <v>1</v>
      </c>
      <c r="U29">
        <v>-1</v>
      </c>
      <c r="V29">
        <v>1</v>
      </c>
      <c r="W29">
        <v>-1</v>
      </c>
      <c r="X29">
        <v>1</v>
      </c>
      <c r="Y29">
        <v>-1</v>
      </c>
      <c r="Z29">
        <v>-1</v>
      </c>
      <c r="AA29">
        <v>-1</v>
      </c>
      <c r="AB29">
        <v>1</v>
      </c>
      <c r="AC29">
        <v>-1</v>
      </c>
      <c r="AD29">
        <v>-1</v>
      </c>
      <c r="AE29">
        <v>-1</v>
      </c>
      <c r="AF29">
        <v>-1</v>
      </c>
      <c r="AG29">
        <v>-1</v>
      </c>
      <c r="AH29">
        <v>-1</v>
      </c>
      <c r="AI29">
        <v>-1</v>
      </c>
      <c r="AJ29">
        <v>1</v>
      </c>
      <c r="AK29">
        <v>1</v>
      </c>
      <c r="AL29">
        <v>-1</v>
      </c>
      <c r="AM29">
        <v>-1</v>
      </c>
      <c r="AN29">
        <v>1</v>
      </c>
      <c r="AO29">
        <v>-1</v>
      </c>
      <c r="AP29">
        <v>-2</v>
      </c>
      <c r="AQ29">
        <v>-1</v>
      </c>
      <c r="AR29">
        <v>-1</v>
      </c>
      <c r="AS29">
        <v>1</v>
      </c>
      <c r="AT29">
        <v>-1</v>
      </c>
      <c r="AU29">
        <v>-1</v>
      </c>
      <c r="AV29">
        <v>-1</v>
      </c>
      <c r="AW29">
        <v>1</v>
      </c>
      <c r="AX29">
        <v>-1</v>
      </c>
      <c r="AY29">
        <v>-1</v>
      </c>
      <c r="AZ29">
        <v>-1</v>
      </c>
      <c r="BA29">
        <v>-1</v>
      </c>
      <c r="BB29">
        <v>1</v>
      </c>
      <c r="BC29">
        <v>1</v>
      </c>
      <c r="BD29">
        <v>-1</v>
      </c>
      <c r="BE29">
        <v>-1</v>
      </c>
      <c r="BF29">
        <v>-1</v>
      </c>
      <c r="BG29">
        <v>-1</v>
      </c>
      <c r="BH29">
        <v>1</v>
      </c>
      <c r="BI29">
        <v>-1</v>
      </c>
      <c r="BJ29">
        <v>-1</v>
      </c>
      <c r="BK29">
        <v>-1</v>
      </c>
      <c r="BL29">
        <v>-1</v>
      </c>
      <c r="BM29">
        <v>1</v>
      </c>
      <c r="BN29">
        <v>-1</v>
      </c>
      <c r="BO29">
        <v>-1</v>
      </c>
      <c r="BP29">
        <v>-1</v>
      </c>
      <c r="BQ29">
        <v>0</v>
      </c>
      <c r="BR29">
        <v>1</v>
      </c>
      <c r="BS29">
        <v>-1</v>
      </c>
      <c r="BT29">
        <v>-1</v>
      </c>
      <c r="BU29">
        <v>1</v>
      </c>
      <c r="BV29">
        <v>-1</v>
      </c>
      <c r="BW29">
        <v>-1</v>
      </c>
      <c r="BX29">
        <v>-1</v>
      </c>
      <c r="BY29">
        <v>-1</v>
      </c>
      <c r="BZ29">
        <v>-1</v>
      </c>
      <c r="CA29">
        <v>0</v>
      </c>
      <c r="CB29">
        <v>-1</v>
      </c>
      <c r="CC29">
        <v>-1</v>
      </c>
      <c r="CD29">
        <v>-1</v>
      </c>
      <c r="CE29">
        <v>-1</v>
      </c>
      <c r="CF29">
        <v>-1</v>
      </c>
      <c r="CG29">
        <v>-1</v>
      </c>
      <c r="CH29">
        <v>-1</v>
      </c>
      <c r="CI29">
        <v>-2</v>
      </c>
      <c r="CJ29">
        <v>-1</v>
      </c>
      <c r="CK29">
        <v>-1</v>
      </c>
      <c r="CL29">
        <v>-1</v>
      </c>
      <c r="CM29">
        <v>1</v>
      </c>
      <c r="CN29">
        <v>0</v>
      </c>
      <c r="CO29">
        <v>-1</v>
      </c>
      <c r="CP29">
        <v>-1</v>
      </c>
      <c r="CQ29">
        <v>0</v>
      </c>
      <c r="CR29">
        <v>1</v>
      </c>
      <c r="CS29">
        <v>-1</v>
      </c>
      <c r="CT29">
        <v>-1</v>
      </c>
      <c r="CU29">
        <v>1</v>
      </c>
      <c r="CV29">
        <v>-1</v>
      </c>
      <c r="CW29">
        <v>-1</v>
      </c>
      <c r="CX29">
        <v>1</v>
      </c>
      <c r="CY29">
        <v>1</v>
      </c>
      <c r="CZ29">
        <v>1</v>
      </c>
      <c r="DA29">
        <v>0</v>
      </c>
      <c r="DB29">
        <v>1</v>
      </c>
      <c r="DD29">
        <v>0</v>
      </c>
      <c r="DE29">
        <v>-1</v>
      </c>
      <c r="DF29">
        <v>1</v>
      </c>
      <c r="DG29">
        <v>-1</v>
      </c>
      <c r="DH29">
        <v>-1</v>
      </c>
      <c r="DI29">
        <v>-1</v>
      </c>
      <c r="DJ29">
        <v>-1</v>
      </c>
      <c r="DK29">
        <v>0</v>
      </c>
      <c r="DL29">
        <v>1</v>
      </c>
      <c r="DM29">
        <v>0</v>
      </c>
      <c r="DN29">
        <v>-1</v>
      </c>
      <c r="DO29">
        <v>-1</v>
      </c>
      <c r="DP29">
        <v>-1</v>
      </c>
      <c r="DQ29">
        <v>-1</v>
      </c>
      <c r="DR29">
        <v>-1</v>
      </c>
      <c r="DS29">
        <v>-1</v>
      </c>
      <c r="DT29">
        <v>2</v>
      </c>
      <c r="DU29">
        <v>-1</v>
      </c>
      <c r="DV29">
        <v>-1</v>
      </c>
      <c r="DW29">
        <v>0</v>
      </c>
      <c r="DX29">
        <v>-1</v>
      </c>
      <c r="DY29">
        <v>-1</v>
      </c>
      <c r="DZ29">
        <v>-1</v>
      </c>
      <c r="EA29">
        <v>-1</v>
      </c>
      <c r="EB29">
        <v>-2</v>
      </c>
      <c r="EC29">
        <v>-1</v>
      </c>
      <c r="ED29">
        <v>0</v>
      </c>
      <c r="EE29">
        <v>-1</v>
      </c>
      <c r="EF29">
        <v>-1</v>
      </c>
      <c r="EG29">
        <v>-1</v>
      </c>
      <c r="EH29">
        <v>-1</v>
      </c>
      <c r="EI29">
        <v>-1</v>
      </c>
      <c r="EJ29">
        <v>0</v>
      </c>
      <c r="EK29">
        <v>-1</v>
      </c>
      <c r="EL29">
        <v>-1</v>
      </c>
      <c r="EM29">
        <v>-1</v>
      </c>
      <c r="EN29">
        <v>-1</v>
      </c>
      <c r="EO29">
        <v>-1</v>
      </c>
      <c r="EP29">
        <v>-1</v>
      </c>
      <c r="EQ29">
        <v>1</v>
      </c>
      <c r="ER29">
        <v>-1</v>
      </c>
      <c r="ES29">
        <v>1</v>
      </c>
      <c r="ET29">
        <v>1</v>
      </c>
      <c r="EU29">
        <v>0</v>
      </c>
      <c r="EV29">
        <v>1</v>
      </c>
      <c r="EW29">
        <v>-1</v>
      </c>
      <c r="EX29">
        <v>0</v>
      </c>
      <c r="EY29">
        <v>-1</v>
      </c>
      <c r="EZ29">
        <v>-1</v>
      </c>
      <c r="FA29">
        <v>1</v>
      </c>
      <c r="FB29">
        <v>-1</v>
      </c>
      <c r="FC29">
        <v>-1</v>
      </c>
      <c r="FD29">
        <v>-1</v>
      </c>
      <c r="FE29">
        <v>1</v>
      </c>
      <c r="FF29">
        <v>-2</v>
      </c>
      <c r="FG29">
        <v>0</v>
      </c>
      <c r="FH29">
        <v>-1</v>
      </c>
      <c r="FI29">
        <v>-1</v>
      </c>
      <c r="FJ29">
        <v>-1</v>
      </c>
      <c r="FK29">
        <v>-1</v>
      </c>
      <c r="FL29">
        <v>-1</v>
      </c>
      <c r="FM29">
        <v>-1</v>
      </c>
      <c r="FN29">
        <v>-1</v>
      </c>
      <c r="FO29">
        <v>-1</v>
      </c>
      <c r="FP29">
        <v>-1</v>
      </c>
      <c r="FQ29">
        <v>0</v>
      </c>
      <c r="FR29">
        <v>1</v>
      </c>
      <c r="FS29">
        <v>-1</v>
      </c>
      <c r="FT29">
        <v>1</v>
      </c>
      <c r="FU29">
        <v>-1</v>
      </c>
      <c r="FV29">
        <v>1</v>
      </c>
      <c r="FW29">
        <v>1</v>
      </c>
      <c r="FX29">
        <v>-1</v>
      </c>
      <c r="FY29">
        <v>-1</v>
      </c>
      <c r="FZ29">
        <v>1</v>
      </c>
      <c r="GA29">
        <v>1</v>
      </c>
      <c r="GB29">
        <v>-1</v>
      </c>
      <c r="GC29">
        <v>1</v>
      </c>
      <c r="GD29">
        <v>1</v>
      </c>
      <c r="GE29">
        <v>1</v>
      </c>
      <c r="GF29">
        <v>1</v>
      </c>
      <c r="GG29">
        <v>1</v>
      </c>
      <c r="GH29">
        <v>1</v>
      </c>
      <c r="GI29">
        <v>-1</v>
      </c>
      <c r="GJ29">
        <v>-1</v>
      </c>
      <c r="GK29">
        <v>-1</v>
      </c>
      <c r="GL29">
        <v>-1</v>
      </c>
      <c r="GM29">
        <v>1</v>
      </c>
      <c r="GN29">
        <v>1</v>
      </c>
      <c r="GO29">
        <v>-1</v>
      </c>
      <c r="GP29">
        <v>1</v>
      </c>
      <c r="GQ29">
        <v>-1</v>
      </c>
      <c r="GR29">
        <v>0</v>
      </c>
      <c r="GS29">
        <v>-1</v>
      </c>
      <c r="GT29">
        <v>-1</v>
      </c>
      <c r="GU29">
        <v>-1</v>
      </c>
      <c r="GV29">
        <v>-1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-1</v>
      </c>
      <c r="HE29">
        <v>0</v>
      </c>
      <c r="HF29">
        <v>-1</v>
      </c>
      <c r="HG29">
        <v>1</v>
      </c>
      <c r="HI29">
        <v>1</v>
      </c>
      <c r="HJ29">
        <v>-1</v>
      </c>
      <c r="HK29">
        <v>-1</v>
      </c>
      <c r="HL29">
        <v>1</v>
      </c>
      <c r="HM29">
        <v>-2</v>
      </c>
      <c r="HN29">
        <v>-1</v>
      </c>
      <c r="HO29">
        <v>-1</v>
      </c>
      <c r="HP29">
        <v>-1</v>
      </c>
      <c r="HQ29">
        <v>-1</v>
      </c>
      <c r="HR29">
        <v>1</v>
      </c>
      <c r="HS29">
        <v>-1</v>
      </c>
      <c r="HU29">
        <v>-1</v>
      </c>
      <c r="HV29">
        <v>1</v>
      </c>
      <c r="HW29">
        <v>-1</v>
      </c>
      <c r="HX29">
        <v>0</v>
      </c>
      <c r="HY29">
        <v>-1</v>
      </c>
      <c r="HZ29">
        <v>0</v>
      </c>
      <c r="IA29">
        <v>1</v>
      </c>
      <c r="IB29">
        <v>1</v>
      </c>
      <c r="IC29">
        <v>-1</v>
      </c>
      <c r="ID29">
        <v>0</v>
      </c>
      <c r="IE29">
        <v>-1</v>
      </c>
      <c r="IF29">
        <v>-1</v>
      </c>
      <c r="IG29">
        <v>-1</v>
      </c>
      <c r="IH29">
        <v>-1</v>
      </c>
      <c r="II29">
        <v>1</v>
      </c>
      <c r="IJ29">
        <v>0</v>
      </c>
      <c r="IK29">
        <v>-1</v>
      </c>
      <c r="IL29">
        <v>-1</v>
      </c>
      <c r="IM29">
        <v>-1</v>
      </c>
      <c r="IN29">
        <v>-1</v>
      </c>
      <c r="IO29">
        <v>-1</v>
      </c>
      <c r="IP29">
        <v>-1</v>
      </c>
      <c r="IQ29">
        <v>-1</v>
      </c>
      <c r="IR29">
        <v>-1</v>
      </c>
      <c r="IS29">
        <v>1</v>
      </c>
      <c r="IT29">
        <v>-1</v>
      </c>
      <c r="IU29">
        <v>-1</v>
      </c>
      <c r="IV29">
        <v>0</v>
      </c>
      <c r="IW29">
        <v>1</v>
      </c>
      <c r="IX29">
        <v>-1</v>
      </c>
      <c r="IY29">
        <v>-1</v>
      </c>
      <c r="IZ29">
        <v>-1</v>
      </c>
      <c r="JA29">
        <v>1</v>
      </c>
      <c r="JB29">
        <v>-1</v>
      </c>
      <c r="JC29">
        <v>0</v>
      </c>
      <c r="JD29">
        <v>-1</v>
      </c>
      <c r="JE29">
        <v>-1</v>
      </c>
      <c r="JF29">
        <v>-1</v>
      </c>
      <c r="JG29">
        <v>1</v>
      </c>
      <c r="JH29">
        <v>-1</v>
      </c>
      <c r="JI29">
        <v>1</v>
      </c>
      <c r="JJ29">
        <v>-1</v>
      </c>
      <c r="JK29">
        <v>-1</v>
      </c>
      <c r="JL29">
        <v>-1</v>
      </c>
      <c r="JM29">
        <v>0</v>
      </c>
      <c r="JN29">
        <v>0</v>
      </c>
      <c r="JO29">
        <v>0</v>
      </c>
      <c r="JP29">
        <v>1</v>
      </c>
      <c r="JQ29">
        <v>1</v>
      </c>
      <c r="JR29">
        <v>-1</v>
      </c>
      <c r="JS29">
        <v>-1</v>
      </c>
      <c r="JT29">
        <v>0</v>
      </c>
      <c r="JV29">
        <v>-1</v>
      </c>
      <c r="JW29">
        <v>0</v>
      </c>
      <c r="JX29">
        <v>-2</v>
      </c>
      <c r="JY29">
        <v>1</v>
      </c>
      <c r="JZ29">
        <v>-1</v>
      </c>
      <c r="KA29">
        <v>-1</v>
      </c>
      <c r="KB29">
        <v>1</v>
      </c>
      <c r="KC29">
        <v>-1</v>
      </c>
      <c r="KD29">
        <v>1</v>
      </c>
      <c r="KE29">
        <v>1</v>
      </c>
      <c r="KF29">
        <v>1</v>
      </c>
      <c r="KG29">
        <v>-1</v>
      </c>
      <c r="KH29">
        <v>1</v>
      </c>
      <c r="KI29">
        <v>-1</v>
      </c>
      <c r="KJ29">
        <v>1</v>
      </c>
      <c r="KK29">
        <v>-1</v>
      </c>
      <c r="KL29">
        <v>-1</v>
      </c>
      <c r="KM29">
        <v>0</v>
      </c>
      <c r="KN29">
        <v>1</v>
      </c>
      <c r="KO29">
        <v>-1</v>
      </c>
      <c r="KP29">
        <v>2</v>
      </c>
      <c r="KQ29">
        <v>-1</v>
      </c>
      <c r="KR29">
        <v>1</v>
      </c>
      <c r="KS29">
        <v>-1</v>
      </c>
      <c r="KT29">
        <v>1</v>
      </c>
      <c r="KU29">
        <v>-1</v>
      </c>
      <c r="KV29">
        <v>0</v>
      </c>
      <c r="KW29">
        <v>1</v>
      </c>
      <c r="KX29">
        <v>-1</v>
      </c>
      <c r="KY29">
        <v>-1</v>
      </c>
      <c r="KZ29">
        <v>-1</v>
      </c>
      <c r="LA29">
        <v>-1</v>
      </c>
      <c r="LB29">
        <v>-1</v>
      </c>
      <c r="LC29">
        <v>-1</v>
      </c>
      <c r="LD29">
        <v>1</v>
      </c>
      <c r="LE29">
        <v>-1</v>
      </c>
      <c r="LF29">
        <v>-1</v>
      </c>
      <c r="LG29">
        <v>-1</v>
      </c>
      <c r="LH29">
        <v>0</v>
      </c>
      <c r="LI29">
        <v>1</v>
      </c>
      <c r="LJ29">
        <v>-1</v>
      </c>
      <c r="LK29">
        <v>-1</v>
      </c>
      <c r="LL29">
        <v>1</v>
      </c>
      <c r="LM29">
        <v>-1</v>
      </c>
      <c r="LN29">
        <v>-1</v>
      </c>
      <c r="LO29">
        <v>1</v>
      </c>
      <c r="LP29">
        <v>-1</v>
      </c>
      <c r="LQ29">
        <v>1</v>
      </c>
      <c r="LR29">
        <v>-1</v>
      </c>
      <c r="LS29">
        <v>1</v>
      </c>
      <c r="LT29">
        <v>-1</v>
      </c>
      <c r="LU29">
        <v>-1</v>
      </c>
      <c r="LV29">
        <v>1</v>
      </c>
      <c r="LW29">
        <v>-1</v>
      </c>
      <c r="LX29">
        <v>-1</v>
      </c>
      <c r="LY29">
        <v>-1</v>
      </c>
      <c r="LZ29">
        <v>-1</v>
      </c>
      <c r="MA29">
        <v>0</v>
      </c>
      <c r="MB29">
        <v>-1</v>
      </c>
      <c r="MC29">
        <v>-1</v>
      </c>
      <c r="MD29">
        <v>-1</v>
      </c>
      <c r="ME29">
        <v>1</v>
      </c>
      <c r="MF29">
        <v>-1</v>
      </c>
      <c r="MG29">
        <v>-1</v>
      </c>
      <c r="MH29">
        <v>-1</v>
      </c>
      <c r="MI29">
        <v>-1</v>
      </c>
      <c r="MJ29">
        <v>-1</v>
      </c>
      <c r="MK29">
        <v>1</v>
      </c>
      <c r="ML29">
        <v>1</v>
      </c>
      <c r="MM29">
        <v>-1</v>
      </c>
      <c r="MN29">
        <v>1</v>
      </c>
      <c r="MO29">
        <v>0</v>
      </c>
      <c r="MP29">
        <v>-1</v>
      </c>
      <c r="MQ29">
        <v>-1</v>
      </c>
      <c r="MR29">
        <v>-1</v>
      </c>
      <c r="MS29">
        <v>-1</v>
      </c>
      <c r="MT29">
        <v>-1</v>
      </c>
      <c r="MU29">
        <v>-1</v>
      </c>
      <c r="MV29">
        <v>-1</v>
      </c>
      <c r="MW29">
        <v>0</v>
      </c>
      <c r="MX29">
        <v>-1</v>
      </c>
      <c r="MY29">
        <v>-1</v>
      </c>
      <c r="MZ29">
        <v>1</v>
      </c>
      <c r="NA29">
        <v>-1</v>
      </c>
      <c r="NB29">
        <v>-1</v>
      </c>
      <c r="NC29">
        <v>0</v>
      </c>
      <c r="ND29">
        <v>-1</v>
      </c>
      <c r="NE29">
        <v>-1</v>
      </c>
    </row>
    <row r="30" spans="1:369" x14ac:dyDescent="0.3">
      <c r="A30">
        <v>-1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1</v>
      </c>
      <c r="I30">
        <v>1</v>
      </c>
      <c r="J30">
        <v>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1</v>
      </c>
      <c r="R30">
        <v>-2</v>
      </c>
      <c r="S30">
        <v>-1</v>
      </c>
      <c r="T30">
        <v>-1</v>
      </c>
      <c r="U30">
        <v>1</v>
      </c>
      <c r="V30">
        <v>-1</v>
      </c>
      <c r="W30">
        <v>-1</v>
      </c>
      <c r="X30">
        <v>1</v>
      </c>
      <c r="Y30">
        <v>-1</v>
      </c>
      <c r="Z30">
        <v>1</v>
      </c>
      <c r="AA30">
        <v>0</v>
      </c>
      <c r="AB30">
        <v>-1</v>
      </c>
      <c r="AC30">
        <v>1</v>
      </c>
      <c r="AD30">
        <v>-2</v>
      </c>
      <c r="AE30">
        <v>0</v>
      </c>
      <c r="AF30">
        <v>-1</v>
      </c>
      <c r="AG30">
        <v>-1</v>
      </c>
      <c r="AH30">
        <v>-2</v>
      </c>
      <c r="AI30">
        <v>1</v>
      </c>
      <c r="AJ30">
        <v>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0</v>
      </c>
      <c r="AT30">
        <v>-1</v>
      </c>
      <c r="AU30">
        <v>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0</v>
      </c>
      <c r="BD30">
        <v>-1</v>
      </c>
      <c r="BE30">
        <v>1</v>
      </c>
      <c r="BF30">
        <v>-1</v>
      </c>
      <c r="BG30">
        <v>-1</v>
      </c>
      <c r="BH30">
        <v>0</v>
      </c>
      <c r="BI30">
        <v>-1</v>
      </c>
      <c r="BJ30">
        <v>1</v>
      </c>
      <c r="BK30">
        <v>-1</v>
      </c>
      <c r="BL30">
        <v>0</v>
      </c>
      <c r="BM30">
        <v>-1</v>
      </c>
      <c r="BN30">
        <v>-1</v>
      </c>
      <c r="BO30">
        <v>-1</v>
      </c>
      <c r="BP30">
        <v>0</v>
      </c>
      <c r="BQ30">
        <v>-1</v>
      </c>
      <c r="BR30">
        <v>0</v>
      </c>
      <c r="BS30">
        <v>0</v>
      </c>
      <c r="BT30">
        <v>-1</v>
      </c>
      <c r="BU30">
        <v>-1</v>
      </c>
      <c r="BV30">
        <v>-2</v>
      </c>
      <c r="BW30">
        <v>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  <c r="CG30">
        <v>1</v>
      </c>
      <c r="CH30">
        <v>-1</v>
      </c>
      <c r="CI30">
        <v>-1</v>
      </c>
      <c r="CJ30">
        <v>-1</v>
      </c>
      <c r="CK30">
        <v>-1</v>
      </c>
      <c r="CL30">
        <v>-1</v>
      </c>
      <c r="CM30">
        <v>-1</v>
      </c>
      <c r="CN30">
        <v>-1</v>
      </c>
      <c r="CO30">
        <v>-1</v>
      </c>
      <c r="CP30">
        <v>-1</v>
      </c>
      <c r="CQ30">
        <v>-1</v>
      </c>
      <c r="CR30">
        <v>-1</v>
      </c>
      <c r="CS30">
        <v>-1</v>
      </c>
      <c r="CT30">
        <v>1</v>
      </c>
      <c r="CU30">
        <v>-1</v>
      </c>
      <c r="CV30">
        <v>-1</v>
      </c>
      <c r="CW30">
        <v>-1</v>
      </c>
      <c r="CX30">
        <v>1</v>
      </c>
      <c r="CY30">
        <v>-1</v>
      </c>
      <c r="CZ30">
        <v>-1</v>
      </c>
      <c r="DA30">
        <v>-1</v>
      </c>
      <c r="DB30">
        <v>1</v>
      </c>
      <c r="DD30">
        <v>-1</v>
      </c>
      <c r="DE30">
        <v>-1</v>
      </c>
      <c r="DF30">
        <v>1</v>
      </c>
      <c r="DG30">
        <v>1</v>
      </c>
      <c r="DH30">
        <v>1</v>
      </c>
      <c r="DI30">
        <v>-2</v>
      </c>
      <c r="DJ30">
        <v>1</v>
      </c>
      <c r="DK30">
        <v>1</v>
      </c>
      <c r="DL30">
        <v>1</v>
      </c>
      <c r="DM30">
        <v>-2</v>
      </c>
      <c r="DN30">
        <v>-1</v>
      </c>
      <c r="DO30">
        <v>-1</v>
      </c>
      <c r="DP30">
        <v>-1</v>
      </c>
      <c r="DQ30">
        <v>-1</v>
      </c>
      <c r="DR30">
        <v>-1</v>
      </c>
      <c r="DS30">
        <v>-1</v>
      </c>
      <c r="DT30">
        <v>1</v>
      </c>
      <c r="DU30">
        <v>0</v>
      </c>
      <c r="DV30">
        <v>1</v>
      </c>
      <c r="DW30">
        <v>-1</v>
      </c>
      <c r="DX30">
        <v>-1</v>
      </c>
      <c r="DY30">
        <v>-1</v>
      </c>
      <c r="DZ30">
        <v>1</v>
      </c>
      <c r="EA30">
        <v>-1</v>
      </c>
      <c r="EB30">
        <v>-1</v>
      </c>
      <c r="EC30">
        <v>-1</v>
      </c>
      <c r="ED30">
        <v>-1</v>
      </c>
      <c r="EE30">
        <v>1</v>
      </c>
      <c r="EF30">
        <v>-1</v>
      </c>
      <c r="EG30">
        <v>-1</v>
      </c>
      <c r="EH30">
        <v>-1</v>
      </c>
      <c r="EI30">
        <v>-1</v>
      </c>
      <c r="EJ30">
        <v>1</v>
      </c>
      <c r="EK30">
        <v>-2</v>
      </c>
      <c r="EL30">
        <v>-2</v>
      </c>
      <c r="EM30">
        <v>0</v>
      </c>
      <c r="EN30">
        <v>-1</v>
      </c>
      <c r="EO30">
        <v>-1</v>
      </c>
      <c r="EP30">
        <v>-1</v>
      </c>
      <c r="EQ30">
        <v>1</v>
      </c>
      <c r="ER30">
        <v>-2</v>
      </c>
      <c r="ES30">
        <v>-1</v>
      </c>
      <c r="ET30">
        <v>-1</v>
      </c>
      <c r="EU30">
        <v>-1</v>
      </c>
      <c r="EV30">
        <v>-1</v>
      </c>
      <c r="EW30">
        <v>-1</v>
      </c>
      <c r="EX30">
        <v>2</v>
      </c>
      <c r="EY30">
        <v>-1</v>
      </c>
      <c r="EZ30">
        <v>-1</v>
      </c>
      <c r="FA30">
        <v>-1</v>
      </c>
      <c r="FB30">
        <v>-1</v>
      </c>
      <c r="FC30">
        <v>-1</v>
      </c>
      <c r="FD30">
        <v>-1</v>
      </c>
      <c r="FE30">
        <v>-1</v>
      </c>
      <c r="FF30">
        <v>-1</v>
      </c>
      <c r="FG30">
        <v>0</v>
      </c>
      <c r="FH30">
        <v>-1</v>
      </c>
      <c r="FI30">
        <v>1</v>
      </c>
      <c r="FJ30">
        <v>1</v>
      </c>
      <c r="FK30">
        <v>-1</v>
      </c>
      <c r="FL30">
        <v>-1</v>
      </c>
      <c r="FM30">
        <v>1</v>
      </c>
      <c r="FN30">
        <v>1</v>
      </c>
      <c r="FO30">
        <v>-1</v>
      </c>
      <c r="FP30">
        <v>-1</v>
      </c>
      <c r="FQ30">
        <v>-1</v>
      </c>
      <c r="FR30">
        <v>-1</v>
      </c>
      <c r="FS30">
        <v>-1</v>
      </c>
      <c r="FT30">
        <v>-1</v>
      </c>
      <c r="FU30">
        <v>-1</v>
      </c>
      <c r="FV30">
        <v>1</v>
      </c>
      <c r="FW30">
        <v>-1</v>
      </c>
      <c r="FX30">
        <v>1</v>
      </c>
      <c r="FY30">
        <v>1</v>
      </c>
      <c r="FZ30">
        <v>-1</v>
      </c>
      <c r="GA30">
        <v>-1</v>
      </c>
      <c r="GB30">
        <v>-1</v>
      </c>
      <c r="GC30">
        <v>1</v>
      </c>
      <c r="GD30">
        <v>1</v>
      </c>
      <c r="GE30">
        <v>1</v>
      </c>
      <c r="GF30">
        <v>-1</v>
      </c>
      <c r="GG30">
        <v>-1</v>
      </c>
      <c r="GH30">
        <v>-1</v>
      </c>
      <c r="GI30">
        <v>-1</v>
      </c>
      <c r="GJ30">
        <v>-1</v>
      </c>
      <c r="GK30">
        <v>1</v>
      </c>
      <c r="GL30">
        <v>-1</v>
      </c>
      <c r="GM30">
        <v>-1</v>
      </c>
      <c r="GN30">
        <v>0</v>
      </c>
      <c r="GO30">
        <v>-1</v>
      </c>
      <c r="GP30">
        <v>0</v>
      </c>
      <c r="GQ30">
        <v>-1</v>
      </c>
      <c r="GR30">
        <v>-1</v>
      </c>
      <c r="GS30">
        <v>1</v>
      </c>
      <c r="GT30">
        <v>0</v>
      </c>
      <c r="GU30">
        <v>1</v>
      </c>
      <c r="GV30">
        <v>1</v>
      </c>
      <c r="GW30">
        <v>-1</v>
      </c>
      <c r="GX30">
        <v>-1</v>
      </c>
      <c r="GY30">
        <v>-1</v>
      </c>
      <c r="GZ30">
        <v>1</v>
      </c>
      <c r="HA30">
        <v>-1</v>
      </c>
      <c r="HB30">
        <v>-1</v>
      </c>
      <c r="HC30">
        <v>1</v>
      </c>
      <c r="HD30">
        <v>-1</v>
      </c>
      <c r="HE30">
        <v>1</v>
      </c>
      <c r="HF30">
        <v>-1</v>
      </c>
      <c r="HG30">
        <v>-1</v>
      </c>
      <c r="HI30">
        <v>0</v>
      </c>
      <c r="HJ30">
        <v>1</v>
      </c>
      <c r="HK30">
        <v>-1</v>
      </c>
      <c r="HL30">
        <v>-1</v>
      </c>
      <c r="HM30">
        <v>-1</v>
      </c>
      <c r="HN30">
        <v>-1</v>
      </c>
      <c r="HO30">
        <v>-1</v>
      </c>
      <c r="HP30">
        <v>1</v>
      </c>
      <c r="HQ30">
        <v>-1</v>
      </c>
      <c r="HR30">
        <v>0</v>
      </c>
      <c r="HS30">
        <v>-1</v>
      </c>
      <c r="HU30">
        <v>1</v>
      </c>
      <c r="HV30">
        <v>-1</v>
      </c>
      <c r="HW30">
        <v>0</v>
      </c>
      <c r="HX30">
        <v>-1</v>
      </c>
      <c r="HY30">
        <v>0</v>
      </c>
      <c r="HZ30">
        <v>1</v>
      </c>
      <c r="IA30">
        <v>-1</v>
      </c>
      <c r="IB30">
        <v>-1</v>
      </c>
      <c r="IC30">
        <v>-1</v>
      </c>
      <c r="ID30">
        <v>-1</v>
      </c>
      <c r="IE30">
        <v>1</v>
      </c>
      <c r="IF30">
        <v>-2</v>
      </c>
      <c r="IG30">
        <v>-1</v>
      </c>
      <c r="IH30">
        <v>-1</v>
      </c>
      <c r="II30">
        <v>1</v>
      </c>
      <c r="IJ30">
        <v>-2</v>
      </c>
      <c r="IK30">
        <v>0</v>
      </c>
      <c r="IL30">
        <v>-1</v>
      </c>
      <c r="IM30">
        <v>-1</v>
      </c>
      <c r="IN30">
        <v>2</v>
      </c>
      <c r="IO30">
        <v>-1</v>
      </c>
      <c r="IP30">
        <v>1</v>
      </c>
      <c r="IQ30">
        <v>2</v>
      </c>
      <c r="IR30">
        <v>2</v>
      </c>
      <c r="IS30">
        <v>-1</v>
      </c>
      <c r="IT30">
        <v>-2</v>
      </c>
      <c r="IU30">
        <v>-1</v>
      </c>
      <c r="IV30">
        <v>-1</v>
      </c>
      <c r="IW30">
        <v>1</v>
      </c>
      <c r="IX30">
        <v>-1</v>
      </c>
      <c r="IY30">
        <v>-1</v>
      </c>
      <c r="IZ30">
        <v>1</v>
      </c>
      <c r="JA30">
        <v>2</v>
      </c>
      <c r="JB30">
        <v>-1</v>
      </c>
      <c r="JC30">
        <v>-1</v>
      </c>
      <c r="JD30">
        <v>1</v>
      </c>
      <c r="JE30">
        <v>-1</v>
      </c>
      <c r="JF30">
        <v>-1</v>
      </c>
      <c r="JG30">
        <v>-1</v>
      </c>
      <c r="JH30">
        <v>1</v>
      </c>
      <c r="JI30">
        <v>1</v>
      </c>
      <c r="JJ30">
        <v>-1</v>
      </c>
      <c r="JK30">
        <v>-1</v>
      </c>
      <c r="JL30">
        <v>2</v>
      </c>
      <c r="JM30">
        <v>0</v>
      </c>
      <c r="JN30">
        <v>-1</v>
      </c>
      <c r="JO30">
        <v>1</v>
      </c>
      <c r="JP30">
        <v>0</v>
      </c>
      <c r="JQ30">
        <v>1</v>
      </c>
      <c r="JR30">
        <v>-1</v>
      </c>
      <c r="JS30">
        <v>0</v>
      </c>
      <c r="JT30">
        <v>1</v>
      </c>
      <c r="JV30">
        <v>-1</v>
      </c>
      <c r="JW30">
        <v>-1</v>
      </c>
      <c r="JX30">
        <v>-1</v>
      </c>
      <c r="JY30">
        <v>1</v>
      </c>
      <c r="JZ30">
        <v>1</v>
      </c>
      <c r="KA30">
        <v>-1</v>
      </c>
      <c r="KB30">
        <v>2</v>
      </c>
      <c r="KC30">
        <v>1</v>
      </c>
      <c r="KD30">
        <v>-1</v>
      </c>
      <c r="KE30">
        <v>-1</v>
      </c>
      <c r="KF30">
        <v>1</v>
      </c>
      <c r="KG30">
        <v>-1</v>
      </c>
      <c r="KH30">
        <v>1</v>
      </c>
      <c r="KI30">
        <v>-1</v>
      </c>
      <c r="KJ30">
        <v>-1</v>
      </c>
      <c r="KK30">
        <v>-1</v>
      </c>
      <c r="KL30">
        <v>1</v>
      </c>
      <c r="KM30">
        <v>-1</v>
      </c>
      <c r="KN30">
        <v>-1</v>
      </c>
      <c r="KO30">
        <v>-1</v>
      </c>
      <c r="KP30">
        <v>-1</v>
      </c>
      <c r="KQ30">
        <v>-1</v>
      </c>
      <c r="KR30">
        <v>1</v>
      </c>
      <c r="KS30">
        <v>1</v>
      </c>
      <c r="KT30">
        <v>-1</v>
      </c>
      <c r="KU30">
        <v>-2</v>
      </c>
      <c r="KV30">
        <v>-1</v>
      </c>
      <c r="KW30">
        <v>-1</v>
      </c>
      <c r="KX30">
        <v>-1</v>
      </c>
      <c r="KY30">
        <v>-1</v>
      </c>
      <c r="KZ30">
        <v>-1</v>
      </c>
      <c r="LA30">
        <v>-1</v>
      </c>
      <c r="LB30">
        <v>-2</v>
      </c>
      <c r="LC30">
        <v>-1</v>
      </c>
      <c r="LD30">
        <v>-1</v>
      </c>
      <c r="LE30">
        <v>0</v>
      </c>
      <c r="LF30">
        <v>-1</v>
      </c>
      <c r="LG30">
        <v>1</v>
      </c>
      <c r="LH30">
        <v>1</v>
      </c>
      <c r="LI30">
        <v>1</v>
      </c>
      <c r="LJ30">
        <v>-1</v>
      </c>
      <c r="LK30">
        <v>1</v>
      </c>
      <c r="LL30">
        <v>1</v>
      </c>
      <c r="LM30">
        <v>-1</v>
      </c>
      <c r="LN30">
        <v>-1</v>
      </c>
      <c r="LO30">
        <v>-1</v>
      </c>
      <c r="LP30">
        <v>-1</v>
      </c>
      <c r="LQ30">
        <v>-1</v>
      </c>
      <c r="LR30">
        <v>0</v>
      </c>
      <c r="LS30">
        <v>-1</v>
      </c>
      <c r="LT30">
        <v>1</v>
      </c>
      <c r="LU30">
        <v>-1</v>
      </c>
      <c r="LV30">
        <v>-1</v>
      </c>
      <c r="LW30">
        <v>-1</v>
      </c>
      <c r="LX30">
        <v>-1</v>
      </c>
      <c r="LY30">
        <v>0</v>
      </c>
      <c r="LZ30">
        <v>2</v>
      </c>
      <c r="MA30">
        <v>-1</v>
      </c>
      <c r="MB30">
        <v>-1</v>
      </c>
      <c r="MC30">
        <v>-1</v>
      </c>
      <c r="MD30">
        <v>-1</v>
      </c>
      <c r="ME30">
        <v>-1</v>
      </c>
      <c r="MF30">
        <v>1</v>
      </c>
      <c r="MG30">
        <v>1</v>
      </c>
      <c r="MH30">
        <v>-1</v>
      </c>
      <c r="MI30">
        <v>-1</v>
      </c>
      <c r="MJ30">
        <v>-1</v>
      </c>
      <c r="MK30">
        <v>-1</v>
      </c>
      <c r="ML30">
        <v>-1</v>
      </c>
      <c r="MM30">
        <v>-2</v>
      </c>
      <c r="MN30">
        <v>-1</v>
      </c>
      <c r="MO30">
        <v>1</v>
      </c>
      <c r="MP30">
        <v>1</v>
      </c>
      <c r="MQ30">
        <v>-1</v>
      </c>
      <c r="MR30">
        <v>1</v>
      </c>
      <c r="MS30">
        <v>-1</v>
      </c>
      <c r="MT30">
        <v>1</v>
      </c>
      <c r="MU30">
        <v>1</v>
      </c>
      <c r="MV30">
        <v>-1</v>
      </c>
      <c r="MW30">
        <v>-1</v>
      </c>
      <c r="MX30">
        <v>0</v>
      </c>
      <c r="MY30">
        <v>-1</v>
      </c>
      <c r="MZ30">
        <v>-1</v>
      </c>
      <c r="NA30">
        <v>1</v>
      </c>
      <c r="NB30">
        <v>1</v>
      </c>
      <c r="NC30">
        <v>0</v>
      </c>
      <c r="ND30">
        <v>0</v>
      </c>
      <c r="NE30">
        <v>-1</v>
      </c>
    </row>
    <row r="31" spans="1:369" x14ac:dyDescent="0.3">
      <c r="A31">
        <v>0</v>
      </c>
      <c r="B31">
        <v>-1</v>
      </c>
      <c r="C31">
        <v>-1</v>
      </c>
      <c r="D31">
        <v>1</v>
      </c>
      <c r="E31">
        <v>1</v>
      </c>
      <c r="F31">
        <v>0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0</v>
      </c>
      <c r="R31">
        <v>-1</v>
      </c>
      <c r="S31">
        <v>-1</v>
      </c>
      <c r="T31">
        <v>-1</v>
      </c>
      <c r="U31">
        <v>1</v>
      </c>
      <c r="V31">
        <v>1</v>
      </c>
      <c r="W31">
        <v>-1</v>
      </c>
      <c r="X31">
        <v>1</v>
      </c>
      <c r="Y31">
        <v>-1</v>
      </c>
      <c r="Z31">
        <v>-1</v>
      </c>
      <c r="AA31">
        <v>-1</v>
      </c>
      <c r="AB31">
        <v>0</v>
      </c>
      <c r="AC31">
        <v>-1</v>
      </c>
      <c r="AD31">
        <v>1</v>
      </c>
      <c r="AE31">
        <v>0</v>
      </c>
      <c r="AF31">
        <v>-1</v>
      </c>
      <c r="AG31">
        <v>-2</v>
      </c>
      <c r="AH31">
        <v>-1</v>
      </c>
      <c r="AI31">
        <v>1</v>
      </c>
      <c r="AJ31">
        <v>-1</v>
      </c>
      <c r="AK31">
        <v>-1</v>
      </c>
      <c r="AL31">
        <v>-2</v>
      </c>
      <c r="AM31">
        <v>-1</v>
      </c>
      <c r="AN31">
        <v>-1</v>
      </c>
      <c r="AO31">
        <v>-1</v>
      </c>
      <c r="AP31">
        <v>1</v>
      </c>
      <c r="AQ31">
        <v>-1</v>
      </c>
      <c r="AR31">
        <v>0</v>
      </c>
      <c r="AS31">
        <v>-1</v>
      </c>
      <c r="AT31">
        <v>-2</v>
      </c>
      <c r="AU31">
        <v>0</v>
      </c>
      <c r="AV31">
        <v>0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1</v>
      </c>
      <c r="BC31">
        <v>-1</v>
      </c>
      <c r="BD31">
        <v>-1</v>
      </c>
      <c r="BE31">
        <v>0</v>
      </c>
      <c r="BF31">
        <v>0</v>
      </c>
      <c r="BG31">
        <v>-1</v>
      </c>
      <c r="BH31">
        <v>-1</v>
      </c>
      <c r="BI31">
        <v>1</v>
      </c>
      <c r="BJ31">
        <v>1</v>
      </c>
      <c r="BK31">
        <v>-1</v>
      </c>
      <c r="BL31">
        <v>-1</v>
      </c>
      <c r="BM31">
        <v>-1</v>
      </c>
      <c r="BN31">
        <v>1</v>
      </c>
      <c r="BO31">
        <v>-1</v>
      </c>
      <c r="BP31">
        <v>0</v>
      </c>
      <c r="BQ31">
        <v>1</v>
      </c>
      <c r="BR31">
        <v>-2</v>
      </c>
      <c r="BS31">
        <v>-1</v>
      </c>
      <c r="BT31">
        <v>-1</v>
      </c>
      <c r="BU31">
        <v>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0</v>
      </c>
      <c r="CF31">
        <v>-1</v>
      </c>
      <c r="CG31">
        <v>1</v>
      </c>
      <c r="CH31">
        <v>1</v>
      </c>
      <c r="CI31">
        <v>-1</v>
      </c>
      <c r="CJ31">
        <v>0</v>
      </c>
      <c r="CK31">
        <v>-1</v>
      </c>
      <c r="CL31">
        <v>-1</v>
      </c>
      <c r="CM31">
        <v>-2</v>
      </c>
      <c r="CN31">
        <v>-1</v>
      </c>
      <c r="CO31">
        <v>-1</v>
      </c>
      <c r="CP31">
        <v>-1</v>
      </c>
      <c r="CQ31">
        <v>1</v>
      </c>
      <c r="CR31">
        <v>1</v>
      </c>
      <c r="CS31">
        <v>-1</v>
      </c>
      <c r="CT31">
        <v>-1</v>
      </c>
      <c r="CU31">
        <v>-1</v>
      </c>
      <c r="CV31">
        <v>-1</v>
      </c>
      <c r="CW31">
        <v>-1</v>
      </c>
      <c r="CX31">
        <v>-1</v>
      </c>
      <c r="CY31">
        <v>-1</v>
      </c>
      <c r="CZ31">
        <v>-1</v>
      </c>
      <c r="DA31">
        <v>1</v>
      </c>
      <c r="DB31">
        <v>-1</v>
      </c>
      <c r="DD31">
        <v>-1</v>
      </c>
      <c r="DE31">
        <v>-1</v>
      </c>
      <c r="DF31">
        <v>-1</v>
      </c>
      <c r="DG31">
        <v>-1</v>
      </c>
      <c r="DH31">
        <v>-1</v>
      </c>
      <c r="DI31">
        <v>-1</v>
      </c>
      <c r="DJ31">
        <v>1</v>
      </c>
      <c r="DK31">
        <v>-1</v>
      </c>
      <c r="DL31">
        <v>-1</v>
      </c>
      <c r="DM31">
        <v>1</v>
      </c>
      <c r="DN31">
        <v>-1</v>
      </c>
      <c r="DO31">
        <v>-1</v>
      </c>
      <c r="DP31">
        <v>-1</v>
      </c>
      <c r="DQ31">
        <v>0</v>
      </c>
      <c r="DR31">
        <v>-1</v>
      </c>
      <c r="DS31">
        <v>1</v>
      </c>
      <c r="DT31">
        <v>-1</v>
      </c>
      <c r="DU31">
        <v>1</v>
      </c>
      <c r="DV31">
        <v>-1</v>
      </c>
      <c r="DW31">
        <v>-1</v>
      </c>
      <c r="DX31">
        <v>-1</v>
      </c>
      <c r="DY31">
        <v>-1</v>
      </c>
      <c r="DZ31">
        <v>-1</v>
      </c>
      <c r="EA31">
        <v>-1</v>
      </c>
      <c r="EB31">
        <v>-1</v>
      </c>
      <c r="EC31">
        <v>-1</v>
      </c>
      <c r="ED31">
        <v>-1</v>
      </c>
      <c r="EE31">
        <v>-1</v>
      </c>
      <c r="EF31">
        <v>-1</v>
      </c>
      <c r="EG31">
        <v>-1</v>
      </c>
      <c r="EH31">
        <v>-1</v>
      </c>
      <c r="EI31">
        <v>1</v>
      </c>
      <c r="EJ31">
        <v>-1</v>
      </c>
      <c r="EK31">
        <v>1</v>
      </c>
      <c r="EL31">
        <v>1</v>
      </c>
      <c r="EN31">
        <v>-1</v>
      </c>
      <c r="EO31">
        <v>0</v>
      </c>
      <c r="EP31">
        <v>-1</v>
      </c>
      <c r="EQ31">
        <v>1</v>
      </c>
      <c r="ER31">
        <v>1</v>
      </c>
      <c r="ES31">
        <v>1</v>
      </c>
      <c r="ET31">
        <v>0</v>
      </c>
      <c r="EU31">
        <v>1</v>
      </c>
      <c r="EV31">
        <v>0</v>
      </c>
      <c r="EW31">
        <v>-1</v>
      </c>
      <c r="EX31">
        <v>1</v>
      </c>
      <c r="EY31">
        <v>1</v>
      </c>
      <c r="EZ31">
        <v>-1</v>
      </c>
      <c r="FA31">
        <v>-1</v>
      </c>
      <c r="FB31">
        <v>-1</v>
      </c>
      <c r="FC31">
        <v>1</v>
      </c>
      <c r="FD31">
        <v>-1</v>
      </c>
      <c r="FE31">
        <v>-1</v>
      </c>
      <c r="FF31">
        <v>-1</v>
      </c>
      <c r="FH31">
        <v>-1</v>
      </c>
      <c r="FI31">
        <v>-1</v>
      </c>
      <c r="FJ31">
        <v>1</v>
      </c>
      <c r="FK31">
        <v>-1</v>
      </c>
      <c r="FL31">
        <v>-1</v>
      </c>
      <c r="FM31">
        <v>-2</v>
      </c>
      <c r="FN31">
        <v>-1</v>
      </c>
      <c r="FO31">
        <v>1</v>
      </c>
      <c r="FP31">
        <v>0</v>
      </c>
      <c r="FQ31">
        <v>1</v>
      </c>
      <c r="FR31">
        <v>-1</v>
      </c>
      <c r="FS31">
        <v>-1</v>
      </c>
      <c r="FT31">
        <v>-1</v>
      </c>
      <c r="FU31">
        <v>-1</v>
      </c>
      <c r="FV31">
        <v>0</v>
      </c>
      <c r="FW31">
        <v>-1</v>
      </c>
      <c r="FX31">
        <v>-1</v>
      </c>
      <c r="FY31">
        <v>1</v>
      </c>
      <c r="FZ31">
        <v>0</v>
      </c>
      <c r="GA31">
        <v>0</v>
      </c>
      <c r="GB31">
        <v>0</v>
      </c>
      <c r="GC31">
        <v>0</v>
      </c>
      <c r="GD31">
        <v>-1</v>
      </c>
      <c r="GE31">
        <v>-1</v>
      </c>
      <c r="GF31">
        <v>-1</v>
      </c>
      <c r="GG31">
        <v>-1</v>
      </c>
      <c r="GH31">
        <v>1</v>
      </c>
      <c r="GI31">
        <v>1</v>
      </c>
      <c r="GJ31">
        <v>-1</v>
      </c>
      <c r="GK31">
        <v>-1</v>
      </c>
      <c r="GL31">
        <v>1</v>
      </c>
      <c r="GM31">
        <v>-1</v>
      </c>
      <c r="GN31">
        <v>0</v>
      </c>
      <c r="GO31">
        <v>-1</v>
      </c>
      <c r="GP31">
        <v>-1</v>
      </c>
      <c r="GQ31">
        <v>1</v>
      </c>
      <c r="GR31">
        <v>0</v>
      </c>
      <c r="GS31">
        <v>1</v>
      </c>
      <c r="GT31">
        <v>-1</v>
      </c>
      <c r="GU31">
        <v>1</v>
      </c>
      <c r="GV31">
        <v>-1</v>
      </c>
      <c r="GW31">
        <v>1</v>
      </c>
      <c r="GX31">
        <v>2</v>
      </c>
      <c r="GY31">
        <v>-1</v>
      </c>
      <c r="GZ31">
        <v>-1</v>
      </c>
      <c r="HA31">
        <v>-1</v>
      </c>
      <c r="HB31">
        <v>-1</v>
      </c>
      <c r="HC31">
        <v>1</v>
      </c>
      <c r="HD31">
        <v>2</v>
      </c>
      <c r="HE31">
        <v>-1</v>
      </c>
      <c r="HF31">
        <v>-1</v>
      </c>
      <c r="HG31">
        <v>0</v>
      </c>
      <c r="HI31">
        <v>-2</v>
      </c>
      <c r="HJ31">
        <v>-1</v>
      </c>
      <c r="HK31">
        <v>-1</v>
      </c>
      <c r="HL31">
        <v>2</v>
      </c>
      <c r="HM31">
        <v>-1</v>
      </c>
      <c r="HN31">
        <v>-1</v>
      </c>
      <c r="HO31">
        <v>0</v>
      </c>
      <c r="HP31">
        <v>1</v>
      </c>
      <c r="HQ31">
        <v>-1</v>
      </c>
      <c r="HR31">
        <v>1</v>
      </c>
      <c r="HS31">
        <v>1</v>
      </c>
      <c r="HU31">
        <v>1</v>
      </c>
      <c r="HV31">
        <v>-1</v>
      </c>
      <c r="HW31">
        <v>2</v>
      </c>
      <c r="HX31">
        <v>-1</v>
      </c>
      <c r="HY31">
        <v>-1</v>
      </c>
      <c r="HZ31">
        <v>-1</v>
      </c>
      <c r="IA31">
        <v>-1</v>
      </c>
      <c r="IB31">
        <v>1</v>
      </c>
      <c r="IC31">
        <v>-1</v>
      </c>
      <c r="ID31">
        <v>0</v>
      </c>
      <c r="IE31">
        <v>1</v>
      </c>
      <c r="IF31">
        <v>-1</v>
      </c>
      <c r="IG31">
        <v>-2</v>
      </c>
      <c r="IH31">
        <v>-1</v>
      </c>
      <c r="II31">
        <v>1</v>
      </c>
      <c r="IJ31">
        <v>-1</v>
      </c>
      <c r="IK31">
        <v>0</v>
      </c>
      <c r="IL31">
        <v>1</v>
      </c>
      <c r="IM31">
        <v>1</v>
      </c>
      <c r="IN31">
        <v>-1</v>
      </c>
      <c r="IO31">
        <v>-1</v>
      </c>
      <c r="IP31">
        <v>-1</v>
      </c>
      <c r="IQ31">
        <v>-1</v>
      </c>
      <c r="IR31">
        <v>1</v>
      </c>
      <c r="IS31">
        <v>0</v>
      </c>
      <c r="IT31">
        <v>-1</v>
      </c>
      <c r="IU31">
        <v>-1</v>
      </c>
      <c r="IV31">
        <v>1</v>
      </c>
      <c r="IW31">
        <v>-1</v>
      </c>
      <c r="IX31">
        <v>-1</v>
      </c>
      <c r="IY31">
        <v>-1</v>
      </c>
      <c r="IZ31">
        <v>1</v>
      </c>
      <c r="JA31">
        <v>-2</v>
      </c>
      <c r="JB31">
        <v>-1</v>
      </c>
      <c r="JC31">
        <v>-1</v>
      </c>
      <c r="JD31">
        <v>-1</v>
      </c>
      <c r="JE31">
        <v>-1</v>
      </c>
      <c r="JF31">
        <v>1</v>
      </c>
      <c r="JG31">
        <v>-1</v>
      </c>
      <c r="JH31">
        <v>-1</v>
      </c>
      <c r="JI31">
        <v>-1</v>
      </c>
      <c r="JJ31">
        <v>0</v>
      </c>
      <c r="JK31">
        <v>1</v>
      </c>
      <c r="JL31">
        <v>-2</v>
      </c>
      <c r="JM31">
        <v>0</v>
      </c>
      <c r="JN31">
        <v>-1</v>
      </c>
      <c r="JO31">
        <v>-1</v>
      </c>
      <c r="JP31">
        <v>-1</v>
      </c>
      <c r="JQ31">
        <v>1</v>
      </c>
      <c r="JR31">
        <v>-1</v>
      </c>
      <c r="JS31">
        <v>1</v>
      </c>
      <c r="JT31">
        <v>1</v>
      </c>
      <c r="JV31">
        <v>-1</v>
      </c>
      <c r="JW31">
        <v>0</v>
      </c>
      <c r="JX31">
        <v>1</v>
      </c>
      <c r="JY31">
        <v>-1</v>
      </c>
      <c r="JZ31">
        <v>-1</v>
      </c>
      <c r="KA31">
        <v>-1</v>
      </c>
      <c r="KB31">
        <v>-1</v>
      </c>
      <c r="KC31">
        <v>1</v>
      </c>
      <c r="KD31">
        <v>-1</v>
      </c>
      <c r="KE31">
        <v>-1</v>
      </c>
      <c r="KF31">
        <v>-1</v>
      </c>
      <c r="KG31">
        <v>-1</v>
      </c>
      <c r="KH31">
        <v>-1</v>
      </c>
      <c r="KI31">
        <v>-2</v>
      </c>
      <c r="KJ31">
        <v>1</v>
      </c>
      <c r="KK31">
        <v>1</v>
      </c>
      <c r="KL31">
        <v>0</v>
      </c>
      <c r="KM31">
        <v>-1</v>
      </c>
      <c r="KN31">
        <v>1</v>
      </c>
      <c r="KO31">
        <v>1</v>
      </c>
      <c r="KP31">
        <v>-1</v>
      </c>
      <c r="KQ31">
        <v>-1</v>
      </c>
      <c r="KR31">
        <v>1</v>
      </c>
      <c r="KS31">
        <v>-1</v>
      </c>
      <c r="KT31">
        <v>1</v>
      </c>
      <c r="KU31">
        <v>-1</v>
      </c>
      <c r="KV31">
        <v>-1</v>
      </c>
      <c r="KW31">
        <v>-1</v>
      </c>
      <c r="KX31">
        <v>1</v>
      </c>
      <c r="KY31">
        <v>-1</v>
      </c>
      <c r="KZ31">
        <v>-1</v>
      </c>
      <c r="LA31">
        <v>-1</v>
      </c>
      <c r="LB31">
        <v>1</v>
      </c>
      <c r="LC31">
        <v>1</v>
      </c>
      <c r="LD31">
        <v>-1</v>
      </c>
      <c r="LE31">
        <v>-1</v>
      </c>
      <c r="LF31">
        <v>-1</v>
      </c>
      <c r="LG31">
        <v>-1</v>
      </c>
      <c r="LH31">
        <v>-1</v>
      </c>
      <c r="LI31">
        <v>-1</v>
      </c>
      <c r="LJ31">
        <v>1</v>
      </c>
      <c r="LK31">
        <v>-1</v>
      </c>
      <c r="LL31">
        <v>-1</v>
      </c>
      <c r="LM31">
        <v>-1</v>
      </c>
      <c r="LN31">
        <v>1</v>
      </c>
      <c r="LO31">
        <v>-1</v>
      </c>
      <c r="LP31">
        <v>-1</v>
      </c>
      <c r="LQ31">
        <v>-2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1</v>
      </c>
      <c r="LY31">
        <v>1</v>
      </c>
      <c r="LZ31">
        <v>1</v>
      </c>
      <c r="MA31">
        <v>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1</v>
      </c>
      <c r="MH31">
        <v>-1</v>
      </c>
      <c r="MI31">
        <v>0</v>
      </c>
      <c r="MJ31">
        <v>-1</v>
      </c>
      <c r="MK31">
        <v>-1</v>
      </c>
      <c r="ML31">
        <v>-1</v>
      </c>
      <c r="MM31">
        <v>1</v>
      </c>
      <c r="MN31">
        <v>-1</v>
      </c>
      <c r="MO31">
        <v>1</v>
      </c>
      <c r="MP31">
        <v>-1</v>
      </c>
      <c r="MQ31">
        <v>2</v>
      </c>
      <c r="MR31">
        <v>1</v>
      </c>
      <c r="MS31">
        <v>1</v>
      </c>
      <c r="MT31">
        <v>-1</v>
      </c>
      <c r="MU31">
        <v>0</v>
      </c>
      <c r="MV31">
        <v>0</v>
      </c>
      <c r="MW31">
        <v>1</v>
      </c>
      <c r="MX31">
        <v>-1</v>
      </c>
      <c r="MY31">
        <v>-1</v>
      </c>
      <c r="MZ31">
        <v>-1</v>
      </c>
      <c r="NA31">
        <v>-1</v>
      </c>
      <c r="NB31">
        <v>-1</v>
      </c>
      <c r="NC31">
        <v>1</v>
      </c>
      <c r="ND31">
        <v>1</v>
      </c>
      <c r="NE31">
        <v>-1</v>
      </c>
    </row>
    <row r="32" spans="1:369" x14ac:dyDescent="0.3">
      <c r="A32">
        <v>-1</v>
      </c>
      <c r="B32">
        <v>-1</v>
      </c>
      <c r="C32">
        <v>0</v>
      </c>
      <c r="D32">
        <v>-1</v>
      </c>
      <c r="E32">
        <v>-1</v>
      </c>
      <c r="F32">
        <v>-1</v>
      </c>
      <c r="G32">
        <v>1</v>
      </c>
      <c r="H32">
        <v>1</v>
      </c>
      <c r="I32">
        <v>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0</v>
      </c>
      <c r="R32">
        <v>-1</v>
      </c>
      <c r="S32">
        <v>-1</v>
      </c>
      <c r="T32">
        <v>-1</v>
      </c>
      <c r="U32">
        <v>1</v>
      </c>
      <c r="V32">
        <v>-1</v>
      </c>
      <c r="W32">
        <v>-1</v>
      </c>
      <c r="X32">
        <v>1</v>
      </c>
      <c r="Y32">
        <v>-1</v>
      </c>
      <c r="Z32">
        <v>-1</v>
      </c>
      <c r="AA32">
        <v>1</v>
      </c>
      <c r="AB32">
        <v>-1</v>
      </c>
      <c r="AC32">
        <v>1</v>
      </c>
      <c r="AD32">
        <v>-1</v>
      </c>
      <c r="AE32">
        <v>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1</v>
      </c>
      <c r="AO32">
        <v>1</v>
      </c>
      <c r="AP32">
        <v>-1</v>
      </c>
      <c r="AQ32">
        <v>-1</v>
      </c>
      <c r="AR32">
        <v>-1</v>
      </c>
      <c r="AS32">
        <v>-1</v>
      </c>
      <c r="AT32">
        <v>1</v>
      </c>
      <c r="AU32">
        <v>1</v>
      </c>
      <c r="AV32">
        <v>-1</v>
      </c>
      <c r="AW32">
        <v>-1</v>
      </c>
      <c r="AX32">
        <v>-1</v>
      </c>
      <c r="AY32">
        <v>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0</v>
      </c>
      <c r="BF32">
        <v>-1</v>
      </c>
      <c r="BG32">
        <v>-1</v>
      </c>
      <c r="BH32">
        <v>-1</v>
      </c>
      <c r="BI32">
        <v>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1</v>
      </c>
      <c r="BQ32">
        <v>-1</v>
      </c>
      <c r="BR32">
        <v>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1</v>
      </c>
      <c r="BY32">
        <v>-1</v>
      </c>
      <c r="BZ32">
        <v>1</v>
      </c>
      <c r="CA32">
        <v>-1</v>
      </c>
      <c r="CB32">
        <v>-1</v>
      </c>
      <c r="CC32">
        <v>0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1</v>
      </c>
      <c r="CM32">
        <v>1</v>
      </c>
      <c r="CN32">
        <v>-1</v>
      </c>
      <c r="CO32">
        <v>-1</v>
      </c>
      <c r="CP32">
        <v>-1</v>
      </c>
      <c r="CQ32">
        <v>-1</v>
      </c>
      <c r="CR32">
        <v>1</v>
      </c>
      <c r="CS32">
        <v>-1</v>
      </c>
      <c r="CT32">
        <v>-1</v>
      </c>
      <c r="CU32">
        <v>2</v>
      </c>
      <c r="CV32">
        <v>1</v>
      </c>
      <c r="CW32">
        <v>-1</v>
      </c>
      <c r="CX32">
        <v>1</v>
      </c>
      <c r="CY32">
        <v>1</v>
      </c>
      <c r="CZ32">
        <v>-1</v>
      </c>
      <c r="DA32">
        <v>1</v>
      </c>
      <c r="DB32">
        <v>0</v>
      </c>
      <c r="DD32">
        <v>-1</v>
      </c>
      <c r="DE32">
        <v>-1</v>
      </c>
      <c r="DF32">
        <v>-1</v>
      </c>
      <c r="DG32">
        <v>-1</v>
      </c>
      <c r="DH32">
        <v>-1</v>
      </c>
      <c r="DI32">
        <v>-1</v>
      </c>
      <c r="DJ32">
        <v>-1</v>
      </c>
      <c r="DK32">
        <v>-1</v>
      </c>
      <c r="DL32">
        <v>-1</v>
      </c>
      <c r="DM32">
        <v>1</v>
      </c>
      <c r="DN32">
        <v>-1</v>
      </c>
      <c r="DO32">
        <v>-1</v>
      </c>
      <c r="DP32">
        <v>1</v>
      </c>
      <c r="DQ32">
        <v>0</v>
      </c>
      <c r="DR32">
        <v>-1</v>
      </c>
      <c r="DS32">
        <v>-1</v>
      </c>
      <c r="DT32">
        <v>1</v>
      </c>
      <c r="DU32">
        <v>-1</v>
      </c>
      <c r="DV32">
        <v>1</v>
      </c>
      <c r="DW32">
        <v>-1</v>
      </c>
      <c r="DX32">
        <v>1</v>
      </c>
      <c r="DY32">
        <v>-1</v>
      </c>
      <c r="DZ32">
        <v>-1</v>
      </c>
      <c r="EA32">
        <v>1</v>
      </c>
      <c r="EB32">
        <v>1</v>
      </c>
      <c r="EC32">
        <v>-1</v>
      </c>
      <c r="ED32">
        <v>-1</v>
      </c>
      <c r="EE32">
        <v>0</v>
      </c>
      <c r="EF32">
        <v>-1</v>
      </c>
      <c r="EG32">
        <v>1</v>
      </c>
      <c r="EH32">
        <v>1</v>
      </c>
      <c r="EI32">
        <v>-1</v>
      </c>
      <c r="EJ32">
        <v>-1</v>
      </c>
      <c r="EK32">
        <v>-1</v>
      </c>
      <c r="EL32">
        <v>-1</v>
      </c>
      <c r="EN32">
        <v>-1</v>
      </c>
      <c r="EO32">
        <v>-1</v>
      </c>
      <c r="EP32">
        <v>-1</v>
      </c>
      <c r="EQ32">
        <v>0</v>
      </c>
      <c r="ER32">
        <v>-2</v>
      </c>
      <c r="ES32">
        <v>-1</v>
      </c>
      <c r="ET32">
        <v>0</v>
      </c>
      <c r="EU32">
        <v>-1</v>
      </c>
      <c r="EV32">
        <v>2</v>
      </c>
      <c r="EW32">
        <v>2</v>
      </c>
      <c r="EX32">
        <v>1</v>
      </c>
      <c r="EY32">
        <v>-2</v>
      </c>
      <c r="EZ32">
        <v>-1</v>
      </c>
      <c r="FA32">
        <v>-1</v>
      </c>
      <c r="FB32">
        <v>-1</v>
      </c>
      <c r="FC32">
        <v>-1</v>
      </c>
      <c r="FD32">
        <v>1</v>
      </c>
      <c r="FE32">
        <v>-1</v>
      </c>
      <c r="FF32">
        <v>-1</v>
      </c>
      <c r="FH32">
        <v>-1</v>
      </c>
      <c r="FI32">
        <v>1</v>
      </c>
      <c r="FJ32">
        <v>-1</v>
      </c>
      <c r="FK32">
        <v>-1</v>
      </c>
      <c r="FL32">
        <v>1</v>
      </c>
      <c r="FM32">
        <v>-1</v>
      </c>
      <c r="FN32">
        <v>1</v>
      </c>
      <c r="FO32">
        <v>-1</v>
      </c>
      <c r="FP32">
        <v>-1</v>
      </c>
      <c r="FQ32">
        <v>-1</v>
      </c>
      <c r="FR32">
        <v>-1</v>
      </c>
      <c r="FS32">
        <v>1</v>
      </c>
      <c r="FT32">
        <v>-1</v>
      </c>
      <c r="FU32">
        <v>1</v>
      </c>
      <c r="FV32">
        <v>1</v>
      </c>
      <c r="FW32">
        <v>-1</v>
      </c>
      <c r="FX32">
        <v>-1</v>
      </c>
      <c r="FY32">
        <v>-1</v>
      </c>
      <c r="FZ32">
        <v>-1</v>
      </c>
      <c r="GA32">
        <v>-1</v>
      </c>
      <c r="GB32">
        <v>-1</v>
      </c>
      <c r="GC32">
        <v>-1</v>
      </c>
      <c r="GD32">
        <v>1</v>
      </c>
      <c r="GE32">
        <v>1</v>
      </c>
      <c r="GF32">
        <v>-1</v>
      </c>
      <c r="GG32">
        <v>0</v>
      </c>
      <c r="GH32">
        <v>-1</v>
      </c>
      <c r="GI32">
        <v>1</v>
      </c>
      <c r="GJ32">
        <v>1</v>
      </c>
      <c r="GK32">
        <v>-1</v>
      </c>
      <c r="GL32">
        <v>1</v>
      </c>
      <c r="GM32">
        <v>1</v>
      </c>
      <c r="GN32">
        <v>-1</v>
      </c>
      <c r="GO32">
        <v>-1</v>
      </c>
      <c r="GP32">
        <v>-1</v>
      </c>
      <c r="GQ32">
        <v>2</v>
      </c>
      <c r="GR32">
        <v>-1</v>
      </c>
      <c r="GS32">
        <v>-1</v>
      </c>
      <c r="GT32">
        <v>-1</v>
      </c>
      <c r="GU32">
        <v>-1</v>
      </c>
      <c r="GV32">
        <v>-1</v>
      </c>
      <c r="GW32">
        <v>1</v>
      </c>
      <c r="GX32">
        <v>1</v>
      </c>
      <c r="GY32">
        <v>1</v>
      </c>
      <c r="GZ32">
        <v>1</v>
      </c>
      <c r="HA32">
        <v>0</v>
      </c>
      <c r="HB32">
        <v>1</v>
      </c>
      <c r="HC32">
        <v>-1</v>
      </c>
      <c r="HD32">
        <v>0</v>
      </c>
      <c r="HE32">
        <v>-1</v>
      </c>
      <c r="HF32">
        <v>0</v>
      </c>
      <c r="HG32">
        <v>1</v>
      </c>
      <c r="HI32">
        <v>-1</v>
      </c>
      <c r="HJ32">
        <v>-2</v>
      </c>
      <c r="HK32">
        <v>-1</v>
      </c>
      <c r="HL32">
        <v>-1</v>
      </c>
      <c r="HM32">
        <v>-1</v>
      </c>
      <c r="HN32">
        <v>-1</v>
      </c>
      <c r="HO32">
        <v>1</v>
      </c>
      <c r="HP32">
        <v>-1</v>
      </c>
      <c r="HQ32">
        <v>1</v>
      </c>
      <c r="HR32">
        <v>1</v>
      </c>
      <c r="HS32">
        <v>1</v>
      </c>
      <c r="HU32">
        <v>-1</v>
      </c>
      <c r="HV32">
        <v>1</v>
      </c>
      <c r="HW32">
        <v>0</v>
      </c>
      <c r="HX32">
        <v>-1</v>
      </c>
      <c r="HY32">
        <v>1</v>
      </c>
      <c r="HZ32">
        <v>-1</v>
      </c>
      <c r="IA32">
        <v>-1</v>
      </c>
      <c r="IB32">
        <v>-2</v>
      </c>
      <c r="IC32">
        <v>-1</v>
      </c>
      <c r="ID32">
        <v>-1</v>
      </c>
      <c r="IE32">
        <v>1</v>
      </c>
      <c r="IF32">
        <v>-1</v>
      </c>
      <c r="IG32">
        <v>1</v>
      </c>
      <c r="IH32">
        <v>1</v>
      </c>
      <c r="II32">
        <v>-1</v>
      </c>
      <c r="IJ32">
        <v>-1</v>
      </c>
      <c r="IK32">
        <v>-1</v>
      </c>
      <c r="IL32">
        <v>-1</v>
      </c>
      <c r="IM32">
        <v>1</v>
      </c>
      <c r="IN32">
        <v>-1</v>
      </c>
      <c r="IO32">
        <v>-1</v>
      </c>
      <c r="IP32">
        <v>-1</v>
      </c>
      <c r="IQ32">
        <v>-1</v>
      </c>
      <c r="IR32">
        <v>1</v>
      </c>
      <c r="IS32">
        <v>-1</v>
      </c>
      <c r="IT32">
        <v>-1</v>
      </c>
      <c r="IU32">
        <v>-1</v>
      </c>
      <c r="IV32">
        <v>1</v>
      </c>
      <c r="IW32">
        <v>-1</v>
      </c>
      <c r="IX32">
        <v>1</v>
      </c>
      <c r="IY32">
        <v>-1</v>
      </c>
      <c r="IZ32">
        <v>1</v>
      </c>
      <c r="JA32">
        <v>1</v>
      </c>
      <c r="JB32">
        <v>0</v>
      </c>
      <c r="JC32">
        <v>-1</v>
      </c>
      <c r="JD32">
        <v>-1</v>
      </c>
      <c r="JE32">
        <v>0</v>
      </c>
      <c r="JF32">
        <v>-1</v>
      </c>
      <c r="JG32">
        <v>-1</v>
      </c>
      <c r="JH32">
        <v>-1</v>
      </c>
      <c r="JI32">
        <v>1</v>
      </c>
      <c r="JJ32">
        <v>1</v>
      </c>
      <c r="JK32">
        <v>-1</v>
      </c>
      <c r="JL32">
        <v>1</v>
      </c>
      <c r="JM32">
        <v>-1</v>
      </c>
      <c r="JN32">
        <v>-1</v>
      </c>
      <c r="JO32">
        <v>-1</v>
      </c>
      <c r="JP32">
        <v>2</v>
      </c>
      <c r="JQ32">
        <v>2</v>
      </c>
      <c r="JR32">
        <v>-1</v>
      </c>
      <c r="JS32">
        <v>-1</v>
      </c>
      <c r="JT32">
        <v>-2</v>
      </c>
      <c r="JV32">
        <v>-1</v>
      </c>
      <c r="JW32">
        <v>-1</v>
      </c>
      <c r="JX32">
        <v>1</v>
      </c>
      <c r="JY32">
        <v>1</v>
      </c>
      <c r="JZ32">
        <v>0</v>
      </c>
      <c r="KA32">
        <v>1</v>
      </c>
      <c r="KB32">
        <v>1</v>
      </c>
      <c r="KC32">
        <v>-1</v>
      </c>
      <c r="KD32">
        <v>-1</v>
      </c>
      <c r="KE32">
        <v>-1</v>
      </c>
      <c r="KF32">
        <v>1</v>
      </c>
      <c r="KG32">
        <v>-1</v>
      </c>
      <c r="KH32">
        <v>1</v>
      </c>
      <c r="KI32">
        <v>1</v>
      </c>
      <c r="KJ32">
        <v>1</v>
      </c>
      <c r="KK32">
        <v>-1</v>
      </c>
      <c r="KL32">
        <v>-1</v>
      </c>
      <c r="KM32">
        <v>-1</v>
      </c>
      <c r="KN32">
        <v>-1</v>
      </c>
      <c r="KO32">
        <v>1</v>
      </c>
      <c r="KP32">
        <v>-1</v>
      </c>
      <c r="KQ32">
        <v>0</v>
      </c>
      <c r="KR32">
        <v>1</v>
      </c>
      <c r="KS32">
        <v>-1</v>
      </c>
      <c r="KT32">
        <v>-1</v>
      </c>
      <c r="KU32">
        <v>-1</v>
      </c>
      <c r="KV32">
        <v>-1</v>
      </c>
      <c r="KW32">
        <v>-1</v>
      </c>
      <c r="KX32">
        <v>-1</v>
      </c>
      <c r="KY32">
        <v>1</v>
      </c>
      <c r="KZ32">
        <v>0</v>
      </c>
      <c r="LA32">
        <v>1</v>
      </c>
      <c r="LB32">
        <v>-1</v>
      </c>
      <c r="LC32">
        <v>-1</v>
      </c>
      <c r="LD32">
        <v>1</v>
      </c>
      <c r="LE32">
        <v>-1</v>
      </c>
      <c r="LF32">
        <v>-1</v>
      </c>
      <c r="LG32">
        <v>-1</v>
      </c>
      <c r="LH32">
        <v>-1</v>
      </c>
      <c r="LI32">
        <v>-1</v>
      </c>
      <c r="LJ32">
        <v>1</v>
      </c>
      <c r="LK32">
        <v>1</v>
      </c>
      <c r="LL32">
        <v>-1</v>
      </c>
      <c r="LM32">
        <v>0</v>
      </c>
      <c r="LN32">
        <v>-1</v>
      </c>
      <c r="LO32">
        <v>-1</v>
      </c>
      <c r="LP32">
        <v>-1</v>
      </c>
      <c r="LQ32">
        <v>1</v>
      </c>
      <c r="LR32">
        <v>1</v>
      </c>
      <c r="LS32">
        <v>1</v>
      </c>
      <c r="LT32">
        <v>-1</v>
      </c>
      <c r="LU32">
        <v>-1</v>
      </c>
      <c r="LV32">
        <v>-2</v>
      </c>
      <c r="LW32">
        <v>1</v>
      </c>
      <c r="LX32">
        <v>-1</v>
      </c>
      <c r="LY32">
        <v>-1</v>
      </c>
      <c r="LZ32">
        <v>1</v>
      </c>
      <c r="MA32">
        <v>1</v>
      </c>
      <c r="MB32">
        <v>1</v>
      </c>
      <c r="MC32">
        <v>-1</v>
      </c>
      <c r="MD32">
        <v>-1</v>
      </c>
      <c r="ME32">
        <v>-1</v>
      </c>
      <c r="MF32">
        <v>-1</v>
      </c>
      <c r="MG32">
        <v>-1</v>
      </c>
      <c r="MH32">
        <v>-1</v>
      </c>
      <c r="MI32">
        <v>-1</v>
      </c>
      <c r="MJ32">
        <v>-1</v>
      </c>
      <c r="MK32">
        <v>1</v>
      </c>
      <c r="ML32">
        <v>-1</v>
      </c>
      <c r="MM32">
        <v>-1</v>
      </c>
      <c r="MN32">
        <v>1</v>
      </c>
      <c r="MO32">
        <v>-1</v>
      </c>
      <c r="MP32">
        <v>-1</v>
      </c>
      <c r="MQ32">
        <v>2</v>
      </c>
      <c r="MR32">
        <v>-1</v>
      </c>
      <c r="MS32">
        <v>-1</v>
      </c>
      <c r="MT32">
        <v>1</v>
      </c>
      <c r="MU32">
        <v>-1</v>
      </c>
      <c r="MV32">
        <v>1</v>
      </c>
      <c r="MW32">
        <v>-1</v>
      </c>
      <c r="MX32">
        <v>-1</v>
      </c>
      <c r="MY32">
        <v>-1</v>
      </c>
      <c r="MZ32">
        <v>-1</v>
      </c>
      <c r="NA32">
        <v>-1</v>
      </c>
      <c r="NB32">
        <v>2</v>
      </c>
      <c r="NC32">
        <v>0</v>
      </c>
      <c r="ND32">
        <v>0</v>
      </c>
      <c r="NE32">
        <v>1</v>
      </c>
    </row>
    <row r="33" spans="1:369" x14ac:dyDescent="0.3">
      <c r="A33">
        <v>1</v>
      </c>
      <c r="B33">
        <v>-1</v>
      </c>
      <c r="C33">
        <v>-1</v>
      </c>
      <c r="D33">
        <v>-1</v>
      </c>
      <c r="E33">
        <v>0</v>
      </c>
      <c r="F33">
        <v>-1</v>
      </c>
      <c r="G33">
        <v>-1</v>
      </c>
      <c r="H33">
        <v>-1</v>
      </c>
      <c r="I33">
        <v>-1</v>
      </c>
      <c r="J33">
        <v>2</v>
      </c>
      <c r="K33">
        <v>-1</v>
      </c>
      <c r="L33">
        <v>-1</v>
      </c>
      <c r="M33">
        <v>-1</v>
      </c>
      <c r="N33">
        <v>-1</v>
      </c>
      <c r="O33">
        <v>1</v>
      </c>
      <c r="P33">
        <v>1</v>
      </c>
      <c r="Q33">
        <v>1</v>
      </c>
      <c r="R33">
        <v>-1</v>
      </c>
      <c r="S33">
        <v>-2</v>
      </c>
      <c r="T33">
        <v>-1</v>
      </c>
      <c r="U33">
        <v>-2</v>
      </c>
      <c r="V33">
        <v>1</v>
      </c>
      <c r="W33">
        <v>-1</v>
      </c>
      <c r="X33">
        <v>-1</v>
      </c>
      <c r="Y33">
        <v>-1</v>
      </c>
      <c r="Z33">
        <v>0</v>
      </c>
      <c r="AA33">
        <v>-1</v>
      </c>
      <c r="AB33">
        <v>-1</v>
      </c>
      <c r="AC33">
        <v>-1</v>
      </c>
      <c r="AD33">
        <v>1</v>
      </c>
      <c r="AE33">
        <v>0</v>
      </c>
      <c r="AF33">
        <v>1</v>
      </c>
      <c r="AG33">
        <v>-1</v>
      </c>
      <c r="AH33">
        <v>-1</v>
      </c>
      <c r="AI33">
        <v>1</v>
      </c>
      <c r="AJ33">
        <v>1</v>
      </c>
      <c r="AK33">
        <v>-1</v>
      </c>
      <c r="AL33">
        <v>0</v>
      </c>
      <c r="AM33">
        <v>0</v>
      </c>
      <c r="AN33">
        <v>-1</v>
      </c>
      <c r="AO33">
        <v>-1</v>
      </c>
      <c r="AP33">
        <v>-1</v>
      </c>
      <c r="AQ33">
        <v>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-2</v>
      </c>
      <c r="BD33">
        <v>-1</v>
      </c>
      <c r="BE33">
        <v>-1</v>
      </c>
      <c r="BF33">
        <v>1</v>
      </c>
      <c r="BG33">
        <v>0</v>
      </c>
      <c r="BH33">
        <v>-1</v>
      </c>
      <c r="BI33">
        <v>-1</v>
      </c>
      <c r="BJ33">
        <v>1</v>
      </c>
      <c r="BK33">
        <v>0</v>
      </c>
      <c r="BL33">
        <v>-1</v>
      </c>
      <c r="BM33">
        <v>-1</v>
      </c>
      <c r="BN33">
        <v>0</v>
      </c>
      <c r="BO33">
        <v>-1</v>
      </c>
      <c r="BP33">
        <v>1</v>
      </c>
      <c r="BQ33">
        <v>1</v>
      </c>
      <c r="BR33">
        <v>-1</v>
      </c>
      <c r="BS33">
        <v>0</v>
      </c>
      <c r="BT33">
        <v>-1</v>
      </c>
      <c r="BU33">
        <v>1</v>
      </c>
      <c r="BV33">
        <v>-1</v>
      </c>
      <c r="BW33">
        <v>-1</v>
      </c>
      <c r="BX33">
        <v>2</v>
      </c>
      <c r="BY33">
        <v>-1</v>
      </c>
      <c r="BZ33">
        <v>-1</v>
      </c>
      <c r="CA33">
        <v>-1</v>
      </c>
      <c r="CB33">
        <v>-1</v>
      </c>
      <c r="CC33">
        <v>0</v>
      </c>
      <c r="CD33">
        <v>-1</v>
      </c>
      <c r="CE33">
        <v>-1</v>
      </c>
      <c r="CF33">
        <v>-1</v>
      </c>
      <c r="CG33">
        <v>-1</v>
      </c>
      <c r="CH33">
        <v>1</v>
      </c>
      <c r="CI33">
        <v>-1</v>
      </c>
      <c r="CJ33">
        <v>0</v>
      </c>
      <c r="CK33">
        <v>-2</v>
      </c>
      <c r="CL33">
        <v>1</v>
      </c>
      <c r="CM33">
        <v>1</v>
      </c>
      <c r="CN33">
        <v>-1</v>
      </c>
      <c r="CO33">
        <v>-1</v>
      </c>
      <c r="CP33">
        <v>-1</v>
      </c>
      <c r="CQ33">
        <v>-1</v>
      </c>
      <c r="CR33">
        <v>1</v>
      </c>
      <c r="CS33">
        <v>-1</v>
      </c>
      <c r="CT33">
        <v>-1</v>
      </c>
      <c r="CU33">
        <v>0</v>
      </c>
      <c r="CV33">
        <v>-1</v>
      </c>
      <c r="CW33">
        <v>-1</v>
      </c>
      <c r="CX33">
        <v>1</v>
      </c>
      <c r="CY33">
        <v>1</v>
      </c>
      <c r="CZ33">
        <v>0</v>
      </c>
      <c r="DA33">
        <v>-1</v>
      </c>
      <c r="DB33">
        <v>-1</v>
      </c>
      <c r="DD33">
        <v>-1</v>
      </c>
      <c r="DE33">
        <v>-1</v>
      </c>
      <c r="DF33">
        <v>-1</v>
      </c>
      <c r="DG33">
        <v>-1</v>
      </c>
      <c r="DH33">
        <v>-1</v>
      </c>
      <c r="DI33">
        <v>-1</v>
      </c>
      <c r="DJ33">
        <v>1</v>
      </c>
      <c r="DK33">
        <v>-1</v>
      </c>
      <c r="DL33">
        <v>1</v>
      </c>
      <c r="DM33">
        <v>1</v>
      </c>
      <c r="DN33">
        <v>-1</v>
      </c>
      <c r="DO33">
        <v>0</v>
      </c>
      <c r="DP33">
        <v>-1</v>
      </c>
      <c r="DQ33">
        <v>0</v>
      </c>
      <c r="DR33">
        <v>-2</v>
      </c>
      <c r="DS33">
        <v>-1</v>
      </c>
      <c r="DT33">
        <v>-1</v>
      </c>
      <c r="DU33">
        <v>-1</v>
      </c>
      <c r="DV33">
        <v>1</v>
      </c>
      <c r="DW33">
        <v>1</v>
      </c>
      <c r="DX33">
        <v>0</v>
      </c>
      <c r="DY33">
        <v>-1</v>
      </c>
      <c r="DZ33">
        <v>-1</v>
      </c>
      <c r="EA33">
        <v>-1</v>
      </c>
      <c r="EB33">
        <v>0</v>
      </c>
      <c r="EC33">
        <v>0</v>
      </c>
      <c r="ED33">
        <v>-1</v>
      </c>
      <c r="EE33">
        <v>0</v>
      </c>
      <c r="EF33">
        <v>1</v>
      </c>
      <c r="EG33">
        <v>-1</v>
      </c>
      <c r="EH33">
        <v>1</v>
      </c>
      <c r="EI33">
        <v>-1</v>
      </c>
      <c r="EJ33">
        <v>1</v>
      </c>
      <c r="EK33">
        <v>-1</v>
      </c>
      <c r="EL33">
        <v>-1</v>
      </c>
      <c r="EN33">
        <v>1</v>
      </c>
      <c r="EO33">
        <v>-1</v>
      </c>
      <c r="EP33">
        <v>-1</v>
      </c>
      <c r="EQ33">
        <v>0</v>
      </c>
      <c r="ER33">
        <v>-2</v>
      </c>
      <c r="ES33">
        <v>1</v>
      </c>
      <c r="ET33">
        <v>0</v>
      </c>
      <c r="EU33">
        <v>-1</v>
      </c>
      <c r="EV33">
        <v>1</v>
      </c>
      <c r="EW33">
        <v>-1</v>
      </c>
      <c r="EX33">
        <v>-1</v>
      </c>
      <c r="EY33">
        <v>-1</v>
      </c>
      <c r="EZ33">
        <v>1</v>
      </c>
      <c r="FA33">
        <v>-1</v>
      </c>
      <c r="FB33">
        <v>-1</v>
      </c>
      <c r="FC33">
        <v>-1</v>
      </c>
      <c r="FD33">
        <v>-2</v>
      </c>
      <c r="FE33">
        <v>-1</v>
      </c>
      <c r="FF33">
        <v>1</v>
      </c>
      <c r="FH33">
        <v>-2</v>
      </c>
      <c r="FI33">
        <v>-1</v>
      </c>
      <c r="FJ33">
        <v>-1</v>
      </c>
      <c r="FK33">
        <v>-1</v>
      </c>
      <c r="FL33">
        <v>-1</v>
      </c>
      <c r="FM33">
        <v>-1</v>
      </c>
      <c r="FN33">
        <v>-1</v>
      </c>
      <c r="FO33">
        <v>1</v>
      </c>
      <c r="FP33">
        <v>-1</v>
      </c>
      <c r="FQ33">
        <v>-1</v>
      </c>
      <c r="FR33">
        <v>-1</v>
      </c>
      <c r="FS33">
        <v>1</v>
      </c>
      <c r="FT33">
        <v>-1</v>
      </c>
      <c r="FU33">
        <v>-1</v>
      </c>
      <c r="FV33">
        <v>0</v>
      </c>
      <c r="FW33">
        <v>-1</v>
      </c>
      <c r="FX33">
        <v>1</v>
      </c>
      <c r="FY33">
        <v>-1</v>
      </c>
      <c r="FZ33">
        <v>-1</v>
      </c>
      <c r="GA33">
        <v>-1</v>
      </c>
      <c r="GB33">
        <v>-1</v>
      </c>
      <c r="GC33">
        <v>-1</v>
      </c>
      <c r="GD33">
        <v>1</v>
      </c>
      <c r="GE33">
        <v>0</v>
      </c>
      <c r="GF33">
        <v>-1</v>
      </c>
      <c r="GG33">
        <v>-1</v>
      </c>
      <c r="GH33">
        <v>-1</v>
      </c>
      <c r="GI33">
        <v>-1</v>
      </c>
      <c r="GJ33">
        <v>-1</v>
      </c>
      <c r="GK33">
        <v>0</v>
      </c>
      <c r="GL33">
        <v>-1</v>
      </c>
      <c r="GM33">
        <v>-1</v>
      </c>
      <c r="GN33">
        <v>-1</v>
      </c>
      <c r="GO33">
        <v>1</v>
      </c>
      <c r="GP33">
        <v>-1</v>
      </c>
      <c r="GQ33">
        <v>1</v>
      </c>
      <c r="GR33">
        <v>-1</v>
      </c>
      <c r="GS33">
        <v>-1</v>
      </c>
      <c r="GT33">
        <v>-1</v>
      </c>
      <c r="GU33">
        <v>-1</v>
      </c>
      <c r="GV33">
        <v>-1</v>
      </c>
      <c r="GW33">
        <v>-1</v>
      </c>
      <c r="GX33">
        <v>1</v>
      </c>
      <c r="GY33">
        <v>0</v>
      </c>
      <c r="GZ33">
        <v>0</v>
      </c>
      <c r="HA33">
        <v>-1</v>
      </c>
      <c r="HB33">
        <v>1</v>
      </c>
      <c r="HC33">
        <v>1</v>
      </c>
      <c r="HD33">
        <v>1</v>
      </c>
      <c r="HE33">
        <v>-1</v>
      </c>
      <c r="HF33">
        <v>-1</v>
      </c>
      <c r="HG33">
        <v>-1</v>
      </c>
      <c r="HI33">
        <v>1</v>
      </c>
      <c r="HJ33">
        <v>-1</v>
      </c>
      <c r="HK33">
        <v>0</v>
      </c>
      <c r="HL33">
        <v>-1</v>
      </c>
      <c r="HM33">
        <v>-1</v>
      </c>
      <c r="HN33">
        <v>-1</v>
      </c>
      <c r="HO33">
        <v>-1</v>
      </c>
      <c r="HP33">
        <v>0</v>
      </c>
      <c r="HQ33">
        <v>1</v>
      </c>
      <c r="HR33">
        <v>-1</v>
      </c>
      <c r="HS33">
        <v>-1</v>
      </c>
      <c r="HU33">
        <v>-1</v>
      </c>
      <c r="HV33">
        <v>1</v>
      </c>
      <c r="HW33">
        <v>-1</v>
      </c>
      <c r="HX33">
        <v>1</v>
      </c>
      <c r="HY33">
        <v>-1</v>
      </c>
      <c r="HZ33">
        <v>0</v>
      </c>
      <c r="IA33">
        <v>-1</v>
      </c>
      <c r="IB33">
        <v>-1</v>
      </c>
      <c r="IC33">
        <v>-1</v>
      </c>
      <c r="ID33">
        <v>-1</v>
      </c>
      <c r="IE33">
        <v>-1</v>
      </c>
      <c r="IF33">
        <v>-1</v>
      </c>
      <c r="IG33">
        <v>1</v>
      </c>
      <c r="IH33">
        <v>0</v>
      </c>
      <c r="II33">
        <v>-1</v>
      </c>
      <c r="IJ33">
        <v>-2</v>
      </c>
      <c r="IK33">
        <v>0</v>
      </c>
      <c r="IL33">
        <v>-1</v>
      </c>
      <c r="IM33">
        <v>-1</v>
      </c>
      <c r="IN33">
        <v>-1</v>
      </c>
      <c r="IO33">
        <v>-1</v>
      </c>
      <c r="IP33">
        <v>1</v>
      </c>
      <c r="IQ33">
        <v>1</v>
      </c>
      <c r="IR33">
        <v>-1</v>
      </c>
      <c r="IS33">
        <v>-1</v>
      </c>
      <c r="IT33">
        <v>1</v>
      </c>
      <c r="IU33">
        <v>-1</v>
      </c>
      <c r="IV33">
        <v>-1</v>
      </c>
      <c r="IW33">
        <v>-1</v>
      </c>
      <c r="IX33">
        <v>-1</v>
      </c>
      <c r="IY33">
        <v>-1</v>
      </c>
      <c r="IZ33">
        <v>1</v>
      </c>
      <c r="JA33">
        <v>1</v>
      </c>
      <c r="JB33">
        <v>-1</v>
      </c>
      <c r="JC33">
        <v>-1</v>
      </c>
      <c r="JD33">
        <v>-1</v>
      </c>
      <c r="JE33">
        <v>-1</v>
      </c>
      <c r="JF33">
        <v>-1</v>
      </c>
      <c r="JG33">
        <v>1</v>
      </c>
      <c r="JH33">
        <v>-1</v>
      </c>
      <c r="JI33">
        <v>0</v>
      </c>
      <c r="JJ33">
        <v>1</v>
      </c>
      <c r="JK33">
        <v>-1</v>
      </c>
      <c r="JL33">
        <v>-1</v>
      </c>
      <c r="JM33">
        <v>1</v>
      </c>
      <c r="JN33">
        <v>-1</v>
      </c>
      <c r="JO33">
        <v>1</v>
      </c>
      <c r="JP33">
        <v>1</v>
      </c>
      <c r="JQ33">
        <v>1</v>
      </c>
      <c r="JR33">
        <v>-1</v>
      </c>
      <c r="JS33">
        <v>1</v>
      </c>
      <c r="JT33">
        <v>-1</v>
      </c>
      <c r="JV33">
        <v>1</v>
      </c>
      <c r="JW33">
        <v>-1</v>
      </c>
      <c r="JX33">
        <v>1</v>
      </c>
      <c r="JY33">
        <v>-1</v>
      </c>
      <c r="JZ33">
        <v>-1</v>
      </c>
      <c r="KA33">
        <v>-1</v>
      </c>
      <c r="KB33">
        <v>-1</v>
      </c>
      <c r="KC33">
        <v>-1</v>
      </c>
      <c r="KD33">
        <v>-1</v>
      </c>
      <c r="KE33">
        <v>-1</v>
      </c>
      <c r="KF33">
        <v>-1</v>
      </c>
      <c r="KG33">
        <v>-2</v>
      </c>
      <c r="KH33">
        <v>-1</v>
      </c>
      <c r="KI33">
        <v>-1</v>
      </c>
      <c r="KJ33">
        <v>-1</v>
      </c>
      <c r="KK33">
        <v>-1</v>
      </c>
      <c r="KL33">
        <v>-1</v>
      </c>
      <c r="KM33">
        <v>-1</v>
      </c>
      <c r="KN33">
        <v>-1</v>
      </c>
      <c r="KO33">
        <v>-1</v>
      </c>
      <c r="KP33">
        <v>-1</v>
      </c>
      <c r="KQ33">
        <v>-1</v>
      </c>
      <c r="KR33">
        <v>-1</v>
      </c>
      <c r="KS33">
        <v>-1</v>
      </c>
      <c r="KT33">
        <v>-1</v>
      </c>
      <c r="KU33">
        <v>-1</v>
      </c>
      <c r="KV33">
        <v>-1</v>
      </c>
      <c r="KW33">
        <v>-1</v>
      </c>
      <c r="KX33">
        <v>-2</v>
      </c>
      <c r="KY33">
        <v>-1</v>
      </c>
      <c r="KZ33">
        <v>0</v>
      </c>
      <c r="LA33">
        <v>-1</v>
      </c>
      <c r="LB33">
        <v>-1</v>
      </c>
      <c r="LC33">
        <v>0</v>
      </c>
      <c r="LD33">
        <v>-1</v>
      </c>
      <c r="LE33">
        <v>1</v>
      </c>
      <c r="LF33">
        <v>0</v>
      </c>
      <c r="LG33">
        <v>-1</v>
      </c>
      <c r="LH33">
        <v>-2</v>
      </c>
      <c r="LI33">
        <v>1</v>
      </c>
      <c r="LJ33">
        <v>-1</v>
      </c>
      <c r="LK33">
        <v>-1</v>
      </c>
      <c r="LL33">
        <v>1</v>
      </c>
      <c r="LM33">
        <v>0</v>
      </c>
      <c r="LN33">
        <v>-1</v>
      </c>
      <c r="LO33">
        <v>-1</v>
      </c>
      <c r="LP33">
        <v>-1</v>
      </c>
      <c r="LQ33">
        <v>-1</v>
      </c>
      <c r="LR33">
        <v>-1</v>
      </c>
      <c r="LS33">
        <v>-1</v>
      </c>
      <c r="LT33">
        <v>-1</v>
      </c>
      <c r="LU33">
        <v>-1</v>
      </c>
      <c r="LV33">
        <v>-1</v>
      </c>
      <c r="LW33">
        <v>-1</v>
      </c>
      <c r="LX33">
        <v>-2</v>
      </c>
      <c r="LY33">
        <v>-1</v>
      </c>
      <c r="LZ33">
        <v>1</v>
      </c>
      <c r="MA33">
        <v>1</v>
      </c>
      <c r="MB33">
        <v>-1</v>
      </c>
      <c r="MC33">
        <v>-1</v>
      </c>
      <c r="MD33">
        <v>-1</v>
      </c>
      <c r="ME33">
        <v>0</v>
      </c>
      <c r="MF33">
        <v>-2</v>
      </c>
      <c r="MG33">
        <v>-1</v>
      </c>
      <c r="MH33">
        <v>0</v>
      </c>
      <c r="MI33">
        <v>1</v>
      </c>
      <c r="MJ33">
        <v>1</v>
      </c>
      <c r="MK33">
        <v>-1</v>
      </c>
      <c r="ML33">
        <v>-1</v>
      </c>
      <c r="MM33">
        <v>1</v>
      </c>
      <c r="MN33">
        <v>-1</v>
      </c>
      <c r="MO33">
        <v>-1</v>
      </c>
      <c r="MP33">
        <v>-1</v>
      </c>
      <c r="MQ33">
        <v>-1</v>
      </c>
      <c r="MR33">
        <v>1</v>
      </c>
      <c r="MS33">
        <v>-1</v>
      </c>
      <c r="MT33">
        <v>1</v>
      </c>
      <c r="MU33">
        <v>-2</v>
      </c>
      <c r="MV33">
        <v>-1</v>
      </c>
      <c r="MW33">
        <v>-1</v>
      </c>
      <c r="MX33">
        <v>-1</v>
      </c>
      <c r="MY33">
        <v>1</v>
      </c>
      <c r="MZ33">
        <v>-2</v>
      </c>
      <c r="NA33">
        <v>-1</v>
      </c>
      <c r="NB33">
        <v>-1</v>
      </c>
      <c r="NC33">
        <v>-1</v>
      </c>
      <c r="ND33">
        <v>1</v>
      </c>
      <c r="NE33">
        <v>1</v>
      </c>
    </row>
    <row r="34" spans="1:369" x14ac:dyDescent="0.3">
      <c r="A34">
        <v>-1</v>
      </c>
      <c r="B34">
        <v>1</v>
      </c>
      <c r="C34">
        <v>-1</v>
      </c>
      <c r="D34">
        <v>-1</v>
      </c>
      <c r="E34">
        <v>-1</v>
      </c>
      <c r="F34">
        <v>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1</v>
      </c>
      <c r="P34">
        <v>-1</v>
      </c>
      <c r="Q34">
        <v>-1</v>
      </c>
      <c r="R34">
        <v>1</v>
      </c>
      <c r="S34">
        <v>-1</v>
      </c>
      <c r="T34">
        <v>-1</v>
      </c>
      <c r="U34">
        <v>-1</v>
      </c>
      <c r="V34">
        <v>-1</v>
      </c>
      <c r="W34">
        <v>1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0</v>
      </c>
      <c r="AD34">
        <v>0</v>
      </c>
      <c r="AE34">
        <v>-1</v>
      </c>
      <c r="AF34">
        <v>-1</v>
      </c>
      <c r="AG34">
        <v>-1</v>
      </c>
      <c r="AH34">
        <v>1</v>
      </c>
      <c r="AI34">
        <v>-1</v>
      </c>
      <c r="AJ34">
        <v>-1</v>
      </c>
      <c r="AK34">
        <v>-1</v>
      </c>
      <c r="AL34">
        <v>-1</v>
      </c>
      <c r="AM34">
        <v>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0</v>
      </c>
      <c r="AT34">
        <v>-1</v>
      </c>
      <c r="AU34">
        <v>0</v>
      </c>
      <c r="AV34">
        <v>-1</v>
      </c>
      <c r="AW34">
        <v>0</v>
      </c>
      <c r="AX34">
        <v>1</v>
      </c>
      <c r="AY34">
        <v>-1</v>
      </c>
      <c r="AZ34">
        <v>-1</v>
      </c>
      <c r="BA34">
        <v>-1</v>
      </c>
      <c r="BB34">
        <v>-1</v>
      </c>
      <c r="BC34">
        <v>-1</v>
      </c>
      <c r="BD34">
        <v>-1</v>
      </c>
      <c r="BE34">
        <v>-1</v>
      </c>
      <c r="BF34">
        <v>-1</v>
      </c>
      <c r="BG34">
        <v>0</v>
      </c>
      <c r="BH34">
        <v>-1</v>
      </c>
      <c r="BI34">
        <v>-1</v>
      </c>
      <c r="BJ34">
        <v>-1</v>
      </c>
      <c r="BK34">
        <v>-1</v>
      </c>
      <c r="BL34">
        <v>1</v>
      </c>
      <c r="BM34">
        <v>-1</v>
      </c>
      <c r="BN34">
        <v>0</v>
      </c>
      <c r="BO34">
        <v>-1</v>
      </c>
      <c r="BP34">
        <v>1</v>
      </c>
      <c r="BQ34">
        <v>0</v>
      </c>
      <c r="BR34">
        <v>-1</v>
      </c>
      <c r="BS34">
        <v>-1</v>
      </c>
      <c r="BT34">
        <v>1</v>
      </c>
      <c r="BU34">
        <v>-1</v>
      </c>
      <c r="BV34">
        <v>-1</v>
      </c>
      <c r="BW34">
        <v>-1</v>
      </c>
      <c r="BX34">
        <v>1</v>
      </c>
      <c r="BY34">
        <v>-1</v>
      </c>
      <c r="BZ34">
        <v>-1</v>
      </c>
      <c r="CA34">
        <v>1</v>
      </c>
      <c r="CB34">
        <v>-1</v>
      </c>
      <c r="CC34">
        <v>-1</v>
      </c>
      <c r="CD34">
        <v>-1</v>
      </c>
      <c r="CE34">
        <v>0</v>
      </c>
      <c r="CF34">
        <v>-1</v>
      </c>
      <c r="CG34">
        <v>0</v>
      </c>
      <c r="CH34">
        <v>-1</v>
      </c>
      <c r="CI34">
        <v>-1</v>
      </c>
      <c r="CJ34">
        <v>-1</v>
      </c>
      <c r="CK34">
        <v>-1</v>
      </c>
      <c r="CL34">
        <v>-1</v>
      </c>
      <c r="CM34">
        <v>1</v>
      </c>
      <c r="CN34">
        <v>1</v>
      </c>
      <c r="CO34">
        <v>-1</v>
      </c>
      <c r="CP34">
        <v>-1</v>
      </c>
      <c r="CQ34">
        <v>-1</v>
      </c>
      <c r="CR34">
        <v>1</v>
      </c>
      <c r="CS34">
        <v>1</v>
      </c>
      <c r="CT34">
        <v>-1</v>
      </c>
      <c r="CU34">
        <v>1</v>
      </c>
      <c r="CV34">
        <v>-1</v>
      </c>
      <c r="CW34">
        <v>1</v>
      </c>
      <c r="CX34">
        <v>-1</v>
      </c>
      <c r="CY34">
        <v>-1</v>
      </c>
      <c r="CZ34">
        <v>-1</v>
      </c>
      <c r="DA34">
        <v>-1</v>
      </c>
      <c r="DB34">
        <v>-1</v>
      </c>
      <c r="DD34">
        <v>-1</v>
      </c>
      <c r="DE34">
        <v>-1</v>
      </c>
      <c r="DF34">
        <v>-1</v>
      </c>
      <c r="DG34">
        <v>0</v>
      </c>
      <c r="DH34">
        <v>0</v>
      </c>
      <c r="DI34">
        <v>-1</v>
      </c>
      <c r="DJ34">
        <v>-1</v>
      </c>
      <c r="DK34">
        <v>-1</v>
      </c>
      <c r="DL34">
        <v>-1</v>
      </c>
      <c r="DM34">
        <v>-1</v>
      </c>
      <c r="DN34">
        <v>1</v>
      </c>
      <c r="DO34">
        <v>-1</v>
      </c>
      <c r="DP34">
        <v>-1</v>
      </c>
      <c r="DQ34">
        <v>1</v>
      </c>
      <c r="DR34">
        <v>0</v>
      </c>
      <c r="DS34">
        <v>1</v>
      </c>
      <c r="DT34">
        <v>-1</v>
      </c>
      <c r="DU34">
        <v>1</v>
      </c>
      <c r="DV34">
        <v>-1</v>
      </c>
      <c r="DW34">
        <v>1</v>
      </c>
      <c r="DX34">
        <v>0</v>
      </c>
      <c r="DY34">
        <v>-1</v>
      </c>
      <c r="DZ34">
        <v>1</v>
      </c>
      <c r="EA34">
        <v>1</v>
      </c>
      <c r="EB34">
        <v>-1</v>
      </c>
      <c r="EC34">
        <v>-1</v>
      </c>
      <c r="ED34">
        <v>-2</v>
      </c>
      <c r="EE34">
        <v>-1</v>
      </c>
      <c r="EF34">
        <v>-1</v>
      </c>
      <c r="EG34">
        <v>-1</v>
      </c>
      <c r="EH34">
        <v>2</v>
      </c>
      <c r="EI34">
        <v>-1</v>
      </c>
      <c r="EJ34">
        <v>1</v>
      </c>
      <c r="EK34">
        <v>0</v>
      </c>
      <c r="EL34">
        <v>-1</v>
      </c>
      <c r="EN34">
        <v>1</v>
      </c>
      <c r="EO34">
        <v>-1</v>
      </c>
      <c r="EP34">
        <v>0</v>
      </c>
      <c r="EQ34">
        <v>-1</v>
      </c>
      <c r="ER34">
        <v>1</v>
      </c>
      <c r="ES34">
        <v>1</v>
      </c>
      <c r="ET34">
        <v>0</v>
      </c>
      <c r="EU34">
        <v>-1</v>
      </c>
      <c r="EV34">
        <v>-1</v>
      </c>
      <c r="EW34">
        <v>-1</v>
      </c>
      <c r="EX34">
        <v>-1</v>
      </c>
      <c r="EY34">
        <v>-1</v>
      </c>
      <c r="EZ34">
        <v>-1</v>
      </c>
      <c r="FA34">
        <v>-1</v>
      </c>
      <c r="FB34">
        <v>-1</v>
      </c>
      <c r="FC34">
        <v>-1</v>
      </c>
      <c r="FD34">
        <v>-1</v>
      </c>
      <c r="FE34">
        <v>-1</v>
      </c>
      <c r="FF34">
        <v>-1</v>
      </c>
      <c r="FH34">
        <v>-1</v>
      </c>
      <c r="FI34">
        <v>-1</v>
      </c>
      <c r="FJ34">
        <v>-1</v>
      </c>
      <c r="FK34">
        <v>-1</v>
      </c>
      <c r="FL34">
        <v>-1</v>
      </c>
      <c r="FM34">
        <v>-1</v>
      </c>
      <c r="FN34">
        <v>1</v>
      </c>
      <c r="FO34">
        <v>-1</v>
      </c>
      <c r="FP34">
        <v>-1</v>
      </c>
      <c r="FQ34">
        <v>-1</v>
      </c>
      <c r="FR34">
        <v>-1</v>
      </c>
      <c r="FS34">
        <v>-1</v>
      </c>
      <c r="FT34">
        <v>1</v>
      </c>
      <c r="FU34">
        <v>-1</v>
      </c>
      <c r="FV34">
        <v>1</v>
      </c>
      <c r="FW34">
        <v>-1</v>
      </c>
      <c r="FX34">
        <v>1</v>
      </c>
      <c r="FY34">
        <v>-1</v>
      </c>
      <c r="FZ34">
        <v>-1</v>
      </c>
      <c r="GA34">
        <v>1</v>
      </c>
      <c r="GB34">
        <v>-1</v>
      </c>
      <c r="GC34">
        <v>-1</v>
      </c>
      <c r="GD34">
        <v>-1</v>
      </c>
      <c r="GE34">
        <v>0</v>
      </c>
      <c r="GF34">
        <v>-1</v>
      </c>
      <c r="GG34">
        <v>0</v>
      </c>
      <c r="GH34">
        <v>1</v>
      </c>
      <c r="GI34">
        <v>-1</v>
      </c>
      <c r="GJ34">
        <v>1</v>
      </c>
      <c r="GK34">
        <v>1</v>
      </c>
      <c r="GL34">
        <v>-1</v>
      </c>
      <c r="GM34">
        <v>0</v>
      </c>
      <c r="GN34">
        <v>0</v>
      </c>
      <c r="GO34">
        <v>1</v>
      </c>
      <c r="GP34">
        <v>0</v>
      </c>
      <c r="GQ34">
        <v>-1</v>
      </c>
      <c r="GR34">
        <v>-1</v>
      </c>
      <c r="GS34">
        <v>1</v>
      </c>
      <c r="GT34">
        <v>1</v>
      </c>
      <c r="GU34">
        <v>1</v>
      </c>
      <c r="GV34">
        <v>-1</v>
      </c>
      <c r="GW34">
        <v>1</v>
      </c>
      <c r="GX34">
        <v>1</v>
      </c>
      <c r="GY34">
        <v>-1</v>
      </c>
      <c r="HA34">
        <v>1</v>
      </c>
      <c r="HB34">
        <v>1</v>
      </c>
      <c r="HC34">
        <v>-1</v>
      </c>
      <c r="HD34">
        <v>1</v>
      </c>
      <c r="HE34">
        <v>1</v>
      </c>
      <c r="HF34">
        <v>-1</v>
      </c>
      <c r="HG34">
        <v>1</v>
      </c>
      <c r="HI34">
        <v>-1</v>
      </c>
      <c r="HJ34">
        <v>1</v>
      </c>
      <c r="HK34">
        <v>1</v>
      </c>
      <c r="HL34">
        <v>1</v>
      </c>
      <c r="HM34">
        <v>-2</v>
      </c>
      <c r="HN34">
        <v>-1</v>
      </c>
      <c r="HO34">
        <v>-1</v>
      </c>
      <c r="HP34">
        <v>1</v>
      </c>
      <c r="HQ34">
        <v>1</v>
      </c>
      <c r="HR34">
        <v>-1</v>
      </c>
      <c r="HS34">
        <v>-1</v>
      </c>
      <c r="HU34">
        <v>-1</v>
      </c>
      <c r="HV34">
        <v>0</v>
      </c>
      <c r="HW34">
        <v>-1</v>
      </c>
      <c r="HX34">
        <v>-2</v>
      </c>
      <c r="HY34">
        <v>1</v>
      </c>
      <c r="HZ34">
        <v>1</v>
      </c>
      <c r="IA34">
        <v>1</v>
      </c>
      <c r="IB34">
        <v>-1</v>
      </c>
      <c r="IC34">
        <v>1</v>
      </c>
      <c r="ID34">
        <v>1</v>
      </c>
      <c r="IE34">
        <v>-1</v>
      </c>
      <c r="IF34">
        <v>-1</v>
      </c>
      <c r="IG34">
        <v>1</v>
      </c>
      <c r="IH34">
        <v>-1</v>
      </c>
      <c r="II34">
        <v>1</v>
      </c>
      <c r="IJ34">
        <v>-2</v>
      </c>
      <c r="IK34">
        <v>-1</v>
      </c>
      <c r="IL34">
        <v>-1</v>
      </c>
      <c r="IM34">
        <v>-1</v>
      </c>
      <c r="IN34">
        <v>-1</v>
      </c>
      <c r="IO34">
        <v>-1</v>
      </c>
      <c r="IP34">
        <v>-1</v>
      </c>
      <c r="IQ34">
        <v>-1</v>
      </c>
      <c r="IR34">
        <v>1</v>
      </c>
      <c r="IS34">
        <v>-1</v>
      </c>
      <c r="IT34">
        <v>-1</v>
      </c>
      <c r="IU34">
        <v>-1</v>
      </c>
      <c r="IV34">
        <v>-1</v>
      </c>
      <c r="IW34">
        <v>-1</v>
      </c>
      <c r="IX34">
        <v>-1</v>
      </c>
      <c r="IY34">
        <v>1</v>
      </c>
      <c r="IZ34">
        <v>0</v>
      </c>
      <c r="JA34">
        <v>-1</v>
      </c>
      <c r="JB34">
        <v>1</v>
      </c>
      <c r="JC34">
        <v>-1</v>
      </c>
      <c r="JD34">
        <v>0</v>
      </c>
      <c r="JE34">
        <v>-1</v>
      </c>
      <c r="JF34">
        <v>-1</v>
      </c>
      <c r="JG34">
        <v>-1</v>
      </c>
      <c r="JH34">
        <v>0</v>
      </c>
      <c r="JI34">
        <v>0</v>
      </c>
      <c r="JJ34">
        <v>-1</v>
      </c>
      <c r="JK34">
        <v>-1</v>
      </c>
      <c r="JL34">
        <v>-1</v>
      </c>
      <c r="JM34">
        <v>-1</v>
      </c>
      <c r="JN34">
        <v>-1</v>
      </c>
      <c r="JO34">
        <v>0</v>
      </c>
      <c r="JP34">
        <v>-1</v>
      </c>
      <c r="JQ34">
        <v>1</v>
      </c>
      <c r="JR34">
        <v>-1</v>
      </c>
      <c r="JS34">
        <v>1</v>
      </c>
      <c r="JT34">
        <v>1</v>
      </c>
      <c r="JV34">
        <v>-1</v>
      </c>
      <c r="JW34">
        <v>-2</v>
      </c>
      <c r="JX34">
        <v>0</v>
      </c>
      <c r="JY34">
        <v>-1</v>
      </c>
      <c r="JZ34">
        <v>-1</v>
      </c>
      <c r="KA34">
        <v>-1</v>
      </c>
      <c r="KB34">
        <v>1</v>
      </c>
      <c r="KC34">
        <v>-1</v>
      </c>
      <c r="KD34">
        <v>-1</v>
      </c>
      <c r="KE34">
        <v>-1</v>
      </c>
      <c r="KF34">
        <v>-1</v>
      </c>
      <c r="KG34">
        <v>1</v>
      </c>
      <c r="KH34">
        <v>-1</v>
      </c>
      <c r="KI34">
        <v>-1</v>
      </c>
      <c r="KJ34">
        <v>-1</v>
      </c>
      <c r="KK34">
        <v>-1</v>
      </c>
      <c r="KL34">
        <v>1</v>
      </c>
      <c r="KM34">
        <v>-1</v>
      </c>
      <c r="KN34">
        <v>1</v>
      </c>
      <c r="KO34">
        <v>1</v>
      </c>
      <c r="KP34">
        <v>-1</v>
      </c>
      <c r="KQ34">
        <v>0</v>
      </c>
      <c r="KR34">
        <v>0</v>
      </c>
      <c r="KS34">
        <v>-1</v>
      </c>
      <c r="KT34">
        <v>2</v>
      </c>
      <c r="KU34">
        <v>-1</v>
      </c>
      <c r="KV34">
        <v>1</v>
      </c>
      <c r="KW34">
        <v>-1</v>
      </c>
      <c r="KX34">
        <v>-2</v>
      </c>
      <c r="KY34">
        <v>1</v>
      </c>
      <c r="KZ34">
        <v>-1</v>
      </c>
      <c r="LA34">
        <v>-1</v>
      </c>
      <c r="LB34">
        <v>1</v>
      </c>
      <c r="LC34">
        <v>-1</v>
      </c>
      <c r="LD34">
        <v>1</v>
      </c>
      <c r="LE34">
        <v>-1</v>
      </c>
      <c r="LF34">
        <v>2</v>
      </c>
      <c r="LG34">
        <v>1</v>
      </c>
      <c r="LH34">
        <v>-1</v>
      </c>
      <c r="LI34">
        <v>1</v>
      </c>
      <c r="LJ34">
        <v>1</v>
      </c>
      <c r="LK34">
        <v>-1</v>
      </c>
      <c r="LL34">
        <v>-1</v>
      </c>
      <c r="LM34">
        <v>1</v>
      </c>
      <c r="LN34">
        <v>-1</v>
      </c>
      <c r="LO34">
        <v>-1</v>
      </c>
      <c r="LP34">
        <v>0</v>
      </c>
      <c r="LQ34">
        <v>-1</v>
      </c>
      <c r="LR34">
        <v>1</v>
      </c>
      <c r="LS34">
        <v>-1</v>
      </c>
      <c r="LT34">
        <v>-1</v>
      </c>
      <c r="LU34">
        <v>1</v>
      </c>
      <c r="LV34">
        <v>1</v>
      </c>
      <c r="LW34">
        <v>-1</v>
      </c>
      <c r="LX34">
        <v>1</v>
      </c>
      <c r="LY34">
        <v>1</v>
      </c>
      <c r="LZ34">
        <v>1</v>
      </c>
      <c r="MA34">
        <v>1</v>
      </c>
      <c r="MB34">
        <v>-1</v>
      </c>
      <c r="MC34">
        <v>-1</v>
      </c>
      <c r="MD34">
        <v>-1</v>
      </c>
      <c r="ME34">
        <v>-1</v>
      </c>
      <c r="MF34">
        <v>-1</v>
      </c>
      <c r="MG34">
        <v>1</v>
      </c>
      <c r="MI34">
        <v>-1</v>
      </c>
      <c r="MJ34">
        <v>1</v>
      </c>
      <c r="MK34">
        <v>-1</v>
      </c>
      <c r="ML34">
        <v>-1</v>
      </c>
      <c r="MM34">
        <v>-1</v>
      </c>
      <c r="MN34">
        <v>-1</v>
      </c>
      <c r="MO34">
        <v>-1</v>
      </c>
      <c r="MP34">
        <v>-1</v>
      </c>
      <c r="MQ34">
        <v>1</v>
      </c>
      <c r="MR34">
        <v>-1</v>
      </c>
      <c r="MS34">
        <v>-1</v>
      </c>
      <c r="MT34">
        <v>-1</v>
      </c>
      <c r="MU34">
        <v>-1</v>
      </c>
      <c r="MV34">
        <v>1</v>
      </c>
      <c r="MW34">
        <v>2</v>
      </c>
      <c r="MX34">
        <v>1</v>
      </c>
      <c r="MY34">
        <v>1</v>
      </c>
      <c r="MZ34">
        <v>1</v>
      </c>
      <c r="NA34">
        <v>-1</v>
      </c>
      <c r="NB34">
        <v>-1</v>
      </c>
      <c r="NC34">
        <v>-1</v>
      </c>
      <c r="ND34">
        <v>1</v>
      </c>
      <c r="NE34">
        <v>1</v>
      </c>
    </row>
    <row r="35" spans="1:369" x14ac:dyDescent="0.3">
      <c r="A35">
        <v>-1</v>
      </c>
      <c r="B35">
        <v>-1</v>
      </c>
      <c r="C35">
        <v>0</v>
      </c>
      <c r="D35">
        <v>1</v>
      </c>
      <c r="E35">
        <v>-1</v>
      </c>
      <c r="F35">
        <v>-1</v>
      </c>
      <c r="G35">
        <v>-1</v>
      </c>
      <c r="H35">
        <v>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1</v>
      </c>
      <c r="U35">
        <v>-1</v>
      </c>
      <c r="V35">
        <v>-1</v>
      </c>
      <c r="W35">
        <v>-1</v>
      </c>
      <c r="X35">
        <v>-1</v>
      </c>
      <c r="Y35">
        <v>-1</v>
      </c>
      <c r="Z35">
        <v>1</v>
      </c>
      <c r="AA35">
        <v>-1</v>
      </c>
      <c r="AB35">
        <v>-1</v>
      </c>
      <c r="AC35">
        <v>-1</v>
      </c>
      <c r="AD35">
        <v>-2</v>
      </c>
      <c r="AE35">
        <v>0</v>
      </c>
      <c r="AF35">
        <v>-1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0</v>
      </c>
      <c r="AU35">
        <v>-1</v>
      </c>
      <c r="AV35">
        <v>-1</v>
      </c>
      <c r="AW35">
        <v>-1</v>
      </c>
      <c r="AX35">
        <v>-1</v>
      </c>
      <c r="AY35">
        <v>-1</v>
      </c>
      <c r="AZ35">
        <v>-1</v>
      </c>
      <c r="BA35">
        <v>-1</v>
      </c>
      <c r="BB35">
        <v>1</v>
      </c>
      <c r="BC35">
        <v>-1</v>
      </c>
      <c r="BD35">
        <v>-2</v>
      </c>
      <c r="BE35">
        <v>1</v>
      </c>
      <c r="BF35">
        <v>-1</v>
      </c>
      <c r="BG35">
        <v>0</v>
      </c>
      <c r="BH35">
        <v>1</v>
      </c>
      <c r="BI35">
        <v>1</v>
      </c>
      <c r="BK35">
        <v>-1</v>
      </c>
      <c r="BL35">
        <v>-1</v>
      </c>
      <c r="BM35">
        <v>0</v>
      </c>
      <c r="BO35">
        <v>-1</v>
      </c>
      <c r="BP35">
        <v>1</v>
      </c>
      <c r="BQ35">
        <v>-1</v>
      </c>
      <c r="BR35">
        <v>-1</v>
      </c>
      <c r="BS35">
        <v>-1</v>
      </c>
      <c r="BT35">
        <v>-1</v>
      </c>
      <c r="BU35">
        <v>-1</v>
      </c>
      <c r="BV35">
        <v>1</v>
      </c>
      <c r="BW35">
        <v>-1</v>
      </c>
      <c r="BX35">
        <v>0</v>
      </c>
      <c r="BY35">
        <v>-1</v>
      </c>
      <c r="BZ35">
        <v>1</v>
      </c>
      <c r="CA35">
        <v>-1</v>
      </c>
      <c r="CB35">
        <v>-1</v>
      </c>
      <c r="CC35">
        <v>1</v>
      </c>
      <c r="CD35">
        <v>1</v>
      </c>
      <c r="CF35">
        <v>-1</v>
      </c>
      <c r="CG35">
        <v>1</v>
      </c>
      <c r="CH35">
        <v>-1</v>
      </c>
      <c r="CI35">
        <v>-1</v>
      </c>
      <c r="CJ35">
        <v>-1</v>
      </c>
      <c r="CK35">
        <v>-1</v>
      </c>
      <c r="CL35">
        <v>1</v>
      </c>
      <c r="CM35">
        <v>1</v>
      </c>
      <c r="CN35">
        <v>0</v>
      </c>
      <c r="CO35">
        <v>-1</v>
      </c>
      <c r="CP35">
        <v>-1</v>
      </c>
      <c r="CQ35">
        <v>0</v>
      </c>
      <c r="CR35">
        <v>1</v>
      </c>
      <c r="CS35">
        <v>-1</v>
      </c>
      <c r="CT35">
        <v>1</v>
      </c>
      <c r="CU35">
        <v>-1</v>
      </c>
      <c r="CV35">
        <v>-1</v>
      </c>
      <c r="CW35">
        <v>-1</v>
      </c>
      <c r="CX35">
        <v>-1</v>
      </c>
      <c r="CY35">
        <v>1</v>
      </c>
      <c r="CZ35">
        <v>0</v>
      </c>
      <c r="DA35">
        <v>-1</v>
      </c>
      <c r="DB35">
        <v>1</v>
      </c>
      <c r="DD35">
        <v>-1</v>
      </c>
      <c r="DE35">
        <v>-1</v>
      </c>
      <c r="DF35">
        <v>-1</v>
      </c>
      <c r="DG35">
        <v>0</v>
      </c>
      <c r="DH35">
        <v>-1</v>
      </c>
      <c r="DI35">
        <v>0</v>
      </c>
      <c r="DJ35">
        <v>-2</v>
      </c>
      <c r="DK35">
        <v>-2</v>
      </c>
      <c r="DL35">
        <v>-1</v>
      </c>
      <c r="DM35">
        <v>-1</v>
      </c>
      <c r="DN35">
        <v>-1</v>
      </c>
      <c r="DO35">
        <v>1</v>
      </c>
      <c r="DP35">
        <v>-1</v>
      </c>
      <c r="DQ35">
        <v>1</v>
      </c>
      <c r="DR35">
        <v>-1</v>
      </c>
      <c r="DS35">
        <v>-1</v>
      </c>
      <c r="DT35">
        <v>1</v>
      </c>
      <c r="DU35">
        <v>-1</v>
      </c>
      <c r="DV35">
        <v>-1</v>
      </c>
      <c r="DW35">
        <v>-1</v>
      </c>
      <c r="DX35">
        <v>1</v>
      </c>
      <c r="DY35">
        <v>-1</v>
      </c>
      <c r="DZ35">
        <v>1</v>
      </c>
      <c r="EA35">
        <v>-1</v>
      </c>
      <c r="EB35">
        <v>-1</v>
      </c>
      <c r="EC35">
        <v>-1</v>
      </c>
      <c r="ED35">
        <v>0</v>
      </c>
      <c r="EE35">
        <v>-1</v>
      </c>
      <c r="EF35">
        <v>0</v>
      </c>
      <c r="EG35">
        <v>1</v>
      </c>
      <c r="EH35">
        <v>1</v>
      </c>
      <c r="EI35">
        <v>1</v>
      </c>
      <c r="EJ35">
        <v>-1</v>
      </c>
      <c r="EK35">
        <v>1</v>
      </c>
      <c r="EL35">
        <v>1</v>
      </c>
      <c r="EN35">
        <v>-1</v>
      </c>
      <c r="EO35">
        <v>-1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-1</v>
      </c>
      <c r="EX35">
        <v>-2</v>
      </c>
      <c r="EY35">
        <v>-1</v>
      </c>
      <c r="EZ35">
        <v>-1</v>
      </c>
      <c r="FA35">
        <v>-2</v>
      </c>
      <c r="FB35">
        <v>0</v>
      </c>
      <c r="FC35">
        <v>-1</v>
      </c>
      <c r="FD35">
        <v>-1</v>
      </c>
      <c r="FE35">
        <v>2</v>
      </c>
      <c r="FF35">
        <v>-1</v>
      </c>
      <c r="FH35">
        <v>-1</v>
      </c>
      <c r="FI35">
        <v>1</v>
      </c>
      <c r="FJ35">
        <v>-1</v>
      </c>
      <c r="FK35">
        <v>0</v>
      </c>
      <c r="FL35">
        <v>-1</v>
      </c>
      <c r="FM35">
        <v>-1</v>
      </c>
      <c r="FN35">
        <v>2</v>
      </c>
      <c r="FO35">
        <v>-1</v>
      </c>
      <c r="FP35">
        <v>-1</v>
      </c>
      <c r="FQ35">
        <v>-1</v>
      </c>
      <c r="FR35">
        <v>1</v>
      </c>
      <c r="FS35">
        <v>-1</v>
      </c>
      <c r="FT35">
        <v>-1</v>
      </c>
      <c r="FU35">
        <v>-1</v>
      </c>
      <c r="FV35">
        <v>1</v>
      </c>
      <c r="FW35">
        <v>1</v>
      </c>
      <c r="FX35">
        <v>1</v>
      </c>
      <c r="FY35">
        <v>1</v>
      </c>
      <c r="FZ35">
        <v>-1</v>
      </c>
      <c r="GA35">
        <v>-2</v>
      </c>
      <c r="GB35">
        <v>-1</v>
      </c>
      <c r="GC35">
        <v>-1</v>
      </c>
      <c r="GD35">
        <v>1</v>
      </c>
      <c r="GE35">
        <v>0</v>
      </c>
      <c r="GF35">
        <v>-1</v>
      </c>
      <c r="GH35">
        <v>1</v>
      </c>
      <c r="GI35">
        <v>0</v>
      </c>
      <c r="GJ35">
        <v>1</v>
      </c>
      <c r="GK35">
        <v>1</v>
      </c>
      <c r="GL35">
        <v>-1</v>
      </c>
      <c r="GM35">
        <v>-1</v>
      </c>
      <c r="GN35">
        <v>1</v>
      </c>
      <c r="GO35">
        <v>-1</v>
      </c>
      <c r="GP35">
        <v>2</v>
      </c>
      <c r="GQ35">
        <v>0</v>
      </c>
      <c r="GR35">
        <v>2</v>
      </c>
      <c r="GS35">
        <v>1</v>
      </c>
      <c r="GT35">
        <v>0</v>
      </c>
      <c r="GU35">
        <v>-1</v>
      </c>
      <c r="GV35">
        <v>-1</v>
      </c>
      <c r="GW35">
        <v>-1</v>
      </c>
      <c r="GX35">
        <v>0</v>
      </c>
      <c r="GY35">
        <v>-1</v>
      </c>
      <c r="HA35">
        <v>0</v>
      </c>
      <c r="HB35">
        <v>2</v>
      </c>
      <c r="HC35">
        <v>-1</v>
      </c>
      <c r="HD35">
        <v>1</v>
      </c>
      <c r="HE35">
        <v>1</v>
      </c>
      <c r="HF35">
        <v>-1</v>
      </c>
      <c r="HG35">
        <v>-1</v>
      </c>
      <c r="HI35">
        <v>0</v>
      </c>
      <c r="HJ35">
        <v>0</v>
      </c>
      <c r="HK35">
        <v>1</v>
      </c>
      <c r="HL35">
        <v>1</v>
      </c>
      <c r="HM35">
        <v>-1</v>
      </c>
      <c r="HN35">
        <v>1</v>
      </c>
      <c r="HO35">
        <v>-1</v>
      </c>
      <c r="HP35">
        <v>0</v>
      </c>
      <c r="HQ35">
        <v>-1</v>
      </c>
      <c r="HR35">
        <v>1</v>
      </c>
      <c r="HS35">
        <v>1</v>
      </c>
      <c r="HU35">
        <v>1</v>
      </c>
      <c r="HW35">
        <v>1</v>
      </c>
      <c r="HX35">
        <v>-1</v>
      </c>
      <c r="HY35">
        <v>-1</v>
      </c>
      <c r="HZ35">
        <v>0</v>
      </c>
      <c r="IA35">
        <v>-1</v>
      </c>
      <c r="IB35">
        <v>1</v>
      </c>
      <c r="IC35">
        <v>-1</v>
      </c>
      <c r="ID35">
        <v>1</v>
      </c>
      <c r="IE35">
        <v>-1</v>
      </c>
      <c r="IF35">
        <v>-1</v>
      </c>
      <c r="IG35">
        <v>1</v>
      </c>
      <c r="IH35">
        <v>-1</v>
      </c>
      <c r="II35">
        <v>1</v>
      </c>
      <c r="IJ35">
        <v>-1</v>
      </c>
      <c r="IK35">
        <v>-1</v>
      </c>
      <c r="IL35">
        <v>-1</v>
      </c>
      <c r="IM35">
        <v>-1</v>
      </c>
      <c r="IN35">
        <v>-1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-1</v>
      </c>
      <c r="IU35">
        <v>-1</v>
      </c>
      <c r="IV35">
        <v>-1</v>
      </c>
      <c r="IW35">
        <v>1</v>
      </c>
      <c r="IX35">
        <v>-1</v>
      </c>
      <c r="IY35">
        <v>-1</v>
      </c>
      <c r="IZ35">
        <v>-1</v>
      </c>
      <c r="JA35">
        <v>-1</v>
      </c>
      <c r="JB35">
        <v>-1</v>
      </c>
      <c r="JC35">
        <v>1</v>
      </c>
      <c r="JD35">
        <v>-1</v>
      </c>
      <c r="JE35">
        <v>-1</v>
      </c>
      <c r="JF35">
        <v>0</v>
      </c>
      <c r="JG35">
        <v>1</v>
      </c>
      <c r="JH35">
        <v>1</v>
      </c>
      <c r="JJ35">
        <v>-1</v>
      </c>
      <c r="JK35">
        <v>1</v>
      </c>
      <c r="JL35">
        <v>-1</v>
      </c>
      <c r="JM35">
        <v>-1</v>
      </c>
      <c r="JN35">
        <v>-1</v>
      </c>
      <c r="JO35">
        <v>-1</v>
      </c>
      <c r="JP35">
        <v>-1</v>
      </c>
      <c r="JQ35">
        <v>-1</v>
      </c>
      <c r="JR35">
        <v>-1</v>
      </c>
      <c r="JS35">
        <v>0</v>
      </c>
      <c r="JT35">
        <v>-1</v>
      </c>
      <c r="JV35">
        <v>-1</v>
      </c>
      <c r="JW35">
        <v>-1</v>
      </c>
      <c r="JY35">
        <v>-1</v>
      </c>
      <c r="JZ35">
        <v>-1</v>
      </c>
      <c r="KA35">
        <v>-1</v>
      </c>
      <c r="KB35">
        <v>-1</v>
      </c>
      <c r="KC35">
        <v>1</v>
      </c>
      <c r="KD35">
        <v>0</v>
      </c>
      <c r="KE35">
        <v>-1</v>
      </c>
      <c r="KF35">
        <v>-1</v>
      </c>
      <c r="KG35">
        <v>1</v>
      </c>
      <c r="KH35">
        <v>-1</v>
      </c>
      <c r="KI35">
        <v>-1</v>
      </c>
      <c r="KJ35">
        <v>-1</v>
      </c>
      <c r="KK35">
        <v>1</v>
      </c>
      <c r="KL35">
        <v>0</v>
      </c>
      <c r="KM35">
        <v>0</v>
      </c>
      <c r="KN35">
        <v>1</v>
      </c>
      <c r="KO35">
        <v>-1</v>
      </c>
      <c r="KP35">
        <v>1</v>
      </c>
      <c r="KQ35">
        <v>-1</v>
      </c>
      <c r="KR35">
        <v>1</v>
      </c>
      <c r="KS35">
        <v>-1</v>
      </c>
      <c r="KT35">
        <v>0</v>
      </c>
      <c r="KU35">
        <v>-1</v>
      </c>
      <c r="KV35">
        <v>-1</v>
      </c>
      <c r="KW35">
        <v>0</v>
      </c>
      <c r="KX35">
        <v>-1</v>
      </c>
      <c r="KY35">
        <v>-1</v>
      </c>
      <c r="KZ35">
        <v>0</v>
      </c>
      <c r="LA35">
        <v>0</v>
      </c>
      <c r="LB35">
        <v>2</v>
      </c>
      <c r="LC35">
        <v>1</v>
      </c>
      <c r="LD35">
        <v>1</v>
      </c>
      <c r="LE35">
        <v>-1</v>
      </c>
      <c r="LF35">
        <v>-1</v>
      </c>
      <c r="LG35">
        <v>1</v>
      </c>
      <c r="LH35">
        <v>-1</v>
      </c>
      <c r="LI35">
        <v>-1</v>
      </c>
      <c r="LJ35">
        <v>1</v>
      </c>
      <c r="LK35">
        <v>1</v>
      </c>
      <c r="LL35">
        <v>-1</v>
      </c>
      <c r="LM35">
        <v>-1</v>
      </c>
      <c r="LN35">
        <v>-1</v>
      </c>
      <c r="LO35">
        <v>-2</v>
      </c>
      <c r="LP35">
        <v>-1</v>
      </c>
      <c r="LQ35">
        <v>-1</v>
      </c>
      <c r="LR35">
        <v>0</v>
      </c>
      <c r="LS35">
        <v>0</v>
      </c>
      <c r="LT35">
        <v>-1</v>
      </c>
      <c r="LU35">
        <v>-1</v>
      </c>
      <c r="LV35">
        <v>-1</v>
      </c>
      <c r="LW35">
        <v>-1</v>
      </c>
      <c r="LX35">
        <v>-1</v>
      </c>
      <c r="LY35">
        <v>1</v>
      </c>
      <c r="LZ35">
        <v>-1</v>
      </c>
      <c r="MA35">
        <v>-1</v>
      </c>
      <c r="MB35">
        <v>-2</v>
      </c>
      <c r="MC35">
        <v>-1</v>
      </c>
      <c r="MD35">
        <v>0</v>
      </c>
      <c r="ME35">
        <v>-1</v>
      </c>
      <c r="MF35">
        <v>0</v>
      </c>
      <c r="MG35">
        <v>1</v>
      </c>
      <c r="MI35">
        <v>0</v>
      </c>
      <c r="MJ35">
        <v>-1</v>
      </c>
      <c r="MK35">
        <v>-1</v>
      </c>
      <c r="ML35">
        <v>-1</v>
      </c>
      <c r="MM35">
        <v>2</v>
      </c>
      <c r="MN35">
        <v>-1</v>
      </c>
      <c r="MO35">
        <v>-1</v>
      </c>
      <c r="MP35">
        <v>0</v>
      </c>
      <c r="MQ35">
        <v>-1</v>
      </c>
      <c r="MR35">
        <v>1</v>
      </c>
      <c r="MS35">
        <v>1</v>
      </c>
      <c r="MT35">
        <v>1</v>
      </c>
      <c r="MU35">
        <v>-1</v>
      </c>
      <c r="MV35">
        <v>0</v>
      </c>
      <c r="MW35">
        <v>-1</v>
      </c>
      <c r="MX35">
        <v>1</v>
      </c>
      <c r="MY35">
        <v>-1</v>
      </c>
      <c r="MZ35">
        <v>1</v>
      </c>
      <c r="NA35">
        <v>1</v>
      </c>
      <c r="NB35">
        <v>1</v>
      </c>
      <c r="NC35">
        <v>2</v>
      </c>
      <c r="ND35">
        <v>-1</v>
      </c>
      <c r="NE35">
        <v>1</v>
      </c>
    </row>
    <row r="36" spans="1:369" x14ac:dyDescent="0.3">
      <c r="A36">
        <v>0</v>
      </c>
      <c r="B36">
        <v>-1</v>
      </c>
      <c r="C36">
        <v>-2</v>
      </c>
      <c r="D36">
        <v>0</v>
      </c>
      <c r="E36">
        <v>0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0</v>
      </c>
      <c r="L36">
        <v>0</v>
      </c>
      <c r="M36">
        <v>-1</v>
      </c>
      <c r="N36">
        <v>1</v>
      </c>
      <c r="O36">
        <v>0</v>
      </c>
      <c r="P36">
        <v>0</v>
      </c>
      <c r="Q36">
        <v>-1</v>
      </c>
      <c r="R36">
        <v>-1</v>
      </c>
      <c r="S36">
        <v>-1</v>
      </c>
      <c r="T36">
        <v>1</v>
      </c>
      <c r="U36">
        <v>-1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1</v>
      </c>
      <c r="AD36">
        <v>1</v>
      </c>
      <c r="AE36">
        <v>1</v>
      </c>
      <c r="AF36">
        <v>-1</v>
      </c>
      <c r="AG36">
        <v>0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1</v>
      </c>
      <c r="AN36">
        <v>-2</v>
      </c>
      <c r="AO36">
        <v>-1</v>
      </c>
      <c r="AP36">
        <v>-1</v>
      </c>
      <c r="AQ36">
        <v>1</v>
      </c>
      <c r="AR36">
        <v>2</v>
      </c>
      <c r="AS36">
        <v>0</v>
      </c>
      <c r="AT36">
        <v>-1</v>
      </c>
      <c r="AU36">
        <v>1</v>
      </c>
      <c r="AV36">
        <v>-1</v>
      </c>
      <c r="AW36">
        <v>-1</v>
      </c>
      <c r="AX36">
        <v>-1</v>
      </c>
      <c r="AY36">
        <v>1</v>
      </c>
      <c r="AZ36">
        <v>-1</v>
      </c>
      <c r="BA36">
        <v>-1</v>
      </c>
      <c r="BB36">
        <v>-1</v>
      </c>
      <c r="BC36">
        <v>-1</v>
      </c>
      <c r="BD36">
        <v>-1</v>
      </c>
      <c r="BE36">
        <v>-1</v>
      </c>
      <c r="BF36">
        <v>-1</v>
      </c>
      <c r="BG36">
        <v>0</v>
      </c>
      <c r="BH36">
        <v>-1</v>
      </c>
      <c r="BI36">
        <v>1</v>
      </c>
      <c r="BK36">
        <v>-1</v>
      </c>
      <c r="BL36">
        <v>-1</v>
      </c>
      <c r="BM36">
        <v>-1</v>
      </c>
      <c r="BO36">
        <v>1</v>
      </c>
      <c r="BP36">
        <v>-1</v>
      </c>
      <c r="BQ36">
        <v>-1</v>
      </c>
      <c r="BR36">
        <v>-1</v>
      </c>
      <c r="BS36">
        <v>-1</v>
      </c>
      <c r="BT36">
        <v>-1</v>
      </c>
      <c r="BU36">
        <v>-1</v>
      </c>
      <c r="BV36">
        <v>-1</v>
      </c>
      <c r="BW36">
        <v>-1</v>
      </c>
      <c r="BX36">
        <v>-1</v>
      </c>
      <c r="BY36">
        <v>-1</v>
      </c>
      <c r="BZ36">
        <v>-1</v>
      </c>
      <c r="CA36">
        <v>0</v>
      </c>
      <c r="CB36">
        <v>-1</v>
      </c>
      <c r="CC36">
        <v>-1</v>
      </c>
      <c r="CD36">
        <v>-1</v>
      </c>
      <c r="CF36">
        <v>-1</v>
      </c>
      <c r="CG36">
        <v>0</v>
      </c>
      <c r="CH36">
        <v>-1</v>
      </c>
      <c r="CI36">
        <v>0</v>
      </c>
      <c r="CJ36">
        <v>0</v>
      </c>
      <c r="CK36">
        <v>-2</v>
      </c>
      <c r="CL36">
        <v>-1</v>
      </c>
      <c r="CM36">
        <v>1</v>
      </c>
      <c r="CO36">
        <v>0</v>
      </c>
      <c r="CP36">
        <v>0</v>
      </c>
      <c r="CQ36">
        <v>-1</v>
      </c>
      <c r="CR36">
        <v>1</v>
      </c>
      <c r="CS36">
        <v>-1</v>
      </c>
      <c r="CT36">
        <v>1</v>
      </c>
      <c r="CU36">
        <v>1</v>
      </c>
      <c r="CV36">
        <v>-1</v>
      </c>
      <c r="CW36">
        <v>-1</v>
      </c>
      <c r="CX36">
        <v>-2</v>
      </c>
      <c r="CY36">
        <v>-1</v>
      </c>
      <c r="CZ36">
        <v>-1</v>
      </c>
      <c r="DA36">
        <v>-1</v>
      </c>
      <c r="DB36">
        <v>1</v>
      </c>
      <c r="DD36">
        <v>0</v>
      </c>
      <c r="DE36">
        <v>-1</v>
      </c>
      <c r="DF36">
        <v>-1</v>
      </c>
      <c r="DG36">
        <v>-1</v>
      </c>
      <c r="DH36">
        <v>-1</v>
      </c>
      <c r="DI36">
        <v>-1</v>
      </c>
      <c r="DJ36">
        <v>-1</v>
      </c>
      <c r="DK36">
        <v>1</v>
      </c>
      <c r="DL36">
        <v>-1</v>
      </c>
      <c r="DM36">
        <v>-1</v>
      </c>
      <c r="DN36">
        <v>-1</v>
      </c>
      <c r="DO36">
        <v>-1</v>
      </c>
      <c r="DP36">
        <v>-1</v>
      </c>
      <c r="DQ36">
        <v>-1</v>
      </c>
      <c r="DR36">
        <v>-1</v>
      </c>
      <c r="DS36">
        <v>-1</v>
      </c>
      <c r="DT36">
        <v>-1</v>
      </c>
      <c r="DU36">
        <v>0</v>
      </c>
      <c r="DV36">
        <v>-1</v>
      </c>
      <c r="DW36">
        <v>-1</v>
      </c>
      <c r="DX36">
        <v>-1</v>
      </c>
      <c r="DY36">
        <v>-1</v>
      </c>
      <c r="DZ36">
        <v>-1</v>
      </c>
      <c r="EA36">
        <v>1</v>
      </c>
      <c r="EB36">
        <v>-1</v>
      </c>
      <c r="EC36">
        <v>-1</v>
      </c>
      <c r="ED36">
        <v>-1</v>
      </c>
      <c r="EE36">
        <v>-1</v>
      </c>
      <c r="EF36">
        <v>-1</v>
      </c>
      <c r="EG36">
        <v>-1</v>
      </c>
      <c r="EH36">
        <v>-1</v>
      </c>
      <c r="EI36">
        <v>-1</v>
      </c>
      <c r="EJ36">
        <v>1</v>
      </c>
      <c r="EK36">
        <v>-1</v>
      </c>
      <c r="EL36">
        <v>0</v>
      </c>
      <c r="EN36">
        <v>1</v>
      </c>
      <c r="EO36">
        <v>-1</v>
      </c>
      <c r="EP36">
        <v>-1</v>
      </c>
      <c r="EQ36">
        <v>-1</v>
      </c>
      <c r="ER36">
        <v>-1</v>
      </c>
      <c r="ES36">
        <v>-1</v>
      </c>
      <c r="ET36">
        <v>1</v>
      </c>
      <c r="EU36">
        <v>-1</v>
      </c>
      <c r="EV36">
        <v>-1</v>
      </c>
      <c r="EW36">
        <v>0</v>
      </c>
      <c r="EX36">
        <v>-1</v>
      </c>
      <c r="EY36">
        <v>-1</v>
      </c>
      <c r="EZ36">
        <v>1</v>
      </c>
      <c r="FA36">
        <v>-1</v>
      </c>
      <c r="FB36">
        <v>-1</v>
      </c>
      <c r="FC36">
        <v>1</v>
      </c>
      <c r="FD36">
        <v>-1</v>
      </c>
      <c r="FE36">
        <v>-1</v>
      </c>
      <c r="FF36">
        <v>0</v>
      </c>
      <c r="FH36">
        <v>1</v>
      </c>
      <c r="FI36">
        <v>-1</v>
      </c>
      <c r="FJ36">
        <v>-1</v>
      </c>
      <c r="FK36">
        <v>-1</v>
      </c>
      <c r="FL36">
        <v>-1</v>
      </c>
      <c r="FM36">
        <v>-1</v>
      </c>
      <c r="FN36">
        <v>2</v>
      </c>
      <c r="FO36">
        <v>1</v>
      </c>
      <c r="FP36">
        <v>-1</v>
      </c>
      <c r="FQ36">
        <v>1</v>
      </c>
      <c r="FR36">
        <v>1</v>
      </c>
      <c r="FS36">
        <v>1</v>
      </c>
      <c r="FT36">
        <v>-1</v>
      </c>
      <c r="FU36">
        <v>1</v>
      </c>
      <c r="FV36">
        <v>0</v>
      </c>
      <c r="FW36">
        <v>-1</v>
      </c>
      <c r="FX36">
        <v>1</v>
      </c>
      <c r="FY36">
        <v>-1</v>
      </c>
      <c r="FZ36">
        <v>-1</v>
      </c>
      <c r="GA36">
        <v>1</v>
      </c>
      <c r="GB36">
        <v>-1</v>
      </c>
      <c r="GC36">
        <v>-1</v>
      </c>
      <c r="GD36">
        <v>0</v>
      </c>
      <c r="GE36">
        <v>1</v>
      </c>
      <c r="GF36">
        <v>0</v>
      </c>
      <c r="GH36">
        <v>-1</v>
      </c>
      <c r="GI36">
        <v>-1</v>
      </c>
      <c r="GJ36">
        <v>1</v>
      </c>
      <c r="GK36">
        <v>-1</v>
      </c>
      <c r="GL36">
        <v>1</v>
      </c>
      <c r="GM36">
        <v>-1</v>
      </c>
      <c r="GN36">
        <v>1</v>
      </c>
      <c r="GO36">
        <v>-1</v>
      </c>
      <c r="GP36">
        <v>-1</v>
      </c>
      <c r="GQ36">
        <v>-1</v>
      </c>
      <c r="GR36">
        <v>-1</v>
      </c>
      <c r="GS36">
        <v>-1</v>
      </c>
      <c r="GT36">
        <v>0</v>
      </c>
      <c r="GU36">
        <v>-1</v>
      </c>
      <c r="GV36">
        <v>-1</v>
      </c>
      <c r="GW36">
        <v>-1</v>
      </c>
      <c r="GY36">
        <v>-1</v>
      </c>
      <c r="HA36">
        <v>-1</v>
      </c>
      <c r="HB36">
        <v>-1</v>
      </c>
      <c r="HC36">
        <v>-1</v>
      </c>
      <c r="HD36">
        <v>0</v>
      </c>
      <c r="HE36">
        <v>-1</v>
      </c>
      <c r="HF36">
        <v>1</v>
      </c>
      <c r="HG36">
        <v>1</v>
      </c>
      <c r="HJ36">
        <v>1</v>
      </c>
      <c r="HK36">
        <v>-1</v>
      </c>
      <c r="HL36">
        <v>-1</v>
      </c>
      <c r="HM36">
        <v>1</v>
      </c>
      <c r="HN36">
        <v>-1</v>
      </c>
      <c r="HO36">
        <v>-1</v>
      </c>
      <c r="HP36">
        <v>0</v>
      </c>
      <c r="HQ36">
        <v>1</v>
      </c>
      <c r="HR36">
        <v>1</v>
      </c>
      <c r="HS36">
        <v>0</v>
      </c>
      <c r="HU36">
        <v>-1</v>
      </c>
      <c r="HW36">
        <v>0</v>
      </c>
      <c r="HX36">
        <v>-1</v>
      </c>
      <c r="HY36">
        <v>1</v>
      </c>
      <c r="HZ36">
        <v>-1</v>
      </c>
      <c r="IA36">
        <v>-1</v>
      </c>
      <c r="IB36">
        <v>-1</v>
      </c>
      <c r="IC36">
        <v>1</v>
      </c>
      <c r="ID36">
        <v>-1</v>
      </c>
      <c r="IE36">
        <v>-1</v>
      </c>
      <c r="IF36">
        <v>-1</v>
      </c>
      <c r="IG36">
        <v>-1</v>
      </c>
      <c r="IH36">
        <v>-1</v>
      </c>
      <c r="II36">
        <v>1</v>
      </c>
      <c r="IJ36">
        <v>-1</v>
      </c>
      <c r="IK36">
        <v>-1</v>
      </c>
      <c r="IL36">
        <v>-1</v>
      </c>
      <c r="IM36">
        <v>-1</v>
      </c>
      <c r="IN36">
        <v>0</v>
      </c>
      <c r="IO36">
        <v>-1</v>
      </c>
      <c r="IP36">
        <v>-1</v>
      </c>
      <c r="IQ36">
        <v>1</v>
      </c>
      <c r="IR36">
        <v>-1</v>
      </c>
      <c r="IS36">
        <v>-1</v>
      </c>
      <c r="IT36">
        <v>-1</v>
      </c>
      <c r="IU36">
        <v>-1</v>
      </c>
      <c r="IV36">
        <v>-1</v>
      </c>
      <c r="IW36">
        <v>1</v>
      </c>
      <c r="IX36">
        <v>-1</v>
      </c>
      <c r="IY36">
        <v>-1</v>
      </c>
      <c r="IZ36">
        <v>-1</v>
      </c>
      <c r="JB36">
        <v>-1</v>
      </c>
      <c r="JC36">
        <v>-1</v>
      </c>
      <c r="JD36">
        <v>-1</v>
      </c>
      <c r="JE36">
        <v>-1</v>
      </c>
      <c r="JF36">
        <v>-1</v>
      </c>
      <c r="JG36">
        <v>-1</v>
      </c>
      <c r="JH36">
        <v>-1</v>
      </c>
      <c r="JJ36">
        <v>1</v>
      </c>
      <c r="JK36">
        <v>-1</v>
      </c>
      <c r="JL36">
        <v>-1</v>
      </c>
      <c r="JM36">
        <v>1</v>
      </c>
      <c r="JN36">
        <v>1</v>
      </c>
      <c r="JO36">
        <v>-1</v>
      </c>
      <c r="JP36">
        <v>1</v>
      </c>
      <c r="JQ36">
        <v>-1</v>
      </c>
      <c r="JR36">
        <v>1</v>
      </c>
      <c r="JS36">
        <v>-1</v>
      </c>
      <c r="JT36">
        <v>-1</v>
      </c>
      <c r="JV36">
        <v>0</v>
      </c>
      <c r="JW36">
        <v>1</v>
      </c>
      <c r="JY36">
        <v>-1</v>
      </c>
      <c r="JZ36">
        <v>0</v>
      </c>
      <c r="KA36">
        <v>1</v>
      </c>
      <c r="KB36">
        <v>-1</v>
      </c>
      <c r="KC36">
        <v>1</v>
      </c>
      <c r="KD36">
        <v>-1</v>
      </c>
      <c r="KE36">
        <v>-1</v>
      </c>
      <c r="KF36">
        <v>-1</v>
      </c>
      <c r="KG36">
        <v>0</v>
      </c>
      <c r="KH36">
        <v>0</v>
      </c>
      <c r="KI36">
        <v>-1</v>
      </c>
      <c r="KJ36">
        <v>-1</v>
      </c>
      <c r="KK36">
        <v>-1</v>
      </c>
      <c r="KL36">
        <v>2</v>
      </c>
      <c r="KM36">
        <v>-1</v>
      </c>
      <c r="KN36">
        <v>-1</v>
      </c>
      <c r="KO36">
        <v>-1</v>
      </c>
      <c r="KP36">
        <v>-1</v>
      </c>
      <c r="KQ36">
        <v>-1</v>
      </c>
      <c r="KR36">
        <v>0</v>
      </c>
      <c r="KS36">
        <v>-1</v>
      </c>
      <c r="KT36">
        <v>-1</v>
      </c>
      <c r="KU36">
        <v>1</v>
      </c>
      <c r="KV36">
        <v>-1</v>
      </c>
      <c r="KW36">
        <v>-1</v>
      </c>
      <c r="KX36">
        <v>1</v>
      </c>
      <c r="KY36">
        <v>1</v>
      </c>
      <c r="KZ36">
        <v>0</v>
      </c>
      <c r="LA36">
        <v>-1</v>
      </c>
      <c r="LB36">
        <v>1</v>
      </c>
      <c r="LC36">
        <v>-1</v>
      </c>
      <c r="LD36">
        <v>-1</v>
      </c>
      <c r="LE36">
        <v>-1</v>
      </c>
      <c r="LF36">
        <v>-1</v>
      </c>
      <c r="LG36">
        <v>1</v>
      </c>
      <c r="LH36">
        <v>1</v>
      </c>
      <c r="LI36">
        <v>-1</v>
      </c>
      <c r="LJ36">
        <v>-1</v>
      </c>
      <c r="LK36">
        <v>1</v>
      </c>
      <c r="LL36">
        <v>-1</v>
      </c>
      <c r="LM36">
        <v>-1</v>
      </c>
      <c r="LN36">
        <v>1</v>
      </c>
      <c r="LO36">
        <v>-1</v>
      </c>
      <c r="LP36">
        <v>-1</v>
      </c>
      <c r="LQ36">
        <v>-1</v>
      </c>
      <c r="LR36">
        <v>-1</v>
      </c>
      <c r="LS36">
        <v>1</v>
      </c>
      <c r="LT36">
        <v>-1</v>
      </c>
      <c r="LU36">
        <v>-1</v>
      </c>
      <c r="LV36">
        <v>-1</v>
      </c>
      <c r="LW36">
        <v>1</v>
      </c>
      <c r="LX36">
        <v>-1</v>
      </c>
      <c r="LY36">
        <v>-2</v>
      </c>
      <c r="LZ36">
        <v>-1</v>
      </c>
      <c r="MA36">
        <v>-1</v>
      </c>
      <c r="MB36">
        <v>-1</v>
      </c>
      <c r="MC36">
        <v>-1</v>
      </c>
      <c r="MD36">
        <v>-1</v>
      </c>
      <c r="ME36">
        <v>2</v>
      </c>
      <c r="MF36">
        <v>1</v>
      </c>
      <c r="MG36">
        <v>-1</v>
      </c>
      <c r="MI36">
        <v>-1</v>
      </c>
      <c r="MJ36">
        <v>1</v>
      </c>
      <c r="MK36">
        <v>-1</v>
      </c>
      <c r="ML36">
        <v>-1</v>
      </c>
      <c r="MM36">
        <v>-1</v>
      </c>
      <c r="MN36">
        <v>0</v>
      </c>
      <c r="MO36">
        <v>-2</v>
      </c>
      <c r="MQ36">
        <v>-1</v>
      </c>
      <c r="MR36">
        <v>-1</v>
      </c>
      <c r="MS36">
        <v>1</v>
      </c>
      <c r="MT36">
        <v>1</v>
      </c>
      <c r="MU36">
        <v>-1</v>
      </c>
      <c r="MV36">
        <v>-1</v>
      </c>
      <c r="MW36">
        <v>-1</v>
      </c>
      <c r="MX36">
        <v>-1</v>
      </c>
      <c r="MY36">
        <v>1</v>
      </c>
      <c r="MZ36">
        <v>0</v>
      </c>
      <c r="NA36">
        <v>0</v>
      </c>
      <c r="NB36">
        <v>-1</v>
      </c>
      <c r="NC36">
        <v>0</v>
      </c>
      <c r="ND36">
        <v>1</v>
      </c>
      <c r="NE36">
        <v>-1</v>
      </c>
    </row>
    <row r="37" spans="1:369" x14ac:dyDescent="0.3">
      <c r="A37">
        <v>0</v>
      </c>
      <c r="B37">
        <v>1</v>
      </c>
      <c r="C37">
        <v>-1</v>
      </c>
      <c r="D37">
        <v>-1</v>
      </c>
      <c r="E37">
        <v>0</v>
      </c>
      <c r="F37">
        <v>-2</v>
      </c>
      <c r="G37">
        <v>0</v>
      </c>
      <c r="H37">
        <v>-1</v>
      </c>
      <c r="I37">
        <v>-1</v>
      </c>
      <c r="J37">
        <v>1</v>
      </c>
      <c r="K37">
        <v>-2</v>
      </c>
      <c r="L37">
        <v>-1</v>
      </c>
      <c r="M37">
        <v>-1</v>
      </c>
      <c r="N37">
        <v>-1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0</v>
      </c>
      <c r="V37">
        <v>-1</v>
      </c>
      <c r="W37">
        <v>-2</v>
      </c>
      <c r="X37">
        <v>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1</v>
      </c>
      <c r="AG37">
        <v>0</v>
      </c>
      <c r="AH37">
        <v>1</v>
      </c>
      <c r="AI37">
        <v>-1</v>
      </c>
      <c r="AJ37">
        <v>1</v>
      </c>
      <c r="AK37">
        <v>-1</v>
      </c>
      <c r="AL37">
        <v>-1</v>
      </c>
      <c r="AM37">
        <v>-1</v>
      </c>
      <c r="AN37">
        <v>-1</v>
      </c>
      <c r="AO37">
        <v>-2</v>
      </c>
      <c r="AP37">
        <v>-1</v>
      </c>
      <c r="AQ37">
        <v>-1</v>
      </c>
      <c r="AR37">
        <v>1</v>
      </c>
      <c r="AS37">
        <v>1</v>
      </c>
      <c r="AT37">
        <v>1</v>
      </c>
      <c r="AU37">
        <v>-1</v>
      </c>
      <c r="AV37">
        <v>1</v>
      </c>
      <c r="AW37">
        <v>-1</v>
      </c>
      <c r="AX37">
        <v>-1</v>
      </c>
      <c r="AY37">
        <v>0</v>
      </c>
      <c r="AZ37">
        <v>-1</v>
      </c>
      <c r="BA37">
        <v>-1</v>
      </c>
      <c r="BC37">
        <v>-1</v>
      </c>
      <c r="BD37">
        <v>-1</v>
      </c>
      <c r="BE37">
        <v>-1</v>
      </c>
      <c r="BF37">
        <v>-1</v>
      </c>
      <c r="BG37">
        <v>-1</v>
      </c>
      <c r="BH37">
        <v>-1</v>
      </c>
      <c r="BI37">
        <v>1</v>
      </c>
      <c r="BK37">
        <v>-1</v>
      </c>
      <c r="BL37">
        <v>-1</v>
      </c>
      <c r="BM37">
        <v>-1</v>
      </c>
      <c r="BO37">
        <v>1</v>
      </c>
      <c r="BP37">
        <v>0</v>
      </c>
      <c r="BQ37">
        <v>-1</v>
      </c>
      <c r="BR37">
        <v>-1</v>
      </c>
      <c r="BS37">
        <v>-1</v>
      </c>
      <c r="BT37">
        <v>-1</v>
      </c>
      <c r="BU37">
        <v>1</v>
      </c>
      <c r="BV37">
        <v>-1</v>
      </c>
      <c r="BW37">
        <v>-1</v>
      </c>
      <c r="BX37">
        <v>-1</v>
      </c>
      <c r="BY37">
        <v>-1</v>
      </c>
      <c r="BZ37">
        <v>0</v>
      </c>
      <c r="CA37">
        <v>-1</v>
      </c>
      <c r="CB37">
        <v>-1</v>
      </c>
      <c r="CC37">
        <v>1</v>
      </c>
      <c r="CD37">
        <v>-1</v>
      </c>
      <c r="CF37">
        <v>0</v>
      </c>
      <c r="CG37">
        <v>-1</v>
      </c>
      <c r="CH37">
        <v>-1</v>
      </c>
      <c r="CI37">
        <v>-1</v>
      </c>
      <c r="CJ37">
        <v>-1</v>
      </c>
      <c r="CK37">
        <v>1</v>
      </c>
      <c r="CL37">
        <v>-1</v>
      </c>
      <c r="CM37">
        <v>-1</v>
      </c>
      <c r="CO37">
        <v>1</v>
      </c>
      <c r="CP37">
        <v>0</v>
      </c>
      <c r="CQ37">
        <v>-1</v>
      </c>
      <c r="CR37">
        <v>-1</v>
      </c>
      <c r="CS37">
        <v>-1</v>
      </c>
      <c r="CT37">
        <v>1</v>
      </c>
      <c r="CU37">
        <v>0</v>
      </c>
      <c r="CV37">
        <v>0</v>
      </c>
      <c r="CW37">
        <v>-1</v>
      </c>
      <c r="CX37">
        <v>-1</v>
      </c>
      <c r="CY37">
        <v>-1</v>
      </c>
      <c r="CZ37">
        <v>-1</v>
      </c>
      <c r="DA37">
        <v>-1</v>
      </c>
      <c r="DB37">
        <v>-1</v>
      </c>
      <c r="DD37">
        <v>-1</v>
      </c>
      <c r="DE37">
        <v>-1</v>
      </c>
      <c r="DF37">
        <v>-1</v>
      </c>
      <c r="DG37">
        <v>1</v>
      </c>
      <c r="DH37">
        <v>1</v>
      </c>
      <c r="DI37">
        <v>-1</v>
      </c>
      <c r="DJ37">
        <v>-1</v>
      </c>
      <c r="DK37">
        <v>1</v>
      </c>
      <c r="DL37">
        <v>-1</v>
      </c>
      <c r="DM37">
        <v>1</v>
      </c>
      <c r="DN37">
        <v>-1</v>
      </c>
      <c r="DO37">
        <v>-1</v>
      </c>
      <c r="DP37">
        <v>-1</v>
      </c>
      <c r="DQ37">
        <v>-1</v>
      </c>
      <c r="DR37">
        <v>-1</v>
      </c>
      <c r="DS37">
        <v>1</v>
      </c>
      <c r="DT37">
        <v>-1</v>
      </c>
      <c r="DU37">
        <v>-1</v>
      </c>
      <c r="DV37">
        <v>0</v>
      </c>
      <c r="DW37">
        <v>1</v>
      </c>
      <c r="DX37">
        <v>-1</v>
      </c>
      <c r="DY37">
        <v>0</v>
      </c>
      <c r="DZ37">
        <v>-1</v>
      </c>
      <c r="EA37">
        <v>1</v>
      </c>
      <c r="EB37">
        <v>-1</v>
      </c>
      <c r="EC37">
        <v>1</v>
      </c>
      <c r="ED37">
        <v>-1</v>
      </c>
      <c r="EE37">
        <v>-1</v>
      </c>
      <c r="EF37">
        <v>-1</v>
      </c>
      <c r="EG37">
        <v>-2</v>
      </c>
      <c r="EH37">
        <v>-1</v>
      </c>
      <c r="EI37">
        <v>-1</v>
      </c>
      <c r="EJ37">
        <v>-1</v>
      </c>
      <c r="EK37">
        <v>-1</v>
      </c>
      <c r="EL37">
        <v>1</v>
      </c>
      <c r="EN37">
        <v>-1</v>
      </c>
      <c r="EO37">
        <v>-2</v>
      </c>
      <c r="EP37">
        <v>1</v>
      </c>
      <c r="EQ37">
        <v>-1</v>
      </c>
      <c r="ER37">
        <v>1</v>
      </c>
      <c r="ES37">
        <v>-1</v>
      </c>
      <c r="ET37">
        <v>-1</v>
      </c>
      <c r="EU37">
        <v>-1</v>
      </c>
      <c r="EV37">
        <v>-1</v>
      </c>
      <c r="EW37">
        <v>-1</v>
      </c>
      <c r="EX37">
        <v>-1</v>
      </c>
      <c r="EY37">
        <v>0</v>
      </c>
      <c r="EZ37">
        <v>-1</v>
      </c>
      <c r="FA37">
        <v>-1</v>
      </c>
      <c r="FB37">
        <v>-1</v>
      </c>
      <c r="FC37">
        <v>-1</v>
      </c>
      <c r="FD37">
        <v>1</v>
      </c>
      <c r="FE37">
        <v>-1</v>
      </c>
      <c r="FF37">
        <v>-1</v>
      </c>
      <c r="FH37">
        <v>-1</v>
      </c>
      <c r="FI37">
        <v>0</v>
      </c>
      <c r="FJ37">
        <v>-1</v>
      </c>
      <c r="FK37">
        <v>-1</v>
      </c>
      <c r="FL37">
        <v>-1</v>
      </c>
      <c r="FM37">
        <v>-1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-1</v>
      </c>
      <c r="FU37">
        <v>1</v>
      </c>
      <c r="FV37">
        <v>-1</v>
      </c>
      <c r="FW37">
        <v>-1</v>
      </c>
      <c r="FX37">
        <v>0</v>
      </c>
      <c r="FY37">
        <v>0</v>
      </c>
      <c r="FZ37">
        <v>-1</v>
      </c>
      <c r="GA37">
        <v>1</v>
      </c>
      <c r="GB37">
        <v>-1</v>
      </c>
      <c r="GC37">
        <v>1</v>
      </c>
      <c r="GD37">
        <v>-1</v>
      </c>
      <c r="GE37">
        <v>1</v>
      </c>
      <c r="GF37">
        <v>1</v>
      </c>
      <c r="GH37">
        <v>-1</v>
      </c>
      <c r="GI37">
        <v>-1</v>
      </c>
      <c r="GJ37">
        <v>1</v>
      </c>
      <c r="GK37">
        <v>-1</v>
      </c>
      <c r="GL37">
        <v>1</v>
      </c>
      <c r="GM37">
        <v>-1</v>
      </c>
      <c r="GN37">
        <v>1</v>
      </c>
      <c r="GO37">
        <v>0</v>
      </c>
      <c r="GP37">
        <v>-1</v>
      </c>
      <c r="GQ37">
        <v>-1</v>
      </c>
      <c r="GR37">
        <v>-1</v>
      </c>
      <c r="GS37">
        <v>1</v>
      </c>
      <c r="GT37">
        <v>-1</v>
      </c>
      <c r="GU37">
        <v>1</v>
      </c>
      <c r="GV37">
        <v>-1</v>
      </c>
      <c r="GW37">
        <v>-1</v>
      </c>
      <c r="GY37">
        <v>1</v>
      </c>
      <c r="HA37">
        <v>1</v>
      </c>
      <c r="HB37">
        <v>-1</v>
      </c>
      <c r="HC37">
        <v>1</v>
      </c>
      <c r="HD37">
        <v>-1</v>
      </c>
      <c r="HE37">
        <v>1</v>
      </c>
      <c r="HF37">
        <v>-1</v>
      </c>
      <c r="HG37">
        <v>1</v>
      </c>
      <c r="HJ37">
        <v>1</v>
      </c>
      <c r="HK37">
        <v>-1</v>
      </c>
      <c r="HL37">
        <v>1</v>
      </c>
      <c r="HM37">
        <v>-1</v>
      </c>
      <c r="HN37">
        <v>-1</v>
      </c>
      <c r="HO37">
        <v>-1</v>
      </c>
      <c r="HP37">
        <v>0</v>
      </c>
      <c r="HQ37">
        <v>-1</v>
      </c>
      <c r="HR37">
        <v>-1</v>
      </c>
      <c r="HS37">
        <v>-1</v>
      </c>
      <c r="HU37">
        <v>-1</v>
      </c>
      <c r="HW37">
        <v>1</v>
      </c>
      <c r="HX37">
        <v>0</v>
      </c>
      <c r="HY37">
        <v>0</v>
      </c>
      <c r="HZ37">
        <v>-1</v>
      </c>
      <c r="IA37">
        <v>-1</v>
      </c>
      <c r="IB37">
        <v>-1</v>
      </c>
      <c r="IC37">
        <v>-1</v>
      </c>
      <c r="ID37">
        <v>-1</v>
      </c>
      <c r="IE37">
        <v>-1</v>
      </c>
      <c r="IF37">
        <v>-1</v>
      </c>
      <c r="IG37">
        <v>1</v>
      </c>
      <c r="IH37">
        <v>1</v>
      </c>
      <c r="II37">
        <v>2</v>
      </c>
      <c r="IJ37">
        <v>-1</v>
      </c>
      <c r="IK37">
        <v>-1</v>
      </c>
      <c r="IL37">
        <v>-1</v>
      </c>
      <c r="IM37">
        <v>-1</v>
      </c>
      <c r="IN37">
        <v>1</v>
      </c>
      <c r="IO37">
        <v>-1</v>
      </c>
      <c r="IP37">
        <v>-1</v>
      </c>
      <c r="IQ37">
        <v>-1</v>
      </c>
      <c r="IR37">
        <v>-1</v>
      </c>
      <c r="IS37">
        <v>-1</v>
      </c>
      <c r="IT37">
        <v>1</v>
      </c>
      <c r="IU37">
        <v>-2</v>
      </c>
      <c r="IV37">
        <v>-1</v>
      </c>
      <c r="IW37">
        <v>-1</v>
      </c>
      <c r="IX37">
        <v>-1</v>
      </c>
      <c r="IY37">
        <v>-1</v>
      </c>
      <c r="IZ37">
        <v>0</v>
      </c>
      <c r="JB37">
        <v>0</v>
      </c>
      <c r="JC37">
        <v>0</v>
      </c>
      <c r="JD37">
        <v>-1</v>
      </c>
      <c r="JE37">
        <v>-2</v>
      </c>
      <c r="JF37">
        <v>-1</v>
      </c>
      <c r="JG37">
        <v>-1</v>
      </c>
      <c r="JH37">
        <v>-1</v>
      </c>
      <c r="JJ37">
        <v>-1</v>
      </c>
      <c r="JK37">
        <v>-1</v>
      </c>
      <c r="JL37">
        <v>1</v>
      </c>
      <c r="JM37">
        <v>-1</v>
      </c>
      <c r="JN37">
        <v>-1</v>
      </c>
      <c r="JO37">
        <v>-1</v>
      </c>
      <c r="JP37">
        <v>-1</v>
      </c>
      <c r="JQ37">
        <v>-1</v>
      </c>
      <c r="JR37">
        <v>-1</v>
      </c>
      <c r="JS37">
        <v>2</v>
      </c>
      <c r="JT37">
        <v>-1</v>
      </c>
      <c r="JV37">
        <v>-2</v>
      </c>
      <c r="JW37">
        <v>-1</v>
      </c>
      <c r="JY37">
        <v>1</v>
      </c>
      <c r="JZ37">
        <v>0</v>
      </c>
      <c r="KA37">
        <v>-1</v>
      </c>
      <c r="KB37">
        <v>2</v>
      </c>
      <c r="KC37">
        <v>-1</v>
      </c>
      <c r="KD37">
        <v>-1</v>
      </c>
      <c r="KE37">
        <v>1</v>
      </c>
      <c r="KF37">
        <v>1</v>
      </c>
      <c r="KG37">
        <v>-1</v>
      </c>
      <c r="KH37">
        <v>-1</v>
      </c>
      <c r="KI37">
        <v>-1</v>
      </c>
      <c r="KJ37">
        <v>-1</v>
      </c>
      <c r="KK37">
        <v>1</v>
      </c>
      <c r="KL37">
        <v>-1</v>
      </c>
      <c r="KM37">
        <v>-1</v>
      </c>
      <c r="KN37">
        <v>-1</v>
      </c>
      <c r="KO37">
        <v>-1</v>
      </c>
      <c r="KP37">
        <v>-1</v>
      </c>
      <c r="KQ37">
        <v>0</v>
      </c>
      <c r="KR37">
        <v>-1</v>
      </c>
      <c r="KS37">
        <v>0</v>
      </c>
      <c r="KT37">
        <v>-1</v>
      </c>
      <c r="KU37">
        <v>-1</v>
      </c>
      <c r="KV37">
        <v>-1</v>
      </c>
      <c r="KW37">
        <v>1</v>
      </c>
      <c r="KX37">
        <v>-1</v>
      </c>
      <c r="KY37">
        <v>0</v>
      </c>
      <c r="KZ37">
        <v>-1</v>
      </c>
      <c r="LA37">
        <v>-1</v>
      </c>
      <c r="LB37">
        <v>-1</v>
      </c>
      <c r="LC37">
        <v>1</v>
      </c>
      <c r="LD37">
        <v>-2</v>
      </c>
      <c r="LE37">
        <v>-1</v>
      </c>
      <c r="LF37">
        <v>-1</v>
      </c>
      <c r="LG37">
        <v>-1</v>
      </c>
      <c r="LH37">
        <v>-1</v>
      </c>
      <c r="LI37">
        <v>-1</v>
      </c>
      <c r="LJ37">
        <v>1</v>
      </c>
      <c r="LK37">
        <v>-1</v>
      </c>
      <c r="LL37">
        <v>1</v>
      </c>
      <c r="LM37">
        <v>2</v>
      </c>
      <c r="LN37">
        <v>-1</v>
      </c>
      <c r="LO37">
        <v>0</v>
      </c>
      <c r="LP37">
        <v>-1</v>
      </c>
      <c r="LQ37">
        <v>-1</v>
      </c>
      <c r="LR37">
        <v>0</v>
      </c>
      <c r="LS37">
        <v>-1</v>
      </c>
      <c r="LT37">
        <v>1</v>
      </c>
      <c r="LU37">
        <v>-1</v>
      </c>
      <c r="LV37">
        <v>-1</v>
      </c>
      <c r="LW37">
        <v>-1</v>
      </c>
      <c r="LX37">
        <v>2</v>
      </c>
      <c r="LY37">
        <v>-1</v>
      </c>
      <c r="LZ37">
        <v>-1</v>
      </c>
      <c r="MA37">
        <v>0</v>
      </c>
      <c r="MB37">
        <v>0</v>
      </c>
      <c r="MC37">
        <v>0</v>
      </c>
      <c r="MD37">
        <v>1</v>
      </c>
      <c r="ME37">
        <v>-1</v>
      </c>
      <c r="MF37">
        <v>1</v>
      </c>
      <c r="MG37">
        <v>1</v>
      </c>
      <c r="MI37">
        <v>-1</v>
      </c>
      <c r="MJ37">
        <v>2</v>
      </c>
      <c r="MK37">
        <v>-1</v>
      </c>
      <c r="ML37">
        <v>-1</v>
      </c>
      <c r="MM37">
        <v>1</v>
      </c>
      <c r="MN37">
        <v>1</v>
      </c>
      <c r="MO37">
        <v>-1</v>
      </c>
      <c r="MQ37">
        <v>1</v>
      </c>
      <c r="MR37">
        <v>-1</v>
      </c>
      <c r="MS37">
        <v>0</v>
      </c>
      <c r="MU37">
        <v>-1</v>
      </c>
      <c r="MV37">
        <v>-1</v>
      </c>
      <c r="MW37">
        <v>1</v>
      </c>
      <c r="MX37">
        <v>-1</v>
      </c>
      <c r="MY37">
        <v>1</v>
      </c>
      <c r="MZ37">
        <v>1</v>
      </c>
      <c r="NA37">
        <v>-1</v>
      </c>
      <c r="NB37">
        <v>1</v>
      </c>
      <c r="NC37">
        <v>1</v>
      </c>
      <c r="ND37">
        <v>-1</v>
      </c>
      <c r="NE37">
        <v>-1</v>
      </c>
    </row>
    <row r="38" spans="1:369" x14ac:dyDescent="0.3">
      <c r="A38">
        <v>1</v>
      </c>
      <c r="B38">
        <v>-1</v>
      </c>
      <c r="C38">
        <v>-2</v>
      </c>
      <c r="D38">
        <v>-1</v>
      </c>
      <c r="E38">
        <v>-1</v>
      </c>
      <c r="F38">
        <v>-1</v>
      </c>
      <c r="H38">
        <v>0</v>
      </c>
      <c r="I38">
        <v>-1</v>
      </c>
      <c r="J38">
        <v>0</v>
      </c>
      <c r="K38">
        <v>-1</v>
      </c>
      <c r="L38">
        <v>-1</v>
      </c>
      <c r="M38">
        <v>-1</v>
      </c>
      <c r="N38">
        <v>-1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-1</v>
      </c>
      <c r="X38">
        <v>-1</v>
      </c>
      <c r="Y38">
        <v>0</v>
      </c>
      <c r="Z38">
        <v>-1</v>
      </c>
      <c r="AA38">
        <v>-1</v>
      </c>
      <c r="AB38">
        <v>-1</v>
      </c>
      <c r="AC38">
        <v>-1</v>
      </c>
      <c r="AD38">
        <v>0</v>
      </c>
      <c r="AE38">
        <v>-1</v>
      </c>
      <c r="AF38">
        <v>-1</v>
      </c>
      <c r="AG38">
        <v>-1</v>
      </c>
      <c r="AH38">
        <v>0</v>
      </c>
      <c r="AI38">
        <v>-1</v>
      </c>
      <c r="AJ38">
        <v>-1</v>
      </c>
      <c r="AK38">
        <v>-1</v>
      </c>
      <c r="AL38">
        <v>-1</v>
      </c>
      <c r="AM38">
        <v>1</v>
      </c>
      <c r="AN38">
        <v>-1</v>
      </c>
      <c r="AO38">
        <v>-1</v>
      </c>
      <c r="AP38">
        <v>-1</v>
      </c>
      <c r="AQ38">
        <v>-1</v>
      </c>
      <c r="AR38">
        <v>2</v>
      </c>
      <c r="AS38">
        <v>1</v>
      </c>
      <c r="AT38">
        <v>-1</v>
      </c>
      <c r="AU38">
        <v>-1</v>
      </c>
      <c r="AV38">
        <v>-1</v>
      </c>
      <c r="AW38">
        <v>1</v>
      </c>
      <c r="AX38">
        <v>1</v>
      </c>
      <c r="AY38">
        <v>-1</v>
      </c>
      <c r="AZ38">
        <v>-1</v>
      </c>
      <c r="BA38">
        <v>-1</v>
      </c>
      <c r="BC38">
        <v>-1</v>
      </c>
      <c r="BD38">
        <v>-1</v>
      </c>
      <c r="BE38">
        <v>-1</v>
      </c>
      <c r="BF38">
        <v>-1</v>
      </c>
      <c r="BG38">
        <v>-1</v>
      </c>
      <c r="BH38">
        <v>-1</v>
      </c>
      <c r="BI38">
        <v>1</v>
      </c>
      <c r="BK38">
        <v>1</v>
      </c>
      <c r="BL38">
        <v>1</v>
      </c>
      <c r="BM38">
        <v>-1</v>
      </c>
      <c r="BO38">
        <v>0</v>
      </c>
      <c r="BP38">
        <v>-1</v>
      </c>
      <c r="BQ38">
        <v>-1</v>
      </c>
      <c r="BR38">
        <v>-1</v>
      </c>
      <c r="BS38">
        <v>-1</v>
      </c>
      <c r="BT38">
        <v>-1</v>
      </c>
      <c r="BU38">
        <v>-1</v>
      </c>
      <c r="BV38">
        <v>-1</v>
      </c>
      <c r="BW38">
        <v>-1</v>
      </c>
      <c r="BX38">
        <v>1</v>
      </c>
      <c r="BY38">
        <v>1</v>
      </c>
      <c r="BZ38">
        <v>-1</v>
      </c>
      <c r="CA38">
        <v>-2</v>
      </c>
      <c r="CB38">
        <v>-1</v>
      </c>
      <c r="CC38">
        <v>-1</v>
      </c>
      <c r="CD38">
        <v>-2</v>
      </c>
      <c r="CF38">
        <v>-1</v>
      </c>
      <c r="CG38">
        <v>-1</v>
      </c>
      <c r="CH38">
        <v>-1</v>
      </c>
      <c r="CI38">
        <v>-1</v>
      </c>
      <c r="CJ38">
        <v>-1</v>
      </c>
      <c r="CK38">
        <v>1</v>
      </c>
      <c r="CL38">
        <v>-1</v>
      </c>
      <c r="CM38">
        <v>1</v>
      </c>
      <c r="CO38">
        <v>-1</v>
      </c>
      <c r="CP38">
        <v>-1</v>
      </c>
      <c r="CQ38">
        <v>2</v>
      </c>
      <c r="CR38">
        <v>-1</v>
      </c>
      <c r="CS38">
        <v>0</v>
      </c>
      <c r="CT38">
        <v>-2</v>
      </c>
      <c r="CU38">
        <v>-1</v>
      </c>
      <c r="CV38">
        <v>-1</v>
      </c>
      <c r="CW38">
        <v>-1</v>
      </c>
      <c r="CX38">
        <v>-1</v>
      </c>
      <c r="CY38">
        <v>-1</v>
      </c>
      <c r="CZ38">
        <v>-1</v>
      </c>
      <c r="DA38">
        <v>-1</v>
      </c>
      <c r="DB38">
        <v>-1</v>
      </c>
      <c r="DD38">
        <v>-1</v>
      </c>
      <c r="DE38">
        <v>-1</v>
      </c>
      <c r="DF38">
        <v>-1</v>
      </c>
      <c r="DG38">
        <v>1</v>
      </c>
      <c r="DH38">
        <v>-1</v>
      </c>
      <c r="DI38">
        <v>-1</v>
      </c>
      <c r="DJ38">
        <v>-1</v>
      </c>
      <c r="DK38">
        <v>1</v>
      </c>
      <c r="DL38">
        <v>-1</v>
      </c>
      <c r="DM38">
        <v>1</v>
      </c>
      <c r="DN38">
        <v>-1</v>
      </c>
      <c r="DO38">
        <v>-1</v>
      </c>
      <c r="DP38">
        <v>-1</v>
      </c>
      <c r="DQ38">
        <v>-1</v>
      </c>
      <c r="DR38">
        <v>1</v>
      </c>
      <c r="DS38">
        <v>-1</v>
      </c>
      <c r="DT38">
        <v>0</v>
      </c>
      <c r="DU38">
        <v>1</v>
      </c>
      <c r="DV38">
        <v>-1</v>
      </c>
      <c r="DW38">
        <v>1</v>
      </c>
      <c r="DX38">
        <v>-1</v>
      </c>
      <c r="DY38">
        <v>2</v>
      </c>
      <c r="DZ38">
        <v>-1</v>
      </c>
      <c r="EA38">
        <v>-1</v>
      </c>
      <c r="EB38">
        <v>1</v>
      </c>
      <c r="EC38">
        <v>1</v>
      </c>
      <c r="ED38">
        <v>1</v>
      </c>
      <c r="EE38">
        <v>1</v>
      </c>
      <c r="EF38">
        <v>-1</v>
      </c>
      <c r="EG38">
        <v>-1</v>
      </c>
      <c r="EH38">
        <v>-1</v>
      </c>
      <c r="EI38">
        <v>-1</v>
      </c>
      <c r="EJ38">
        <v>1</v>
      </c>
      <c r="EK38">
        <v>-1</v>
      </c>
      <c r="EL38">
        <v>-1</v>
      </c>
      <c r="EN38">
        <v>1</v>
      </c>
      <c r="EO38">
        <v>-1</v>
      </c>
      <c r="EP38">
        <v>-1</v>
      </c>
      <c r="EQ38">
        <v>-1</v>
      </c>
      <c r="ER38">
        <v>1</v>
      </c>
      <c r="ES38">
        <v>-1</v>
      </c>
      <c r="ET38">
        <v>-1</v>
      </c>
      <c r="EU38">
        <v>-1</v>
      </c>
      <c r="EV38">
        <v>-1</v>
      </c>
      <c r="EW38">
        <v>-1</v>
      </c>
      <c r="EX38">
        <v>1</v>
      </c>
      <c r="EY38">
        <v>1</v>
      </c>
      <c r="EZ38">
        <v>1</v>
      </c>
      <c r="FA38">
        <v>-1</v>
      </c>
      <c r="FB38">
        <v>-1</v>
      </c>
      <c r="FC38">
        <v>-1</v>
      </c>
      <c r="FD38">
        <v>0</v>
      </c>
      <c r="FE38">
        <v>1</v>
      </c>
      <c r="FF38">
        <v>-1</v>
      </c>
      <c r="FH38">
        <v>-1</v>
      </c>
      <c r="FI38">
        <v>-1</v>
      </c>
      <c r="FJ38">
        <v>-1</v>
      </c>
      <c r="FK38">
        <v>-1</v>
      </c>
      <c r="FL38">
        <v>-1</v>
      </c>
      <c r="FM38">
        <v>-1</v>
      </c>
      <c r="FN38">
        <v>-1</v>
      </c>
      <c r="FO38">
        <v>1</v>
      </c>
      <c r="FP38">
        <v>1</v>
      </c>
      <c r="FQ38">
        <v>-1</v>
      </c>
      <c r="FR38">
        <v>1</v>
      </c>
      <c r="FS38">
        <v>-1</v>
      </c>
      <c r="FT38">
        <v>1</v>
      </c>
      <c r="FU38">
        <v>-1</v>
      </c>
      <c r="FV38">
        <v>1</v>
      </c>
      <c r="FW38">
        <v>-1</v>
      </c>
      <c r="FY38">
        <v>1</v>
      </c>
      <c r="FZ38">
        <v>-1</v>
      </c>
      <c r="GA38">
        <v>0</v>
      </c>
      <c r="GB38">
        <v>1</v>
      </c>
      <c r="GC38">
        <v>-1</v>
      </c>
      <c r="GD38">
        <v>-1</v>
      </c>
      <c r="GE38">
        <v>-1</v>
      </c>
      <c r="GF38">
        <v>0</v>
      </c>
      <c r="GH38">
        <v>-2</v>
      </c>
      <c r="GI38">
        <v>-1</v>
      </c>
      <c r="GJ38">
        <v>-1</v>
      </c>
      <c r="GK38">
        <v>-1</v>
      </c>
      <c r="GL38">
        <v>-1</v>
      </c>
      <c r="GM38">
        <v>-1</v>
      </c>
      <c r="GN38">
        <v>1</v>
      </c>
      <c r="GO38">
        <v>-1</v>
      </c>
      <c r="GP38">
        <v>0</v>
      </c>
      <c r="GQ38">
        <v>-1</v>
      </c>
      <c r="GR38">
        <v>1</v>
      </c>
      <c r="GS38">
        <v>1</v>
      </c>
      <c r="GT38">
        <v>1</v>
      </c>
      <c r="GU38">
        <v>-2</v>
      </c>
      <c r="GV38">
        <v>-1</v>
      </c>
      <c r="GW38">
        <v>-1</v>
      </c>
      <c r="GY38">
        <v>1</v>
      </c>
      <c r="HA38">
        <v>-1</v>
      </c>
      <c r="HB38">
        <v>-1</v>
      </c>
      <c r="HC38">
        <v>1</v>
      </c>
      <c r="HD38">
        <v>-1</v>
      </c>
      <c r="HE38">
        <v>1</v>
      </c>
      <c r="HF38">
        <v>-1</v>
      </c>
      <c r="HG38">
        <v>1</v>
      </c>
      <c r="HJ38">
        <v>-1</v>
      </c>
      <c r="HK38">
        <v>1</v>
      </c>
      <c r="HL38">
        <v>-1</v>
      </c>
      <c r="HM38">
        <v>-1</v>
      </c>
      <c r="HN38">
        <v>1</v>
      </c>
      <c r="HO38">
        <v>-1</v>
      </c>
      <c r="HP38">
        <v>0</v>
      </c>
      <c r="HQ38">
        <v>-1</v>
      </c>
      <c r="HR38">
        <v>-1</v>
      </c>
      <c r="HS38">
        <v>1</v>
      </c>
      <c r="HU38">
        <v>-1</v>
      </c>
      <c r="HW38">
        <v>-2</v>
      </c>
      <c r="HX38">
        <v>-1</v>
      </c>
      <c r="HY38">
        <v>0</v>
      </c>
      <c r="HZ38">
        <v>-1</v>
      </c>
      <c r="IA38">
        <v>-1</v>
      </c>
      <c r="IB38">
        <v>-1</v>
      </c>
      <c r="IC38">
        <v>-1</v>
      </c>
      <c r="ID38">
        <v>1</v>
      </c>
      <c r="IE38">
        <v>-1</v>
      </c>
      <c r="IF38">
        <v>-1</v>
      </c>
      <c r="IG38">
        <v>1</v>
      </c>
      <c r="IH38">
        <v>0</v>
      </c>
      <c r="II38">
        <v>1</v>
      </c>
      <c r="IJ38">
        <v>-1</v>
      </c>
      <c r="IK38">
        <v>-1</v>
      </c>
      <c r="IL38">
        <v>-1</v>
      </c>
      <c r="IM38">
        <v>1</v>
      </c>
      <c r="IN38">
        <v>1</v>
      </c>
      <c r="IO38">
        <v>-1</v>
      </c>
      <c r="IP38">
        <v>-1</v>
      </c>
      <c r="IQ38">
        <v>-1</v>
      </c>
      <c r="IR38">
        <v>-1</v>
      </c>
      <c r="IS38">
        <v>-1</v>
      </c>
      <c r="IT38">
        <v>-1</v>
      </c>
      <c r="IU38">
        <v>1</v>
      </c>
      <c r="IV38">
        <v>-1</v>
      </c>
      <c r="IW38">
        <v>1</v>
      </c>
      <c r="IX38">
        <v>-1</v>
      </c>
      <c r="IY38">
        <v>-1</v>
      </c>
      <c r="IZ38">
        <v>-1</v>
      </c>
      <c r="JB38">
        <v>0</v>
      </c>
      <c r="JC38">
        <v>0</v>
      </c>
      <c r="JD38">
        <v>-1</v>
      </c>
      <c r="JE38">
        <v>-1</v>
      </c>
      <c r="JF38">
        <v>-1</v>
      </c>
      <c r="JG38">
        <v>-1</v>
      </c>
      <c r="JH38">
        <v>-1</v>
      </c>
      <c r="JJ38">
        <v>-1</v>
      </c>
      <c r="JK38">
        <v>-1</v>
      </c>
      <c r="JL38">
        <v>-1</v>
      </c>
      <c r="JM38">
        <v>1</v>
      </c>
      <c r="JN38">
        <v>-1</v>
      </c>
      <c r="JO38">
        <v>-1</v>
      </c>
      <c r="JP38">
        <v>1</v>
      </c>
      <c r="JQ38">
        <v>-1</v>
      </c>
      <c r="JR38">
        <v>-1</v>
      </c>
      <c r="JS38">
        <v>-1</v>
      </c>
      <c r="JT38">
        <v>-1</v>
      </c>
      <c r="JV38">
        <v>-1</v>
      </c>
      <c r="JW38">
        <v>1</v>
      </c>
      <c r="JY38">
        <v>1</v>
      </c>
      <c r="JZ38">
        <v>0</v>
      </c>
      <c r="KA38">
        <v>1</v>
      </c>
      <c r="KB38">
        <v>-1</v>
      </c>
      <c r="KC38">
        <v>-1</v>
      </c>
      <c r="KD38">
        <v>-1</v>
      </c>
      <c r="KE38">
        <v>-1</v>
      </c>
      <c r="KF38">
        <v>1</v>
      </c>
      <c r="KG38">
        <v>-1</v>
      </c>
      <c r="KH38">
        <v>-1</v>
      </c>
      <c r="KI38">
        <v>1</v>
      </c>
      <c r="KJ38">
        <v>1</v>
      </c>
      <c r="KK38">
        <v>-1</v>
      </c>
      <c r="KL38">
        <v>-1</v>
      </c>
      <c r="KM38">
        <v>1</v>
      </c>
      <c r="KN38">
        <v>0</v>
      </c>
      <c r="KO38">
        <v>-1</v>
      </c>
      <c r="KP38">
        <v>-1</v>
      </c>
      <c r="KQ38">
        <v>2</v>
      </c>
      <c r="KR38">
        <v>1</v>
      </c>
      <c r="KS38">
        <v>1</v>
      </c>
      <c r="KT38">
        <v>0</v>
      </c>
      <c r="KU38">
        <v>-1</v>
      </c>
      <c r="KV38">
        <v>1</v>
      </c>
      <c r="KW38">
        <v>-1</v>
      </c>
      <c r="KX38">
        <v>-1</v>
      </c>
      <c r="KY38">
        <v>2</v>
      </c>
      <c r="KZ38">
        <v>-1</v>
      </c>
      <c r="LA38">
        <v>-1</v>
      </c>
      <c r="LB38">
        <v>-1</v>
      </c>
      <c r="LC38">
        <v>1</v>
      </c>
      <c r="LD38">
        <v>-1</v>
      </c>
      <c r="LE38">
        <v>-1</v>
      </c>
      <c r="LF38">
        <v>-1</v>
      </c>
      <c r="LG38">
        <v>2</v>
      </c>
      <c r="LH38">
        <v>-1</v>
      </c>
      <c r="LI38">
        <v>-1</v>
      </c>
      <c r="LJ38">
        <v>0</v>
      </c>
      <c r="LK38">
        <v>-1</v>
      </c>
      <c r="LL38">
        <v>-1</v>
      </c>
      <c r="LM38">
        <v>1</v>
      </c>
      <c r="LN38">
        <v>-1</v>
      </c>
      <c r="LO38">
        <v>0</v>
      </c>
      <c r="LP38">
        <v>-1</v>
      </c>
      <c r="LQ38">
        <v>-1</v>
      </c>
      <c r="LR38">
        <v>-1</v>
      </c>
      <c r="LS38">
        <v>-1</v>
      </c>
      <c r="LT38">
        <v>-1</v>
      </c>
      <c r="LU38">
        <v>-1</v>
      </c>
      <c r="LV38">
        <v>-1</v>
      </c>
      <c r="LW38">
        <v>1</v>
      </c>
      <c r="LX38">
        <v>1</v>
      </c>
      <c r="LY38">
        <v>-1</v>
      </c>
      <c r="LZ38">
        <v>-1</v>
      </c>
      <c r="MA38">
        <v>-1</v>
      </c>
      <c r="MB38">
        <v>-1</v>
      </c>
      <c r="MC38">
        <v>0</v>
      </c>
      <c r="MD38">
        <v>1</v>
      </c>
      <c r="ME38">
        <v>1</v>
      </c>
      <c r="MF38">
        <v>-1</v>
      </c>
      <c r="MG38">
        <v>1</v>
      </c>
      <c r="MI38">
        <v>0</v>
      </c>
      <c r="MJ38">
        <v>1</v>
      </c>
      <c r="MK38">
        <v>-1</v>
      </c>
      <c r="ML38">
        <v>-1</v>
      </c>
      <c r="MM38">
        <v>-1</v>
      </c>
      <c r="MN38">
        <v>-1</v>
      </c>
      <c r="MO38">
        <v>-1</v>
      </c>
      <c r="MQ38">
        <v>0</v>
      </c>
      <c r="MR38">
        <v>1</v>
      </c>
      <c r="MS38">
        <v>-1</v>
      </c>
      <c r="MU38">
        <v>0</v>
      </c>
      <c r="MV38">
        <v>-1</v>
      </c>
      <c r="MW38">
        <v>1</v>
      </c>
      <c r="MX38">
        <v>-1</v>
      </c>
      <c r="MY38">
        <v>-1</v>
      </c>
      <c r="MZ38">
        <v>-1</v>
      </c>
      <c r="NA38">
        <v>-1</v>
      </c>
      <c r="NB38">
        <v>-1</v>
      </c>
      <c r="NC38">
        <v>-1</v>
      </c>
      <c r="ND38">
        <v>-1</v>
      </c>
      <c r="NE38">
        <v>1</v>
      </c>
    </row>
    <row r="39" spans="1:369" x14ac:dyDescent="0.3">
      <c r="A39">
        <v>-1</v>
      </c>
      <c r="B39">
        <v>0</v>
      </c>
      <c r="C39">
        <v>0</v>
      </c>
      <c r="D39">
        <v>0</v>
      </c>
      <c r="E39">
        <v>-1</v>
      </c>
      <c r="F39">
        <v>-1</v>
      </c>
      <c r="H39">
        <v>-1</v>
      </c>
      <c r="I39">
        <v>-2</v>
      </c>
      <c r="J39">
        <v>-1</v>
      </c>
      <c r="K39">
        <v>-1</v>
      </c>
      <c r="L39">
        <v>-1</v>
      </c>
      <c r="M39">
        <v>-1</v>
      </c>
      <c r="N39">
        <v>-1</v>
      </c>
      <c r="P39">
        <v>-1</v>
      </c>
      <c r="Q39">
        <v>-1</v>
      </c>
      <c r="R39">
        <v>-1</v>
      </c>
      <c r="S39">
        <v>-1</v>
      </c>
      <c r="T39">
        <v>0</v>
      </c>
      <c r="U39">
        <v>1</v>
      </c>
      <c r="V39">
        <v>-1</v>
      </c>
      <c r="W39">
        <v>0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0</v>
      </c>
      <c r="AD39">
        <v>0</v>
      </c>
      <c r="AE39">
        <v>-1</v>
      </c>
      <c r="AF39">
        <v>-1</v>
      </c>
      <c r="AG39">
        <v>-2</v>
      </c>
      <c r="AH39">
        <v>0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1</v>
      </c>
      <c r="AQ39">
        <v>-1</v>
      </c>
      <c r="AR39">
        <v>0</v>
      </c>
      <c r="AS39">
        <v>-1</v>
      </c>
      <c r="AT39">
        <v>1</v>
      </c>
      <c r="AU39">
        <v>-1</v>
      </c>
      <c r="AV39">
        <v>-1</v>
      </c>
      <c r="AW39">
        <v>-1</v>
      </c>
      <c r="AX39">
        <v>-1</v>
      </c>
      <c r="AY39">
        <v>-1</v>
      </c>
      <c r="AZ39">
        <v>0</v>
      </c>
      <c r="BA39">
        <v>-1</v>
      </c>
      <c r="BC39">
        <v>-1</v>
      </c>
      <c r="BD39">
        <v>-1</v>
      </c>
      <c r="BE39">
        <v>-1</v>
      </c>
      <c r="BF39">
        <v>-1</v>
      </c>
      <c r="BG39">
        <v>-2</v>
      </c>
      <c r="BH39">
        <v>1</v>
      </c>
      <c r="BI39">
        <v>-1</v>
      </c>
      <c r="BK39">
        <v>1</v>
      </c>
      <c r="BL39">
        <v>-1</v>
      </c>
      <c r="BM39">
        <v>1</v>
      </c>
      <c r="BO39">
        <v>-1</v>
      </c>
      <c r="BP39">
        <v>1</v>
      </c>
      <c r="BQ39">
        <v>-1</v>
      </c>
      <c r="BR39">
        <v>-1</v>
      </c>
      <c r="BS39">
        <v>-1</v>
      </c>
      <c r="BT39">
        <v>-1</v>
      </c>
      <c r="BU39">
        <v>-1</v>
      </c>
      <c r="BV39">
        <v>-1</v>
      </c>
      <c r="BW39">
        <v>1</v>
      </c>
      <c r="BX39">
        <v>-1</v>
      </c>
      <c r="BY39">
        <v>-1</v>
      </c>
      <c r="BZ39">
        <v>0</v>
      </c>
      <c r="CA39">
        <v>-1</v>
      </c>
      <c r="CB39">
        <v>-1</v>
      </c>
      <c r="CC39">
        <v>-1</v>
      </c>
      <c r="CD39">
        <v>-1</v>
      </c>
      <c r="CF39">
        <v>-1</v>
      </c>
      <c r="CG39">
        <v>-1</v>
      </c>
      <c r="CH39">
        <v>-1</v>
      </c>
      <c r="CI39">
        <v>-1</v>
      </c>
      <c r="CJ39">
        <v>1</v>
      </c>
      <c r="CK39">
        <v>0</v>
      </c>
      <c r="CL39">
        <v>1</v>
      </c>
      <c r="CM39">
        <v>-1</v>
      </c>
      <c r="CO39">
        <v>-1</v>
      </c>
      <c r="CP39">
        <v>-1</v>
      </c>
      <c r="CQ39">
        <v>-1</v>
      </c>
      <c r="CR39">
        <v>-2</v>
      </c>
      <c r="CT39">
        <v>1</v>
      </c>
      <c r="CU39">
        <v>-2</v>
      </c>
      <c r="CV39">
        <v>-1</v>
      </c>
      <c r="CW39">
        <v>0</v>
      </c>
      <c r="CX39">
        <v>-1</v>
      </c>
      <c r="CY39">
        <v>-1</v>
      </c>
      <c r="CZ39">
        <v>-1</v>
      </c>
      <c r="DA39">
        <v>-1</v>
      </c>
      <c r="DB39">
        <v>-1</v>
      </c>
      <c r="DD39">
        <v>-1</v>
      </c>
      <c r="DE39">
        <v>-1</v>
      </c>
      <c r="DF39">
        <v>-1</v>
      </c>
      <c r="DG39">
        <v>-1</v>
      </c>
      <c r="DH39">
        <v>2</v>
      </c>
      <c r="DI39">
        <v>1</v>
      </c>
      <c r="DJ39">
        <v>1</v>
      </c>
      <c r="DK39">
        <v>-1</v>
      </c>
      <c r="DL39">
        <v>-1</v>
      </c>
      <c r="DM39">
        <v>1</v>
      </c>
      <c r="DN39">
        <v>-1</v>
      </c>
      <c r="DO39">
        <v>-1</v>
      </c>
      <c r="DP39">
        <v>1</v>
      </c>
      <c r="DQ39">
        <v>-1</v>
      </c>
      <c r="DR39">
        <v>0</v>
      </c>
      <c r="DS39">
        <v>-1</v>
      </c>
      <c r="DT39">
        <v>-1</v>
      </c>
      <c r="DU39">
        <v>-1</v>
      </c>
      <c r="DV39">
        <v>0</v>
      </c>
      <c r="DW39">
        <v>-1</v>
      </c>
      <c r="DX39">
        <v>-1</v>
      </c>
      <c r="DY39">
        <v>1</v>
      </c>
      <c r="DZ39">
        <v>-1</v>
      </c>
      <c r="EA39">
        <v>-1</v>
      </c>
      <c r="EB39">
        <v>-1</v>
      </c>
      <c r="EC39">
        <v>-1</v>
      </c>
      <c r="ED39">
        <v>-1</v>
      </c>
      <c r="EE39">
        <v>1</v>
      </c>
      <c r="EF39">
        <v>1</v>
      </c>
      <c r="EG39">
        <v>-1</v>
      </c>
      <c r="EH39">
        <v>-1</v>
      </c>
      <c r="EI39">
        <v>-1</v>
      </c>
      <c r="EJ39">
        <v>1</v>
      </c>
      <c r="EK39">
        <v>-1</v>
      </c>
      <c r="EL39">
        <v>1</v>
      </c>
      <c r="EN39">
        <v>-1</v>
      </c>
      <c r="EO39">
        <v>2</v>
      </c>
      <c r="EP39">
        <v>1</v>
      </c>
      <c r="EQ39">
        <v>-1</v>
      </c>
      <c r="ER39">
        <v>-1</v>
      </c>
      <c r="ES39">
        <v>-1</v>
      </c>
      <c r="ET39">
        <v>0</v>
      </c>
      <c r="EU39">
        <v>-1</v>
      </c>
      <c r="EW39">
        <v>-1</v>
      </c>
      <c r="EX39">
        <v>1</v>
      </c>
      <c r="EY39">
        <v>0</v>
      </c>
      <c r="EZ39">
        <v>-1</v>
      </c>
      <c r="FA39">
        <v>-1</v>
      </c>
      <c r="FB39">
        <v>1</v>
      </c>
      <c r="FC39">
        <v>-1</v>
      </c>
      <c r="FD39">
        <v>-1</v>
      </c>
      <c r="FE39">
        <v>-1</v>
      </c>
      <c r="FF39">
        <v>-1</v>
      </c>
      <c r="FH39">
        <v>-1</v>
      </c>
      <c r="FI39">
        <v>-1</v>
      </c>
      <c r="FJ39">
        <v>1</v>
      </c>
      <c r="FK39">
        <v>-1</v>
      </c>
      <c r="FL39">
        <v>-1</v>
      </c>
      <c r="FM39">
        <v>-1</v>
      </c>
      <c r="FO39">
        <v>-1</v>
      </c>
      <c r="FP39">
        <v>1</v>
      </c>
      <c r="FQ39">
        <v>1</v>
      </c>
      <c r="FR39">
        <v>-1</v>
      </c>
      <c r="FS39">
        <v>-1</v>
      </c>
      <c r="FT39">
        <v>1</v>
      </c>
      <c r="FU39">
        <v>1</v>
      </c>
      <c r="FV39">
        <v>-1</v>
      </c>
      <c r="FW39">
        <v>1</v>
      </c>
      <c r="FY39">
        <v>-1</v>
      </c>
      <c r="FZ39">
        <v>-1</v>
      </c>
      <c r="GA39">
        <v>1</v>
      </c>
      <c r="GB39">
        <v>2</v>
      </c>
      <c r="GC39">
        <v>0</v>
      </c>
      <c r="GD39">
        <v>-1</v>
      </c>
      <c r="GE39">
        <v>2</v>
      </c>
      <c r="GF39">
        <v>-1</v>
      </c>
      <c r="GH39">
        <v>1</v>
      </c>
      <c r="GI39">
        <v>-1</v>
      </c>
      <c r="GJ39">
        <v>-1</v>
      </c>
      <c r="GK39">
        <v>1</v>
      </c>
      <c r="GL39">
        <v>-1</v>
      </c>
      <c r="GM39">
        <v>-1</v>
      </c>
      <c r="GN39">
        <v>1</v>
      </c>
      <c r="GO39">
        <v>-1</v>
      </c>
      <c r="GP39">
        <v>-1</v>
      </c>
      <c r="GQ39">
        <v>-1</v>
      </c>
      <c r="GR39">
        <v>-1</v>
      </c>
      <c r="GS39">
        <v>0</v>
      </c>
      <c r="GT39">
        <v>1</v>
      </c>
      <c r="GU39">
        <v>-1</v>
      </c>
      <c r="GV39">
        <v>-1</v>
      </c>
      <c r="GW39">
        <v>-1</v>
      </c>
      <c r="GY39">
        <v>-1</v>
      </c>
      <c r="HA39">
        <v>-1</v>
      </c>
      <c r="HB39">
        <v>1</v>
      </c>
      <c r="HC39">
        <v>-1</v>
      </c>
      <c r="HD39">
        <v>-1</v>
      </c>
      <c r="HE39">
        <v>0</v>
      </c>
      <c r="HF39">
        <v>0</v>
      </c>
      <c r="HG39">
        <v>-1</v>
      </c>
      <c r="HJ39">
        <v>0</v>
      </c>
      <c r="HK39">
        <v>-1</v>
      </c>
      <c r="HL39">
        <v>1</v>
      </c>
      <c r="HM39">
        <v>-1</v>
      </c>
      <c r="HN39">
        <v>1</v>
      </c>
      <c r="HO39">
        <v>-1</v>
      </c>
      <c r="HP39">
        <v>0</v>
      </c>
      <c r="HQ39">
        <v>-1</v>
      </c>
      <c r="HR39">
        <v>-1</v>
      </c>
      <c r="HS39">
        <v>1</v>
      </c>
      <c r="HU39">
        <v>-1</v>
      </c>
      <c r="HW39">
        <v>-2</v>
      </c>
      <c r="HX39">
        <v>0</v>
      </c>
      <c r="HY39">
        <v>-1</v>
      </c>
      <c r="HZ39">
        <v>0</v>
      </c>
      <c r="IA39">
        <v>-1</v>
      </c>
      <c r="IB39">
        <v>-1</v>
      </c>
      <c r="IC39">
        <v>-1</v>
      </c>
      <c r="ID39">
        <v>1</v>
      </c>
      <c r="IE39">
        <v>-1</v>
      </c>
      <c r="IF39">
        <v>-1</v>
      </c>
      <c r="IG39">
        <v>-1</v>
      </c>
      <c r="IH39">
        <v>-1</v>
      </c>
      <c r="II39">
        <v>1</v>
      </c>
      <c r="IJ39">
        <v>-2</v>
      </c>
      <c r="IK39">
        <v>-1</v>
      </c>
      <c r="IL39">
        <v>0</v>
      </c>
      <c r="IM39">
        <v>-1</v>
      </c>
      <c r="IN39">
        <v>1</v>
      </c>
      <c r="IO39">
        <v>-1</v>
      </c>
      <c r="IP39">
        <v>1</v>
      </c>
      <c r="IQ39">
        <v>-1</v>
      </c>
      <c r="IR39">
        <v>-1</v>
      </c>
      <c r="IS39">
        <v>-1</v>
      </c>
      <c r="IT39">
        <v>1</v>
      </c>
      <c r="IU39">
        <v>-1</v>
      </c>
      <c r="IV39">
        <v>-1</v>
      </c>
      <c r="IW39">
        <v>-1</v>
      </c>
      <c r="IX39">
        <v>0</v>
      </c>
      <c r="IY39">
        <v>-1</v>
      </c>
      <c r="IZ39">
        <v>-1</v>
      </c>
      <c r="JB39">
        <v>0</v>
      </c>
      <c r="JD39">
        <v>-1</v>
      </c>
      <c r="JE39">
        <v>-1</v>
      </c>
      <c r="JF39">
        <v>-1</v>
      </c>
      <c r="JH39">
        <v>-1</v>
      </c>
      <c r="JJ39">
        <v>-1</v>
      </c>
      <c r="JK39">
        <v>0</v>
      </c>
      <c r="JL39">
        <v>-1</v>
      </c>
      <c r="JM39">
        <v>-1</v>
      </c>
      <c r="JN39">
        <v>-1</v>
      </c>
      <c r="JO39">
        <v>0</v>
      </c>
      <c r="JP39">
        <v>1</v>
      </c>
      <c r="JQ39">
        <v>2</v>
      </c>
      <c r="JR39">
        <v>-1</v>
      </c>
      <c r="JS39">
        <v>-1</v>
      </c>
      <c r="JT39">
        <v>-1</v>
      </c>
      <c r="JV39">
        <v>1</v>
      </c>
      <c r="JW39">
        <v>-1</v>
      </c>
      <c r="JY39">
        <v>0</v>
      </c>
      <c r="JZ39">
        <v>0</v>
      </c>
      <c r="KA39">
        <v>-1</v>
      </c>
      <c r="KB39">
        <v>-1</v>
      </c>
      <c r="KC39">
        <v>0</v>
      </c>
      <c r="KD39">
        <v>0</v>
      </c>
      <c r="KE39">
        <v>0</v>
      </c>
      <c r="KG39">
        <v>-1</v>
      </c>
      <c r="KH39">
        <v>-1</v>
      </c>
      <c r="KI39">
        <v>1</v>
      </c>
      <c r="KJ39">
        <v>-1</v>
      </c>
      <c r="KK39">
        <v>-1</v>
      </c>
      <c r="KL39">
        <v>-1</v>
      </c>
      <c r="KM39">
        <v>-1</v>
      </c>
      <c r="KN39">
        <v>-1</v>
      </c>
      <c r="KO39">
        <v>-1</v>
      </c>
      <c r="KP39">
        <v>-1</v>
      </c>
      <c r="KQ39">
        <v>1</v>
      </c>
      <c r="KR39">
        <v>-1</v>
      </c>
      <c r="KS39">
        <v>-1</v>
      </c>
      <c r="KT39">
        <v>-1</v>
      </c>
      <c r="KU39">
        <v>-2</v>
      </c>
      <c r="KV39">
        <v>1</v>
      </c>
      <c r="KW39">
        <v>-1</v>
      </c>
      <c r="KX39">
        <v>0</v>
      </c>
      <c r="KY39">
        <v>1</v>
      </c>
      <c r="KZ39">
        <v>1</v>
      </c>
      <c r="LA39">
        <v>1</v>
      </c>
      <c r="LB39">
        <v>0</v>
      </c>
      <c r="LC39">
        <v>-1</v>
      </c>
      <c r="LD39">
        <v>-1</v>
      </c>
      <c r="LE39">
        <v>-1</v>
      </c>
      <c r="LF39">
        <v>-1</v>
      </c>
      <c r="LG39">
        <v>1</v>
      </c>
      <c r="LH39">
        <v>-1</v>
      </c>
      <c r="LI39">
        <v>1</v>
      </c>
      <c r="LJ39">
        <v>0</v>
      </c>
      <c r="LK39">
        <v>1</v>
      </c>
      <c r="LL39">
        <v>-1</v>
      </c>
      <c r="LM39">
        <v>-1</v>
      </c>
      <c r="LN39">
        <v>-1</v>
      </c>
      <c r="LO39">
        <v>0</v>
      </c>
      <c r="LP39">
        <v>-1</v>
      </c>
      <c r="LQ39">
        <v>-1</v>
      </c>
      <c r="LR39">
        <v>1</v>
      </c>
      <c r="LS39">
        <v>-1</v>
      </c>
      <c r="LT39">
        <v>-1</v>
      </c>
      <c r="LU39">
        <v>-1</v>
      </c>
      <c r="LV39">
        <v>-1</v>
      </c>
      <c r="LW39">
        <v>-1</v>
      </c>
      <c r="LX39">
        <v>-1</v>
      </c>
      <c r="LY39">
        <v>2</v>
      </c>
      <c r="LZ39">
        <v>-1</v>
      </c>
      <c r="MA39">
        <v>-1</v>
      </c>
      <c r="MB39">
        <v>-1</v>
      </c>
      <c r="MC39">
        <v>-1</v>
      </c>
      <c r="MD39">
        <v>-1</v>
      </c>
      <c r="ME39">
        <v>-1</v>
      </c>
      <c r="MF39">
        <v>1</v>
      </c>
      <c r="MG39">
        <v>0</v>
      </c>
      <c r="MI39">
        <v>1</v>
      </c>
      <c r="MJ39">
        <v>1</v>
      </c>
      <c r="MK39">
        <v>1</v>
      </c>
      <c r="ML39">
        <v>1</v>
      </c>
      <c r="MM39">
        <v>-1</v>
      </c>
      <c r="MN39">
        <v>-1</v>
      </c>
      <c r="MO39">
        <v>0</v>
      </c>
      <c r="MR39">
        <v>-1</v>
      </c>
      <c r="MS39">
        <v>-1</v>
      </c>
      <c r="MU39">
        <v>1</v>
      </c>
      <c r="MV39">
        <v>1</v>
      </c>
      <c r="MW39">
        <v>-1</v>
      </c>
      <c r="MX39">
        <v>1</v>
      </c>
      <c r="MY39">
        <v>0</v>
      </c>
      <c r="MZ39">
        <v>1</v>
      </c>
      <c r="NA39">
        <v>1</v>
      </c>
      <c r="NB39">
        <v>1</v>
      </c>
      <c r="NC39">
        <v>-1</v>
      </c>
      <c r="ND39">
        <v>-1</v>
      </c>
      <c r="NE39">
        <v>1</v>
      </c>
    </row>
    <row r="40" spans="1:369" x14ac:dyDescent="0.3">
      <c r="A40">
        <v>1</v>
      </c>
      <c r="B40">
        <v>-1</v>
      </c>
      <c r="C40">
        <v>-1</v>
      </c>
      <c r="D40">
        <v>-1</v>
      </c>
      <c r="E40">
        <v>-1</v>
      </c>
      <c r="F40">
        <v>-1</v>
      </c>
      <c r="H40">
        <v>-1</v>
      </c>
      <c r="I40">
        <v>1</v>
      </c>
      <c r="J40">
        <v>-1</v>
      </c>
      <c r="K40">
        <v>-1</v>
      </c>
      <c r="L40">
        <v>-1</v>
      </c>
      <c r="M40">
        <v>-1</v>
      </c>
      <c r="N40">
        <v>-1</v>
      </c>
      <c r="P40">
        <v>1</v>
      </c>
      <c r="Q40">
        <v>-1</v>
      </c>
      <c r="R40">
        <v>-1</v>
      </c>
      <c r="S40">
        <v>-1</v>
      </c>
      <c r="U40">
        <v>0</v>
      </c>
      <c r="W40">
        <v>1</v>
      </c>
      <c r="X40">
        <v>-1</v>
      </c>
      <c r="Y40">
        <v>-1</v>
      </c>
      <c r="Z40">
        <v>-1</v>
      </c>
      <c r="AA40">
        <v>0</v>
      </c>
      <c r="AB40">
        <v>1</v>
      </c>
      <c r="AC40">
        <v>-2</v>
      </c>
      <c r="AD40">
        <v>1</v>
      </c>
      <c r="AE40">
        <v>-1</v>
      </c>
      <c r="AF40">
        <v>1</v>
      </c>
      <c r="AG40">
        <v>-1</v>
      </c>
      <c r="AI40">
        <v>-1</v>
      </c>
      <c r="AJ40">
        <v>-1</v>
      </c>
      <c r="AK40">
        <v>-2</v>
      </c>
      <c r="AL40">
        <v>1</v>
      </c>
      <c r="AM40">
        <v>-1</v>
      </c>
      <c r="AN40">
        <v>1</v>
      </c>
      <c r="AO40">
        <v>-1</v>
      </c>
      <c r="AP40">
        <v>0</v>
      </c>
      <c r="AQ40">
        <v>-1</v>
      </c>
      <c r="AR40">
        <v>-1</v>
      </c>
      <c r="AS40">
        <v>1</v>
      </c>
      <c r="AT40">
        <v>-1</v>
      </c>
      <c r="AU40">
        <v>-1</v>
      </c>
      <c r="AV40">
        <v>0</v>
      </c>
      <c r="AW40">
        <v>-1</v>
      </c>
      <c r="AX40">
        <v>1</v>
      </c>
      <c r="AY40">
        <v>-1</v>
      </c>
      <c r="BA40">
        <v>-1</v>
      </c>
      <c r="BC40">
        <v>-1</v>
      </c>
      <c r="BD40">
        <v>-1</v>
      </c>
      <c r="BE40">
        <v>1</v>
      </c>
      <c r="BF40">
        <v>-1</v>
      </c>
      <c r="BG40">
        <v>-1</v>
      </c>
      <c r="BH40">
        <v>1</v>
      </c>
      <c r="BI40">
        <v>0</v>
      </c>
      <c r="BK40">
        <v>1</v>
      </c>
      <c r="BL40">
        <v>0</v>
      </c>
      <c r="BM40">
        <v>1</v>
      </c>
      <c r="BO40">
        <v>-1</v>
      </c>
      <c r="BP40">
        <v>-2</v>
      </c>
      <c r="BQ40">
        <v>0</v>
      </c>
      <c r="BR40">
        <v>-1</v>
      </c>
      <c r="BS40">
        <v>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0</v>
      </c>
      <c r="CA40">
        <v>-1</v>
      </c>
      <c r="CB40">
        <v>-1</v>
      </c>
      <c r="CC40">
        <v>-1</v>
      </c>
      <c r="CD40">
        <v>-1</v>
      </c>
      <c r="CF40">
        <v>-1</v>
      </c>
      <c r="CG40">
        <v>1</v>
      </c>
      <c r="CH40">
        <v>-1</v>
      </c>
      <c r="CI40">
        <v>-1</v>
      </c>
      <c r="CJ40">
        <v>1</v>
      </c>
      <c r="CL40">
        <v>-1</v>
      </c>
      <c r="CM40">
        <v>-1</v>
      </c>
      <c r="CO40">
        <v>-1</v>
      </c>
      <c r="CP40">
        <v>-1</v>
      </c>
      <c r="CQ40">
        <v>1</v>
      </c>
      <c r="CR40">
        <v>1</v>
      </c>
      <c r="CT40">
        <v>-1</v>
      </c>
      <c r="CU40">
        <v>-1</v>
      </c>
      <c r="CV40">
        <v>-1</v>
      </c>
      <c r="CW40">
        <v>0</v>
      </c>
      <c r="CX40">
        <v>1</v>
      </c>
      <c r="CY40">
        <v>-1</v>
      </c>
      <c r="CZ40">
        <v>-1</v>
      </c>
      <c r="DA40">
        <v>-1</v>
      </c>
      <c r="DB40">
        <v>1</v>
      </c>
      <c r="DD40">
        <v>-1</v>
      </c>
      <c r="DE40">
        <v>-1</v>
      </c>
      <c r="DF40">
        <v>1</v>
      </c>
      <c r="DG40">
        <v>-1</v>
      </c>
      <c r="DH40">
        <v>-1</v>
      </c>
      <c r="DI40">
        <v>1</v>
      </c>
      <c r="DJ40">
        <v>1</v>
      </c>
      <c r="DK40">
        <v>-1</v>
      </c>
      <c r="DL40">
        <v>-1</v>
      </c>
      <c r="DM40">
        <v>1</v>
      </c>
      <c r="DN40">
        <v>1</v>
      </c>
      <c r="DO40">
        <v>2</v>
      </c>
      <c r="DP40">
        <v>-1</v>
      </c>
      <c r="DQ40">
        <v>-1</v>
      </c>
      <c r="DR40">
        <v>1</v>
      </c>
      <c r="DS40">
        <v>1</v>
      </c>
      <c r="DT40">
        <v>-1</v>
      </c>
      <c r="DU40">
        <v>-1</v>
      </c>
      <c r="DV40">
        <v>-1</v>
      </c>
      <c r="DW40">
        <v>-1</v>
      </c>
      <c r="DX40">
        <v>-1</v>
      </c>
      <c r="DY40">
        <v>1</v>
      </c>
      <c r="DZ40">
        <v>-1</v>
      </c>
      <c r="EA40">
        <v>-1</v>
      </c>
      <c r="EB40">
        <v>-1</v>
      </c>
      <c r="EC40">
        <v>-1</v>
      </c>
      <c r="ED40">
        <v>-1</v>
      </c>
      <c r="EE40">
        <v>-1</v>
      </c>
      <c r="EF40">
        <v>0</v>
      </c>
      <c r="EG40">
        <v>1</v>
      </c>
      <c r="EH40">
        <v>-1</v>
      </c>
      <c r="EI40">
        <v>0</v>
      </c>
      <c r="EJ40">
        <v>1</v>
      </c>
      <c r="EK40">
        <v>-1</v>
      </c>
      <c r="EL40">
        <v>1</v>
      </c>
      <c r="EN40">
        <v>-1</v>
      </c>
      <c r="EO40">
        <v>-1</v>
      </c>
      <c r="EP40">
        <v>-1</v>
      </c>
      <c r="EQ40">
        <v>-1</v>
      </c>
      <c r="ER40">
        <v>-2</v>
      </c>
      <c r="ES40">
        <v>1</v>
      </c>
      <c r="ET40">
        <v>-1</v>
      </c>
      <c r="EU40">
        <v>-1</v>
      </c>
      <c r="EW40">
        <v>-1</v>
      </c>
      <c r="EX40">
        <v>-1</v>
      </c>
      <c r="EY40">
        <v>1</v>
      </c>
      <c r="EZ40">
        <v>0</v>
      </c>
      <c r="FA40">
        <v>1</v>
      </c>
      <c r="FB40">
        <v>-1</v>
      </c>
      <c r="FC40">
        <v>-1</v>
      </c>
      <c r="FD40">
        <v>-1</v>
      </c>
      <c r="FE40">
        <v>-1</v>
      </c>
      <c r="FF40">
        <v>-1</v>
      </c>
      <c r="FH40">
        <v>0</v>
      </c>
      <c r="FI40">
        <v>-2</v>
      </c>
      <c r="FJ40">
        <v>-1</v>
      </c>
      <c r="FK40">
        <v>-2</v>
      </c>
      <c r="FL40">
        <v>1</v>
      </c>
      <c r="FM40">
        <v>-1</v>
      </c>
      <c r="FO40">
        <v>-1</v>
      </c>
      <c r="FP40">
        <v>-1</v>
      </c>
      <c r="FQ40">
        <v>-1</v>
      </c>
      <c r="FR40">
        <v>1</v>
      </c>
      <c r="FS40">
        <v>-1</v>
      </c>
      <c r="FT40">
        <v>1</v>
      </c>
      <c r="FU40">
        <v>1</v>
      </c>
      <c r="FV40">
        <v>0</v>
      </c>
      <c r="FW40">
        <v>-1</v>
      </c>
      <c r="FY40">
        <v>-1</v>
      </c>
      <c r="FZ40">
        <v>-1</v>
      </c>
      <c r="GA40">
        <v>-1</v>
      </c>
      <c r="GB40">
        <v>1</v>
      </c>
      <c r="GC40">
        <v>-1</v>
      </c>
      <c r="GD40">
        <v>-1</v>
      </c>
      <c r="GE40">
        <v>2</v>
      </c>
      <c r="GF40">
        <v>-1</v>
      </c>
      <c r="GH40">
        <v>-1</v>
      </c>
      <c r="GI40">
        <v>0</v>
      </c>
      <c r="GJ40">
        <v>1</v>
      </c>
      <c r="GK40">
        <v>-1</v>
      </c>
      <c r="GL40">
        <v>-1</v>
      </c>
      <c r="GM40">
        <v>1</v>
      </c>
      <c r="GN40">
        <v>-1</v>
      </c>
      <c r="GO40">
        <v>1</v>
      </c>
      <c r="GP40">
        <v>-1</v>
      </c>
      <c r="GQ40">
        <v>-1</v>
      </c>
      <c r="GR40">
        <v>-1</v>
      </c>
      <c r="GS40">
        <v>-1</v>
      </c>
      <c r="GT40">
        <v>1</v>
      </c>
      <c r="GU40">
        <v>-2</v>
      </c>
      <c r="GV40">
        <v>-1</v>
      </c>
      <c r="GW40">
        <v>-1</v>
      </c>
      <c r="GY40">
        <v>-1</v>
      </c>
      <c r="HA40">
        <v>-1</v>
      </c>
      <c r="HB40">
        <v>1</v>
      </c>
      <c r="HC40">
        <v>-1</v>
      </c>
      <c r="HD40">
        <v>1</v>
      </c>
      <c r="HE40">
        <v>1</v>
      </c>
      <c r="HF40">
        <v>-1</v>
      </c>
      <c r="HG40">
        <v>-1</v>
      </c>
      <c r="HK40">
        <v>1</v>
      </c>
      <c r="HL40">
        <v>-1</v>
      </c>
      <c r="HM40">
        <v>1</v>
      </c>
      <c r="HN40">
        <v>-1</v>
      </c>
      <c r="HO40">
        <v>-1</v>
      </c>
      <c r="HP40">
        <v>-1</v>
      </c>
      <c r="HQ40">
        <v>-1</v>
      </c>
      <c r="HR40">
        <v>-1</v>
      </c>
      <c r="HS40">
        <v>1</v>
      </c>
      <c r="HU40">
        <v>-1</v>
      </c>
      <c r="HW40">
        <v>-1</v>
      </c>
      <c r="HX40">
        <v>-1</v>
      </c>
      <c r="HY40">
        <v>-1</v>
      </c>
      <c r="HZ40">
        <v>1</v>
      </c>
      <c r="IA40">
        <v>-1</v>
      </c>
      <c r="IB40">
        <v>1</v>
      </c>
      <c r="IC40">
        <v>-1</v>
      </c>
      <c r="ID40">
        <v>-1</v>
      </c>
      <c r="IE40">
        <v>-1</v>
      </c>
      <c r="IF40">
        <v>-1</v>
      </c>
      <c r="IG40">
        <v>1</v>
      </c>
      <c r="IH40">
        <v>-2</v>
      </c>
      <c r="II40">
        <v>1</v>
      </c>
      <c r="IJ40">
        <v>-1</v>
      </c>
      <c r="IK40">
        <v>-1</v>
      </c>
      <c r="IL40">
        <v>-1</v>
      </c>
      <c r="IM40">
        <v>-1</v>
      </c>
      <c r="IN40">
        <v>-1</v>
      </c>
      <c r="IO40">
        <v>-1</v>
      </c>
      <c r="IP40">
        <v>1</v>
      </c>
      <c r="IQ40">
        <v>-1</v>
      </c>
      <c r="IR40">
        <v>-1</v>
      </c>
      <c r="IS40">
        <v>1</v>
      </c>
      <c r="IT40">
        <v>-1</v>
      </c>
      <c r="IU40">
        <v>-1</v>
      </c>
      <c r="IV40">
        <v>-1</v>
      </c>
      <c r="IW40">
        <v>-1</v>
      </c>
      <c r="IX40">
        <v>0</v>
      </c>
      <c r="IY40">
        <v>-1</v>
      </c>
      <c r="IZ40">
        <v>-1</v>
      </c>
      <c r="JB40">
        <v>-1</v>
      </c>
      <c r="JD40">
        <v>-1</v>
      </c>
      <c r="JE40">
        <v>-1</v>
      </c>
      <c r="JF40">
        <v>-1</v>
      </c>
      <c r="JH40">
        <v>-1</v>
      </c>
      <c r="JJ40">
        <v>1</v>
      </c>
      <c r="JK40">
        <v>0</v>
      </c>
      <c r="JL40">
        <v>-1</v>
      </c>
      <c r="JM40">
        <v>0</v>
      </c>
      <c r="JN40">
        <v>1</v>
      </c>
      <c r="JO40">
        <v>1</v>
      </c>
      <c r="JP40">
        <v>-1</v>
      </c>
      <c r="JR40">
        <v>-2</v>
      </c>
      <c r="JS40">
        <v>0</v>
      </c>
      <c r="JT40">
        <v>-1</v>
      </c>
      <c r="JV40">
        <v>-1</v>
      </c>
      <c r="JW40">
        <v>0</v>
      </c>
      <c r="JY40">
        <v>-1</v>
      </c>
      <c r="JZ40">
        <v>-1</v>
      </c>
      <c r="KA40">
        <v>-1</v>
      </c>
      <c r="KB40">
        <v>1</v>
      </c>
      <c r="KC40">
        <v>0</v>
      </c>
      <c r="KD40">
        <v>1</v>
      </c>
      <c r="KE40">
        <v>1</v>
      </c>
      <c r="KG40">
        <v>-1</v>
      </c>
      <c r="KH40">
        <v>-1</v>
      </c>
      <c r="KI40">
        <v>1</v>
      </c>
      <c r="KJ40">
        <v>2</v>
      </c>
      <c r="KK40">
        <v>-1</v>
      </c>
      <c r="KL40">
        <v>-1</v>
      </c>
      <c r="KM40">
        <v>-1</v>
      </c>
      <c r="KN40">
        <v>-1</v>
      </c>
      <c r="KO40">
        <v>1</v>
      </c>
      <c r="KP40">
        <v>-1</v>
      </c>
      <c r="KQ40">
        <v>-1</v>
      </c>
      <c r="KR40">
        <v>-1</v>
      </c>
      <c r="KS40">
        <v>-1</v>
      </c>
      <c r="KT40">
        <v>0</v>
      </c>
      <c r="KU40">
        <v>1</v>
      </c>
      <c r="KV40">
        <v>1</v>
      </c>
      <c r="KW40">
        <v>-1</v>
      </c>
      <c r="KX40">
        <v>-1</v>
      </c>
      <c r="KY40">
        <v>-1</v>
      </c>
      <c r="KZ40">
        <v>-1</v>
      </c>
      <c r="LA40">
        <v>-1</v>
      </c>
      <c r="LB40">
        <v>1</v>
      </c>
      <c r="LC40">
        <v>2</v>
      </c>
      <c r="LD40">
        <v>1</v>
      </c>
      <c r="LE40">
        <v>1</v>
      </c>
      <c r="LF40">
        <v>1</v>
      </c>
      <c r="LG40">
        <v>-1</v>
      </c>
      <c r="LH40">
        <v>-1</v>
      </c>
      <c r="LI40">
        <v>1</v>
      </c>
      <c r="LJ40">
        <v>-1</v>
      </c>
      <c r="LK40">
        <v>-1</v>
      </c>
      <c r="LL40">
        <v>-1</v>
      </c>
      <c r="LM40">
        <v>1</v>
      </c>
      <c r="LN40">
        <v>-1</v>
      </c>
      <c r="LO40">
        <v>-1</v>
      </c>
      <c r="LP40">
        <v>1</v>
      </c>
      <c r="LQ40">
        <v>1</v>
      </c>
      <c r="LR40">
        <v>-1</v>
      </c>
      <c r="LS40">
        <v>-1</v>
      </c>
      <c r="LT40">
        <v>-2</v>
      </c>
      <c r="LU40">
        <v>-1</v>
      </c>
      <c r="LV40">
        <v>1</v>
      </c>
      <c r="LW40">
        <v>0</v>
      </c>
      <c r="LX40">
        <v>-1</v>
      </c>
      <c r="LY40">
        <v>-1</v>
      </c>
      <c r="LZ40">
        <v>0</v>
      </c>
      <c r="MA40">
        <v>1</v>
      </c>
      <c r="MB40">
        <v>-1</v>
      </c>
      <c r="MC40">
        <v>-1</v>
      </c>
      <c r="MD40">
        <v>-1</v>
      </c>
      <c r="ME40">
        <v>-1</v>
      </c>
      <c r="MF40">
        <v>-1</v>
      </c>
      <c r="MG40">
        <v>-1</v>
      </c>
      <c r="MI40">
        <v>-1</v>
      </c>
      <c r="MJ40">
        <v>-1</v>
      </c>
      <c r="MK40">
        <v>-1</v>
      </c>
      <c r="ML40">
        <v>-1</v>
      </c>
      <c r="MM40">
        <v>1</v>
      </c>
      <c r="MN40">
        <v>1</v>
      </c>
      <c r="MO40">
        <v>-1</v>
      </c>
      <c r="MR40">
        <v>-1</v>
      </c>
      <c r="MS40">
        <v>1</v>
      </c>
      <c r="MU40">
        <v>-1</v>
      </c>
      <c r="MV40">
        <v>0</v>
      </c>
      <c r="MW40">
        <v>-1</v>
      </c>
      <c r="MX40">
        <v>1</v>
      </c>
      <c r="MY40">
        <v>-1</v>
      </c>
      <c r="MZ40">
        <v>0</v>
      </c>
      <c r="NA40">
        <v>1</v>
      </c>
      <c r="NB40">
        <v>-1</v>
      </c>
      <c r="NC40">
        <v>-1</v>
      </c>
      <c r="ND40">
        <v>1</v>
      </c>
      <c r="NE40">
        <v>0</v>
      </c>
    </row>
    <row r="41" spans="1:369" x14ac:dyDescent="0.3">
      <c r="A41">
        <v>-1</v>
      </c>
      <c r="B41">
        <v>0</v>
      </c>
      <c r="C41">
        <v>-1</v>
      </c>
      <c r="D41">
        <v>0</v>
      </c>
      <c r="E41">
        <v>-1</v>
      </c>
      <c r="F41">
        <v>1</v>
      </c>
      <c r="H41">
        <v>-1</v>
      </c>
      <c r="I41">
        <v>-1</v>
      </c>
      <c r="J41">
        <v>-1</v>
      </c>
      <c r="K41">
        <v>1</v>
      </c>
      <c r="L41">
        <v>-1</v>
      </c>
      <c r="M41">
        <v>1</v>
      </c>
      <c r="N41">
        <v>0</v>
      </c>
      <c r="P41">
        <v>-1</v>
      </c>
      <c r="Q41">
        <v>-1</v>
      </c>
      <c r="R41">
        <v>-1</v>
      </c>
      <c r="S41">
        <v>-1</v>
      </c>
      <c r="U41">
        <v>-1</v>
      </c>
      <c r="W41">
        <v>-1</v>
      </c>
      <c r="X41">
        <v>0</v>
      </c>
      <c r="Y41">
        <v>-1</v>
      </c>
      <c r="Z41">
        <v>-1</v>
      </c>
      <c r="AA41">
        <v>-1</v>
      </c>
      <c r="AB41">
        <v>-2</v>
      </c>
      <c r="AC41">
        <v>-1</v>
      </c>
      <c r="AD41">
        <v>-1</v>
      </c>
      <c r="AE41">
        <v>-1</v>
      </c>
      <c r="AF41">
        <v>0</v>
      </c>
      <c r="AG41">
        <v>-1</v>
      </c>
      <c r="AI41">
        <v>-1</v>
      </c>
      <c r="AJ41">
        <v>1</v>
      </c>
      <c r="AK41">
        <v>-1</v>
      </c>
      <c r="AL41">
        <v>1</v>
      </c>
      <c r="AM41">
        <v>-1</v>
      </c>
      <c r="AN41">
        <v>-1</v>
      </c>
      <c r="AO41">
        <v>-1</v>
      </c>
      <c r="AQ41">
        <v>1</v>
      </c>
      <c r="AR41">
        <v>0</v>
      </c>
      <c r="AS41">
        <v>1</v>
      </c>
      <c r="AT41">
        <v>-1</v>
      </c>
      <c r="AU41">
        <v>-2</v>
      </c>
      <c r="AV41">
        <v>1</v>
      </c>
      <c r="AW41">
        <v>-1</v>
      </c>
      <c r="AX41">
        <v>-1</v>
      </c>
      <c r="AY41">
        <v>0</v>
      </c>
      <c r="BA41">
        <v>-1</v>
      </c>
      <c r="BC41">
        <v>2</v>
      </c>
      <c r="BD41">
        <v>-1</v>
      </c>
      <c r="BE41">
        <v>0</v>
      </c>
      <c r="BF41">
        <v>-1</v>
      </c>
      <c r="BG41">
        <v>-1</v>
      </c>
      <c r="BH41">
        <v>-1</v>
      </c>
      <c r="BI41">
        <v>-1</v>
      </c>
      <c r="BK41">
        <v>-1</v>
      </c>
      <c r="BM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0</v>
      </c>
      <c r="CB41">
        <v>-1</v>
      </c>
      <c r="CC41">
        <v>-1</v>
      </c>
      <c r="CD41">
        <v>0</v>
      </c>
      <c r="CF41">
        <v>-1</v>
      </c>
      <c r="CG41">
        <v>-1</v>
      </c>
      <c r="CH41">
        <v>-1</v>
      </c>
      <c r="CI41">
        <v>-1</v>
      </c>
      <c r="CJ41">
        <v>0</v>
      </c>
      <c r="CL41">
        <v>-1</v>
      </c>
      <c r="CM41">
        <v>-1</v>
      </c>
      <c r="CP41">
        <v>-1</v>
      </c>
      <c r="CQ41">
        <v>1</v>
      </c>
      <c r="CR41">
        <v>-1</v>
      </c>
      <c r="CT41">
        <v>-1</v>
      </c>
      <c r="CU41">
        <v>-1</v>
      </c>
      <c r="CV41">
        <v>-1</v>
      </c>
      <c r="CW41">
        <v>-1</v>
      </c>
      <c r="CX41">
        <v>-1</v>
      </c>
      <c r="CY41">
        <v>-1</v>
      </c>
      <c r="CZ41">
        <v>0</v>
      </c>
      <c r="DA41">
        <v>-1</v>
      </c>
      <c r="DB41">
        <v>0</v>
      </c>
      <c r="DD41">
        <v>-1</v>
      </c>
      <c r="DE41">
        <v>-1</v>
      </c>
      <c r="DF41">
        <v>-1</v>
      </c>
      <c r="DG41">
        <v>-1</v>
      </c>
      <c r="DH41">
        <v>-1</v>
      </c>
      <c r="DI41">
        <v>-2</v>
      </c>
      <c r="DJ41">
        <v>-1</v>
      </c>
      <c r="DK41">
        <v>-2</v>
      </c>
      <c r="DL41">
        <v>-1</v>
      </c>
      <c r="DM41">
        <v>1</v>
      </c>
      <c r="DN41">
        <v>-1</v>
      </c>
      <c r="DO41">
        <v>1</v>
      </c>
      <c r="DP41">
        <v>1</v>
      </c>
      <c r="DQ41">
        <v>-1</v>
      </c>
      <c r="DR41">
        <v>0</v>
      </c>
      <c r="DS41">
        <v>1</v>
      </c>
      <c r="DT41">
        <v>0</v>
      </c>
      <c r="DU41">
        <v>-1</v>
      </c>
      <c r="DV41">
        <v>-1</v>
      </c>
      <c r="DW41">
        <v>0</v>
      </c>
      <c r="DX41">
        <v>-1</v>
      </c>
      <c r="DY41">
        <v>-1</v>
      </c>
      <c r="DZ41">
        <v>-1</v>
      </c>
      <c r="EA41">
        <v>-1</v>
      </c>
      <c r="EB41">
        <v>-1</v>
      </c>
      <c r="EC41">
        <v>-1</v>
      </c>
      <c r="ED41">
        <v>0</v>
      </c>
      <c r="EE41">
        <v>-1</v>
      </c>
      <c r="EF41">
        <v>-2</v>
      </c>
      <c r="EG41">
        <v>-1</v>
      </c>
      <c r="EH41">
        <v>1</v>
      </c>
      <c r="EI41">
        <v>0</v>
      </c>
      <c r="EJ41">
        <v>-1</v>
      </c>
      <c r="EK41">
        <v>-1</v>
      </c>
      <c r="EL41">
        <v>-1</v>
      </c>
      <c r="EN41">
        <v>1</v>
      </c>
      <c r="EO41">
        <v>1</v>
      </c>
      <c r="EP41">
        <v>0</v>
      </c>
      <c r="EQ41">
        <v>1</v>
      </c>
      <c r="ER41">
        <v>-1</v>
      </c>
      <c r="ES41">
        <v>1</v>
      </c>
      <c r="ET41">
        <v>-1</v>
      </c>
      <c r="EU41">
        <v>-1</v>
      </c>
      <c r="EW41">
        <v>-1</v>
      </c>
      <c r="EX41">
        <v>1</v>
      </c>
      <c r="EY41">
        <v>1</v>
      </c>
      <c r="FA41">
        <v>1</v>
      </c>
      <c r="FB41">
        <v>-1</v>
      </c>
      <c r="FC41">
        <v>-1</v>
      </c>
      <c r="FD41">
        <v>-1</v>
      </c>
      <c r="FE41">
        <v>-1</v>
      </c>
      <c r="FF41">
        <v>-1</v>
      </c>
      <c r="FH41">
        <v>-1</v>
      </c>
      <c r="FI41">
        <v>-1</v>
      </c>
      <c r="FJ41">
        <v>-1</v>
      </c>
      <c r="FK41">
        <v>1</v>
      </c>
      <c r="FL41">
        <v>1</v>
      </c>
      <c r="FM41">
        <v>1</v>
      </c>
      <c r="FO41">
        <v>-1</v>
      </c>
      <c r="FP41">
        <v>1</v>
      </c>
      <c r="FQ41">
        <v>-1</v>
      </c>
      <c r="FR41">
        <v>1</v>
      </c>
      <c r="FS41">
        <v>1</v>
      </c>
      <c r="FT41">
        <v>-1</v>
      </c>
      <c r="FU41">
        <v>-1</v>
      </c>
      <c r="FV41">
        <v>-1</v>
      </c>
      <c r="FW41">
        <v>1</v>
      </c>
      <c r="FY41">
        <v>-1</v>
      </c>
      <c r="FZ41">
        <v>-1</v>
      </c>
      <c r="GA41">
        <v>-1</v>
      </c>
      <c r="GB41">
        <v>-1</v>
      </c>
      <c r="GC41">
        <v>1</v>
      </c>
      <c r="GD41">
        <v>-1</v>
      </c>
      <c r="GE41">
        <v>1</v>
      </c>
      <c r="GF41">
        <v>-1</v>
      </c>
      <c r="GH41">
        <v>-1</v>
      </c>
      <c r="GI41">
        <v>-1</v>
      </c>
      <c r="GJ41">
        <v>0</v>
      </c>
      <c r="GK41">
        <v>-1</v>
      </c>
      <c r="GL41">
        <v>0</v>
      </c>
      <c r="GM41">
        <v>1</v>
      </c>
      <c r="GN41">
        <v>1</v>
      </c>
      <c r="GO41">
        <v>-1</v>
      </c>
      <c r="GP41">
        <v>-1</v>
      </c>
      <c r="GQ41">
        <v>-1</v>
      </c>
      <c r="GR41">
        <v>-1</v>
      </c>
      <c r="GS41">
        <v>-1</v>
      </c>
      <c r="GT41">
        <v>-1</v>
      </c>
      <c r="GU41">
        <v>1</v>
      </c>
      <c r="GV41">
        <v>1</v>
      </c>
      <c r="GW41">
        <v>-1</v>
      </c>
      <c r="GY41">
        <v>-1</v>
      </c>
      <c r="HA41">
        <v>0</v>
      </c>
      <c r="HB41">
        <v>-1</v>
      </c>
      <c r="HC41">
        <v>1</v>
      </c>
      <c r="HD41">
        <v>-1</v>
      </c>
      <c r="HE41">
        <v>1</v>
      </c>
      <c r="HF41">
        <v>-1</v>
      </c>
      <c r="HG41">
        <v>-1</v>
      </c>
      <c r="HK41">
        <v>1</v>
      </c>
      <c r="HL41">
        <v>1</v>
      </c>
      <c r="HM41">
        <v>0</v>
      </c>
      <c r="HN41">
        <v>1</v>
      </c>
      <c r="HO41">
        <v>1</v>
      </c>
      <c r="HP41">
        <v>0</v>
      </c>
      <c r="HQ41">
        <v>-1</v>
      </c>
      <c r="HR41">
        <v>-1</v>
      </c>
      <c r="HS41">
        <v>1</v>
      </c>
      <c r="HU41">
        <v>-1</v>
      </c>
      <c r="HW41">
        <v>-1</v>
      </c>
      <c r="HX41">
        <v>-1</v>
      </c>
      <c r="HY41">
        <v>-1</v>
      </c>
      <c r="HZ41">
        <v>1</v>
      </c>
      <c r="IA41">
        <v>-1</v>
      </c>
      <c r="IB41">
        <v>-1</v>
      </c>
      <c r="IC41">
        <v>1</v>
      </c>
      <c r="ID41">
        <v>1</v>
      </c>
      <c r="IE41">
        <v>-1</v>
      </c>
      <c r="IF41">
        <v>-1</v>
      </c>
      <c r="IG41">
        <v>-1</v>
      </c>
      <c r="IH41">
        <v>0</v>
      </c>
      <c r="II41">
        <v>1</v>
      </c>
      <c r="IJ41">
        <v>-1</v>
      </c>
      <c r="IK41">
        <v>-1</v>
      </c>
      <c r="IL41">
        <v>-1</v>
      </c>
      <c r="IM41">
        <v>-1</v>
      </c>
      <c r="IN41">
        <v>1</v>
      </c>
      <c r="IO41">
        <v>-1</v>
      </c>
      <c r="IP41">
        <v>1</v>
      </c>
      <c r="IQ41">
        <v>-1</v>
      </c>
      <c r="IR41">
        <v>-1</v>
      </c>
      <c r="IS41">
        <v>-1</v>
      </c>
      <c r="IT41">
        <v>-1</v>
      </c>
      <c r="IU41">
        <v>1</v>
      </c>
      <c r="IV41">
        <v>-1</v>
      </c>
      <c r="IW41">
        <v>-1</v>
      </c>
      <c r="IX41">
        <v>0</v>
      </c>
      <c r="IY41">
        <v>-2</v>
      </c>
      <c r="IZ41">
        <v>-1</v>
      </c>
      <c r="JB41">
        <v>-1</v>
      </c>
      <c r="JD41">
        <v>-1</v>
      </c>
      <c r="JE41">
        <v>-1</v>
      </c>
      <c r="JF41">
        <v>-1</v>
      </c>
      <c r="JH41">
        <v>-1</v>
      </c>
      <c r="JJ41">
        <v>-1</v>
      </c>
      <c r="JK41">
        <v>-1</v>
      </c>
      <c r="JL41">
        <v>-1</v>
      </c>
      <c r="JM41">
        <v>1</v>
      </c>
      <c r="JN41">
        <v>1</v>
      </c>
      <c r="JO41">
        <v>-1</v>
      </c>
      <c r="JP41">
        <v>1</v>
      </c>
      <c r="JR41">
        <v>-1</v>
      </c>
      <c r="JT41">
        <v>-1</v>
      </c>
      <c r="JV41">
        <v>1</v>
      </c>
      <c r="JW41">
        <v>0</v>
      </c>
      <c r="JY41">
        <v>1</v>
      </c>
      <c r="JZ41">
        <v>-1</v>
      </c>
      <c r="KA41">
        <v>-1</v>
      </c>
      <c r="KB41">
        <v>-1</v>
      </c>
      <c r="KC41">
        <v>1</v>
      </c>
      <c r="KD41">
        <v>-1</v>
      </c>
      <c r="KE41">
        <v>1</v>
      </c>
      <c r="KG41">
        <v>-1</v>
      </c>
      <c r="KH41">
        <v>-1</v>
      </c>
      <c r="KI41">
        <v>-1</v>
      </c>
      <c r="KJ41">
        <v>2</v>
      </c>
      <c r="KK41">
        <v>-2</v>
      </c>
      <c r="KL41">
        <v>-1</v>
      </c>
      <c r="KM41">
        <v>-1</v>
      </c>
      <c r="KN41">
        <v>-1</v>
      </c>
      <c r="KO41">
        <v>-1</v>
      </c>
      <c r="KP41">
        <v>1</v>
      </c>
      <c r="KQ41">
        <v>-1</v>
      </c>
      <c r="KR41">
        <v>1</v>
      </c>
      <c r="KS41">
        <v>1</v>
      </c>
      <c r="KT41">
        <v>-1</v>
      </c>
      <c r="KU41">
        <v>-1</v>
      </c>
      <c r="KV41">
        <v>-1</v>
      </c>
      <c r="KW41">
        <v>-1</v>
      </c>
      <c r="KX41">
        <v>1</v>
      </c>
      <c r="KY41">
        <v>-1</v>
      </c>
      <c r="KZ41">
        <v>-1</v>
      </c>
      <c r="LA41">
        <v>1</v>
      </c>
      <c r="LB41">
        <v>-1</v>
      </c>
      <c r="LC41">
        <v>-1</v>
      </c>
      <c r="LD41">
        <v>-1</v>
      </c>
      <c r="LE41">
        <v>-1</v>
      </c>
      <c r="LF41">
        <v>1</v>
      </c>
      <c r="LG41">
        <v>-1</v>
      </c>
      <c r="LH41">
        <v>-1</v>
      </c>
      <c r="LI41">
        <v>-1</v>
      </c>
      <c r="LJ41">
        <v>-1</v>
      </c>
      <c r="LK41">
        <v>-1</v>
      </c>
      <c r="LL41">
        <v>0</v>
      </c>
      <c r="LM41">
        <v>0</v>
      </c>
      <c r="LN41">
        <v>-1</v>
      </c>
      <c r="LO41">
        <v>0</v>
      </c>
      <c r="LP41">
        <v>-1</v>
      </c>
      <c r="LQ41">
        <v>-1</v>
      </c>
      <c r="LR41">
        <v>-1</v>
      </c>
      <c r="LS41">
        <v>-1</v>
      </c>
      <c r="LT41">
        <v>1</v>
      </c>
      <c r="LU41">
        <v>1</v>
      </c>
      <c r="LV41">
        <v>1</v>
      </c>
      <c r="LW41">
        <v>-1</v>
      </c>
      <c r="LX41">
        <v>-1</v>
      </c>
      <c r="LY41">
        <v>1</v>
      </c>
      <c r="LZ41">
        <v>-1</v>
      </c>
      <c r="MA41">
        <v>-1</v>
      </c>
      <c r="MB41">
        <v>0</v>
      </c>
      <c r="MC41">
        <v>-1</v>
      </c>
      <c r="MD41">
        <v>-1</v>
      </c>
      <c r="ME41">
        <v>-1</v>
      </c>
      <c r="MF41">
        <v>0</v>
      </c>
      <c r="MG41">
        <v>-1</v>
      </c>
      <c r="MI41">
        <v>-1</v>
      </c>
      <c r="MJ41">
        <v>-1</v>
      </c>
      <c r="MK41">
        <v>-1</v>
      </c>
      <c r="ML41">
        <v>1</v>
      </c>
      <c r="MM41">
        <v>-1</v>
      </c>
      <c r="MN41">
        <v>-1</v>
      </c>
      <c r="MO41">
        <v>0</v>
      </c>
      <c r="MR41">
        <v>0</v>
      </c>
      <c r="MS41">
        <v>-1</v>
      </c>
      <c r="MU41">
        <v>-2</v>
      </c>
      <c r="MV41">
        <v>-1</v>
      </c>
      <c r="MW41">
        <v>1</v>
      </c>
      <c r="MX41">
        <v>-2</v>
      </c>
      <c r="MY41">
        <v>1</v>
      </c>
      <c r="MZ41">
        <v>-1</v>
      </c>
      <c r="NA41">
        <v>0</v>
      </c>
      <c r="NB41">
        <v>1</v>
      </c>
      <c r="NC41">
        <v>-1</v>
      </c>
      <c r="ND41">
        <v>-1</v>
      </c>
    </row>
    <row r="42" spans="1:369" x14ac:dyDescent="0.3">
      <c r="A42">
        <v>-1</v>
      </c>
      <c r="B42">
        <v>-1</v>
      </c>
      <c r="C42">
        <v>-1</v>
      </c>
      <c r="D42">
        <v>1</v>
      </c>
      <c r="E42">
        <v>1</v>
      </c>
      <c r="F42">
        <v>-1</v>
      </c>
      <c r="H42">
        <v>-1</v>
      </c>
      <c r="I42">
        <v>-1</v>
      </c>
      <c r="J42">
        <v>-1</v>
      </c>
      <c r="K42">
        <v>-1</v>
      </c>
      <c r="L42">
        <v>0</v>
      </c>
      <c r="M42">
        <v>-1</v>
      </c>
      <c r="N42">
        <v>-1</v>
      </c>
      <c r="P42">
        <v>-1</v>
      </c>
      <c r="Q42">
        <v>0</v>
      </c>
      <c r="R42">
        <v>-1</v>
      </c>
      <c r="S42">
        <v>-1</v>
      </c>
      <c r="U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-2</v>
      </c>
      <c r="AD42">
        <v>-1</v>
      </c>
      <c r="AE42">
        <v>-1</v>
      </c>
      <c r="AF42">
        <v>-1</v>
      </c>
      <c r="AG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-2</v>
      </c>
      <c r="AO42">
        <v>-1</v>
      </c>
      <c r="AR42">
        <v>-1</v>
      </c>
      <c r="AS42">
        <v>-1</v>
      </c>
      <c r="AT42">
        <v>0</v>
      </c>
      <c r="AU42">
        <v>1</v>
      </c>
      <c r="AV42">
        <v>-1</v>
      </c>
      <c r="AW42">
        <v>-1</v>
      </c>
      <c r="AX42">
        <v>-1</v>
      </c>
      <c r="AY42">
        <v>-2</v>
      </c>
      <c r="BA42">
        <v>-1</v>
      </c>
      <c r="BC42">
        <v>-1</v>
      </c>
      <c r="BD42">
        <v>-1</v>
      </c>
      <c r="BF42">
        <v>-1</v>
      </c>
      <c r="BG42">
        <v>-1</v>
      </c>
      <c r="BH42">
        <v>1</v>
      </c>
      <c r="BI42">
        <v>-2</v>
      </c>
      <c r="BK42">
        <v>-1</v>
      </c>
      <c r="BM42">
        <v>1</v>
      </c>
      <c r="BO42">
        <v>-1</v>
      </c>
      <c r="BP42">
        <v>0</v>
      </c>
      <c r="BQ42">
        <v>-1</v>
      </c>
      <c r="BR42">
        <v>-1</v>
      </c>
      <c r="BS42">
        <v>0</v>
      </c>
      <c r="BT42">
        <v>-1</v>
      </c>
      <c r="BU42">
        <v>-1</v>
      </c>
      <c r="BV42">
        <v>1</v>
      </c>
      <c r="BW42">
        <v>0</v>
      </c>
      <c r="BX42">
        <v>-1</v>
      </c>
      <c r="BY42">
        <v>-1</v>
      </c>
      <c r="BZ42">
        <v>1</v>
      </c>
      <c r="CA42">
        <v>-1</v>
      </c>
      <c r="CB42">
        <v>-1</v>
      </c>
      <c r="CC42">
        <v>-2</v>
      </c>
      <c r="CD42">
        <v>-1</v>
      </c>
      <c r="CF42">
        <v>-1</v>
      </c>
      <c r="CG42">
        <v>-1</v>
      </c>
      <c r="CH42">
        <v>1</v>
      </c>
      <c r="CI42">
        <v>-1</v>
      </c>
      <c r="CJ42">
        <v>0</v>
      </c>
      <c r="CL42">
        <v>-1</v>
      </c>
      <c r="CM42">
        <v>1</v>
      </c>
      <c r="CP42">
        <v>-1</v>
      </c>
      <c r="CQ42">
        <v>-1</v>
      </c>
      <c r="CR42">
        <v>1</v>
      </c>
      <c r="CT42">
        <v>-1</v>
      </c>
      <c r="CU42">
        <v>0</v>
      </c>
      <c r="CV42">
        <v>1</v>
      </c>
      <c r="CW42">
        <v>-1</v>
      </c>
      <c r="CX42">
        <v>-1</v>
      </c>
      <c r="CY42">
        <v>-1</v>
      </c>
      <c r="CZ42">
        <v>-1</v>
      </c>
      <c r="DA42">
        <v>-1</v>
      </c>
      <c r="DB42">
        <v>0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0</v>
      </c>
      <c r="DJ42">
        <v>-1</v>
      </c>
      <c r="DK42">
        <v>-1</v>
      </c>
      <c r="DL42">
        <v>1</v>
      </c>
      <c r="DM42">
        <v>1</v>
      </c>
      <c r="DN42">
        <v>-1</v>
      </c>
      <c r="DO42">
        <v>-1</v>
      </c>
      <c r="DP42">
        <v>0</v>
      </c>
      <c r="DQ42">
        <v>-2</v>
      </c>
      <c r="DR42">
        <v>0</v>
      </c>
      <c r="DS42">
        <v>1</v>
      </c>
      <c r="DT42">
        <v>-1</v>
      </c>
      <c r="DU42">
        <v>-1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-1</v>
      </c>
      <c r="EB42">
        <v>-1</v>
      </c>
      <c r="EC42">
        <v>1</v>
      </c>
      <c r="ED42">
        <v>1</v>
      </c>
      <c r="EE42">
        <v>-1</v>
      </c>
      <c r="EF42">
        <v>-1</v>
      </c>
      <c r="EG42">
        <v>0</v>
      </c>
      <c r="EH42">
        <v>-1</v>
      </c>
      <c r="EI42">
        <v>-1</v>
      </c>
      <c r="EJ42">
        <v>-1</v>
      </c>
      <c r="EK42">
        <v>-1</v>
      </c>
      <c r="EL42">
        <v>0</v>
      </c>
      <c r="EN42">
        <v>-1</v>
      </c>
      <c r="EO42">
        <v>-1</v>
      </c>
      <c r="EP42">
        <v>1</v>
      </c>
      <c r="EQ42">
        <v>-1</v>
      </c>
      <c r="ER42">
        <v>1</v>
      </c>
      <c r="ES42">
        <v>-1</v>
      </c>
      <c r="ET42">
        <v>-1</v>
      </c>
      <c r="EU42">
        <v>1</v>
      </c>
      <c r="EW42">
        <v>0</v>
      </c>
      <c r="EX42">
        <v>0</v>
      </c>
      <c r="EY42">
        <v>1</v>
      </c>
      <c r="FA42">
        <v>0</v>
      </c>
      <c r="FB42">
        <v>-1</v>
      </c>
      <c r="FC42">
        <v>1</v>
      </c>
      <c r="FD42">
        <v>-2</v>
      </c>
      <c r="FE42">
        <v>-1</v>
      </c>
      <c r="FF42">
        <v>0</v>
      </c>
      <c r="FH42">
        <v>-1</v>
      </c>
      <c r="FI42">
        <v>-1</v>
      </c>
      <c r="FJ42">
        <v>-1</v>
      </c>
      <c r="FK42">
        <v>1</v>
      </c>
      <c r="FL42">
        <v>1</v>
      </c>
      <c r="FM42">
        <v>-1</v>
      </c>
      <c r="FO42">
        <v>-1</v>
      </c>
      <c r="FP42">
        <v>0</v>
      </c>
      <c r="FQ42">
        <v>1</v>
      </c>
      <c r="FR42">
        <v>-1</v>
      </c>
      <c r="FS42">
        <v>1</v>
      </c>
      <c r="FT42">
        <v>1</v>
      </c>
      <c r="FU42">
        <v>1</v>
      </c>
      <c r="FV42">
        <v>1</v>
      </c>
      <c r="FW42">
        <v>-1</v>
      </c>
      <c r="FY42">
        <v>-1</v>
      </c>
      <c r="FZ42">
        <v>1</v>
      </c>
      <c r="GA42">
        <v>-1</v>
      </c>
      <c r="GB42">
        <v>1</v>
      </c>
      <c r="GC42">
        <v>1</v>
      </c>
      <c r="GD42">
        <v>-2</v>
      </c>
      <c r="GE42">
        <v>-1</v>
      </c>
      <c r="GF42">
        <v>-1</v>
      </c>
      <c r="GH42">
        <v>-1</v>
      </c>
      <c r="GI42">
        <v>-1</v>
      </c>
      <c r="GK42">
        <v>1</v>
      </c>
      <c r="GL42">
        <v>0</v>
      </c>
      <c r="GM42">
        <v>-1</v>
      </c>
      <c r="GN42">
        <v>1</v>
      </c>
      <c r="GO42">
        <v>-1</v>
      </c>
      <c r="GP42">
        <v>-1</v>
      </c>
      <c r="GQ42">
        <v>-1</v>
      </c>
      <c r="GR42">
        <v>-1</v>
      </c>
      <c r="GS42">
        <v>-1</v>
      </c>
      <c r="GT42">
        <v>1</v>
      </c>
      <c r="GU42">
        <v>1</v>
      </c>
      <c r="GV42">
        <v>-1</v>
      </c>
      <c r="GW42">
        <v>-1</v>
      </c>
      <c r="GY42">
        <v>-1</v>
      </c>
      <c r="HA42">
        <v>1</v>
      </c>
      <c r="HB42">
        <v>-1</v>
      </c>
      <c r="HC42">
        <v>-1</v>
      </c>
      <c r="HD42">
        <v>-1</v>
      </c>
      <c r="HE42">
        <v>-1</v>
      </c>
      <c r="HF42">
        <v>1</v>
      </c>
      <c r="HG42">
        <v>-1</v>
      </c>
      <c r="HK42">
        <v>1</v>
      </c>
      <c r="HL42">
        <v>-1</v>
      </c>
      <c r="HN42">
        <v>-1</v>
      </c>
      <c r="HO42">
        <v>-1</v>
      </c>
      <c r="HP42">
        <v>-1</v>
      </c>
      <c r="HQ42">
        <v>0</v>
      </c>
      <c r="HR42">
        <v>-1</v>
      </c>
      <c r="HS42">
        <v>1</v>
      </c>
      <c r="HU42">
        <v>-1</v>
      </c>
      <c r="HW42">
        <v>-1</v>
      </c>
      <c r="HX42">
        <v>-1</v>
      </c>
      <c r="HY42">
        <v>0</v>
      </c>
      <c r="HZ42">
        <v>-1</v>
      </c>
      <c r="IA42">
        <v>-1</v>
      </c>
      <c r="IB42">
        <v>1</v>
      </c>
      <c r="IC42">
        <v>-1</v>
      </c>
      <c r="ID42">
        <v>-1</v>
      </c>
      <c r="IE42">
        <v>0</v>
      </c>
      <c r="IF42">
        <v>-1</v>
      </c>
      <c r="IG42">
        <v>-1</v>
      </c>
      <c r="IH42">
        <v>-1</v>
      </c>
      <c r="II42">
        <v>-1</v>
      </c>
      <c r="IJ42">
        <v>-2</v>
      </c>
      <c r="IK42">
        <v>-2</v>
      </c>
      <c r="IL42">
        <v>-1</v>
      </c>
      <c r="IM42">
        <v>-1</v>
      </c>
      <c r="IN42">
        <v>1</v>
      </c>
      <c r="IO42">
        <v>-1</v>
      </c>
      <c r="IP42">
        <v>-1</v>
      </c>
      <c r="IQ42">
        <v>-1</v>
      </c>
      <c r="IR42">
        <v>-1</v>
      </c>
      <c r="IS42">
        <v>-1</v>
      </c>
      <c r="IT42">
        <v>-1</v>
      </c>
      <c r="IU42">
        <v>-1</v>
      </c>
      <c r="IV42">
        <v>-1</v>
      </c>
      <c r="IW42">
        <v>-1</v>
      </c>
      <c r="IX42">
        <v>0</v>
      </c>
      <c r="IY42">
        <v>-1</v>
      </c>
      <c r="IZ42">
        <v>1</v>
      </c>
      <c r="JB42">
        <v>1</v>
      </c>
      <c r="JD42">
        <v>-1</v>
      </c>
      <c r="JE42">
        <v>-1</v>
      </c>
      <c r="JF42">
        <v>1</v>
      </c>
      <c r="JH42">
        <v>-1</v>
      </c>
      <c r="JJ42">
        <v>-1</v>
      </c>
      <c r="JK42">
        <v>-1</v>
      </c>
      <c r="JL42">
        <v>-1</v>
      </c>
      <c r="JM42">
        <v>1</v>
      </c>
      <c r="JN42">
        <v>-1</v>
      </c>
      <c r="JO42">
        <v>1</v>
      </c>
      <c r="JP42">
        <v>-1</v>
      </c>
      <c r="JR42">
        <v>-1</v>
      </c>
      <c r="JT42">
        <v>-1</v>
      </c>
      <c r="JV42">
        <v>0</v>
      </c>
      <c r="JW42">
        <v>2</v>
      </c>
      <c r="JY42">
        <v>-1</v>
      </c>
      <c r="JZ42">
        <v>0</v>
      </c>
      <c r="KA42">
        <v>0</v>
      </c>
      <c r="KB42">
        <v>1</v>
      </c>
      <c r="KC42">
        <v>0</v>
      </c>
      <c r="KD42">
        <v>0</v>
      </c>
      <c r="KE42">
        <v>1</v>
      </c>
      <c r="KG42">
        <v>-1</v>
      </c>
      <c r="KH42">
        <v>-1</v>
      </c>
      <c r="KI42">
        <v>-1</v>
      </c>
      <c r="KJ42">
        <v>-1</v>
      </c>
      <c r="KK42">
        <v>-2</v>
      </c>
      <c r="KL42">
        <v>0</v>
      </c>
      <c r="KM42">
        <v>-1</v>
      </c>
      <c r="KN42">
        <v>-1</v>
      </c>
      <c r="KO42">
        <v>1</v>
      </c>
      <c r="KP42">
        <v>-1</v>
      </c>
      <c r="KQ42">
        <v>1</v>
      </c>
      <c r="KR42">
        <v>-1</v>
      </c>
      <c r="KS42">
        <v>1</v>
      </c>
      <c r="KT42">
        <v>-1</v>
      </c>
      <c r="KU42">
        <v>-1</v>
      </c>
      <c r="KV42">
        <v>1</v>
      </c>
      <c r="KW42">
        <v>-1</v>
      </c>
      <c r="KX42">
        <v>-1</v>
      </c>
      <c r="KY42">
        <v>-1</v>
      </c>
      <c r="KZ42">
        <v>0</v>
      </c>
      <c r="LA42">
        <v>-1</v>
      </c>
      <c r="LB42">
        <v>1</v>
      </c>
      <c r="LC42">
        <v>-1</v>
      </c>
      <c r="LD42">
        <v>-1</v>
      </c>
      <c r="LE42">
        <v>0</v>
      </c>
      <c r="LF42">
        <v>-1</v>
      </c>
      <c r="LG42">
        <v>1</v>
      </c>
      <c r="LH42">
        <v>-1</v>
      </c>
      <c r="LI42">
        <v>1</v>
      </c>
      <c r="LJ42">
        <v>1</v>
      </c>
      <c r="LK42">
        <v>1</v>
      </c>
      <c r="LL42">
        <v>-1</v>
      </c>
      <c r="LM42">
        <v>-1</v>
      </c>
      <c r="LN42">
        <v>-1</v>
      </c>
      <c r="LO42">
        <v>-1</v>
      </c>
      <c r="LP42">
        <v>-1</v>
      </c>
      <c r="LQ42">
        <v>0</v>
      </c>
      <c r="LR42">
        <v>0</v>
      </c>
      <c r="LS42">
        <v>-1</v>
      </c>
      <c r="LT42">
        <v>-1</v>
      </c>
      <c r="LU42">
        <v>0</v>
      </c>
      <c r="LV42">
        <v>-1</v>
      </c>
      <c r="LW42">
        <v>-1</v>
      </c>
      <c r="LX42">
        <v>0</v>
      </c>
      <c r="LY42">
        <v>-1</v>
      </c>
      <c r="LZ42">
        <v>-1</v>
      </c>
      <c r="MA42">
        <v>1</v>
      </c>
      <c r="MB42">
        <v>1</v>
      </c>
      <c r="MC42">
        <v>-1</v>
      </c>
      <c r="MD42">
        <v>-1</v>
      </c>
      <c r="ME42">
        <v>-1</v>
      </c>
      <c r="MF42">
        <v>-1</v>
      </c>
      <c r="MG42">
        <v>-1</v>
      </c>
      <c r="MI42">
        <v>-1</v>
      </c>
      <c r="MJ42">
        <v>1</v>
      </c>
      <c r="MK42">
        <v>0</v>
      </c>
      <c r="ML42">
        <v>-1</v>
      </c>
      <c r="MM42">
        <v>1</v>
      </c>
      <c r="MN42">
        <v>-1</v>
      </c>
      <c r="MO42">
        <v>-1</v>
      </c>
      <c r="MS42">
        <v>-1</v>
      </c>
      <c r="MU42">
        <v>1</v>
      </c>
      <c r="MV42">
        <v>1</v>
      </c>
      <c r="MW42">
        <v>0</v>
      </c>
      <c r="MX42">
        <v>-1</v>
      </c>
      <c r="MY42">
        <v>1</v>
      </c>
      <c r="MZ42">
        <v>1</v>
      </c>
      <c r="NA42">
        <v>1</v>
      </c>
      <c r="NB42">
        <v>-1</v>
      </c>
      <c r="NC42">
        <v>1</v>
      </c>
      <c r="ND42">
        <v>-1</v>
      </c>
    </row>
    <row r="43" spans="1:369" x14ac:dyDescent="0.3">
      <c r="A43">
        <v>-1</v>
      </c>
      <c r="B43">
        <v>-1</v>
      </c>
      <c r="C43">
        <v>-1</v>
      </c>
      <c r="D43">
        <v>0</v>
      </c>
      <c r="E43">
        <v>-1</v>
      </c>
      <c r="F43">
        <v>-1</v>
      </c>
      <c r="H43">
        <v>-1</v>
      </c>
      <c r="I43">
        <v>-1</v>
      </c>
      <c r="J43">
        <v>-1</v>
      </c>
      <c r="K43">
        <v>-1</v>
      </c>
      <c r="L43">
        <v>0</v>
      </c>
      <c r="N43">
        <v>0</v>
      </c>
      <c r="P43">
        <v>-1</v>
      </c>
      <c r="Q43">
        <v>1</v>
      </c>
      <c r="R43">
        <v>-1</v>
      </c>
      <c r="S43">
        <v>0</v>
      </c>
      <c r="U43">
        <v>0</v>
      </c>
      <c r="W43">
        <v>-1</v>
      </c>
      <c r="X43">
        <v>-2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-2</v>
      </c>
      <c r="AF43">
        <v>0</v>
      </c>
      <c r="AG43">
        <v>-1</v>
      </c>
      <c r="AI43">
        <v>-1</v>
      </c>
      <c r="AJ43">
        <v>1</v>
      </c>
      <c r="AK43">
        <v>1</v>
      </c>
      <c r="AL43">
        <v>-1</v>
      </c>
      <c r="AM43">
        <v>0</v>
      </c>
      <c r="AN43">
        <v>-1</v>
      </c>
      <c r="AO43">
        <v>-1</v>
      </c>
      <c r="AR43">
        <v>-1</v>
      </c>
      <c r="AS43">
        <v>-1</v>
      </c>
      <c r="AT43">
        <v>1</v>
      </c>
      <c r="AU43">
        <v>-1</v>
      </c>
      <c r="AV43">
        <v>0</v>
      </c>
      <c r="AW43">
        <v>-1</v>
      </c>
      <c r="AX43">
        <v>-1</v>
      </c>
      <c r="AY43">
        <v>0</v>
      </c>
      <c r="BA43">
        <v>1</v>
      </c>
      <c r="BC43">
        <v>-1</v>
      </c>
      <c r="BD43">
        <v>-1</v>
      </c>
      <c r="BF43">
        <v>-1</v>
      </c>
      <c r="BG43">
        <v>-1</v>
      </c>
      <c r="BI43">
        <v>-1</v>
      </c>
      <c r="BK43">
        <v>-1</v>
      </c>
      <c r="BM43">
        <v>-1</v>
      </c>
      <c r="BO43">
        <v>-1</v>
      </c>
      <c r="BQ43">
        <v>-1</v>
      </c>
      <c r="BR43">
        <v>-2</v>
      </c>
      <c r="BS43">
        <v>1</v>
      </c>
      <c r="BT43">
        <v>-1</v>
      </c>
      <c r="BU43">
        <v>1</v>
      </c>
      <c r="BV43">
        <v>0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0</v>
      </c>
      <c r="CD43">
        <v>1</v>
      </c>
      <c r="CF43">
        <v>-1</v>
      </c>
      <c r="CG43">
        <v>-1</v>
      </c>
      <c r="CH43">
        <v>-1</v>
      </c>
      <c r="CI43">
        <v>-1</v>
      </c>
      <c r="CJ43">
        <v>1</v>
      </c>
      <c r="CL43">
        <v>1</v>
      </c>
      <c r="CM43">
        <v>1</v>
      </c>
      <c r="CP43">
        <v>1</v>
      </c>
      <c r="CQ43">
        <v>-2</v>
      </c>
      <c r="CR43">
        <v>-1</v>
      </c>
      <c r="CT43">
        <v>-1</v>
      </c>
      <c r="CU43">
        <v>-1</v>
      </c>
      <c r="CV43">
        <v>1</v>
      </c>
      <c r="CW43">
        <v>-1</v>
      </c>
      <c r="CX43">
        <v>1</v>
      </c>
      <c r="CY43">
        <v>-1</v>
      </c>
      <c r="CZ43">
        <v>-1</v>
      </c>
      <c r="DA43">
        <v>-1</v>
      </c>
      <c r="DB43">
        <v>-1</v>
      </c>
      <c r="DD43">
        <v>-1</v>
      </c>
      <c r="DE43">
        <v>-1</v>
      </c>
      <c r="DF43">
        <v>-1</v>
      </c>
      <c r="DG43">
        <v>2</v>
      </c>
      <c r="DH43">
        <v>-1</v>
      </c>
      <c r="DI43">
        <v>-2</v>
      </c>
      <c r="DJ43">
        <v>1</v>
      </c>
      <c r="DK43">
        <v>-1</v>
      </c>
      <c r="DL43">
        <v>1</v>
      </c>
      <c r="DN43">
        <v>-1</v>
      </c>
      <c r="DO43">
        <v>1</v>
      </c>
      <c r="DP43">
        <v>-1</v>
      </c>
      <c r="DQ43">
        <v>-1</v>
      </c>
      <c r="DR43">
        <v>1</v>
      </c>
      <c r="DS43">
        <v>-1</v>
      </c>
      <c r="DT43">
        <v>-1</v>
      </c>
      <c r="DU43">
        <v>-1</v>
      </c>
      <c r="DV43">
        <v>-1</v>
      </c>
      <c r="DW43">
        <v>1</v>
      </c>
      <c r="DX43">
        <v>-1</v>
      </c>
      <c r="DY43">
        <v>-1</v>
      </c>
      <c r="DZ43">
        <v>-1</v>
      </c>
      <c r="EA43">
        <v>-1</v>
      </c>
      <c r="EB43">
        <v>-1</v>
      </c>
      <c r="EC43">
        <v>-1</v>
      </c>
      <c r="ED43">
        <v>1</v>
      </c>
      <c r="EE43">
        <v>-1</v>
      </c>
      <c r="EF43">
        <v>-1</v>
      </c>
      <c r="EH43">
        <v>1</v>
      </c>
      <c r="EI43">
        <v>-1</v>
      </c>
      <c r="EJ43">
        <v>0</v>
      </c>
      <c r="EK43">
        <v>-2</v>
      </c>
      <c r="EL43">
        <v>1</v>
      </c>
      <c r="EN43">
        <v>-1</v>
      </c>
      <c r="EO43">
        <v>0</v>
      </c>
      <c r="EP43">
        <v>1</v>
      </c>
      <c r="EQ43">
        <v>1</v>
      </c>
      <c r="ER43">
        <v>-1</v>
      </c>
      <c r="ES43">
        <v>1</v>
      </c>
      <c r="ET43">
        <v>1</v>
      </c>
      <c r="EU43">
        <v>1</v>
      </c>
      <c r="EW43">
        <v>-1</v>
      </c>
      <c r="EY43">
        <v>0</v>
      </c>
      <c r="FA43">
        <v>1</v>
      </c>
      <c r="FB43">
        <v>1</v>
      </c>
      <c r="FC43">
        <v>-1</v>
      </c>
      <c r="FD43">
        <v>1</v>
      </c>
      <c r="FE43">
        <v>0</v>
      </c>
      <c r="FF43">
        <v>-1</v>
      </c>
      <c r="FH43">
        <v>1</v>
      </c>
      <c r="FI43">
        <v>1</v>
      </c>
      <c r="FJ43">
        <v>-1</v>
      </c>
      <c r="FK43">
        <v>1</v>
      </c>
      <c r="FL43">
        <v>-1</v>
      </c>
      <c r="FM43">
        <v>1</v>
      </c>
      <c r="FO43">
        <v>1</v>
      </c>
      <c r="FQ43">
        <v>1</v>
      </c>
      <c r="FR43">
        <v>1</v>
      </c>
      <c r="FS43">
        <v>1</v>
      </c>
      <c r="FT43">
        <v>1</v>
      </c>
      <c r="FU43">
        <v>-1</v>
      </c>
      <c r="FV43">
        <v>1</v>
      </c>
      <c r="FW43">
        <v>-1</v>
      </c>
      <c r="FY43">
        <v>0</v>
      </c>
      <c r="FZ43">
        <v>1</v>
      </c>
      <c r="GA43">
        <v>-1</v>
      </c>
      <c r="GB43">
        <v>1</v>
      </c>
      <c r="GC43">
        <v>0</v>
      </c>
      <c r="GD43">
        <v>-1</v>
      </c>
      <c r="GE43">
        <v>-1</v>
      </c>
      <c r="GF43">
        <v>-1</v>
      </c>
      <c r="GH43">
        <v>-1</v>
      </c>
      <c r="GI43">
        <v>1</v>
      </c>
      <c r="GK43">
        <v>-1</v>
      </c>
      <c r="GL43">
        <v>1</v>
      </c>
      <c r="GM43">
        <v>0</v>
      </c>
      <c r="GN43">
        <v>-1</v>
      </c>
      <c r="GO43">
        <v>-1</v>
      </c>
      <c r="GP43">
        <v>-1</v>
      </c>
      <c r="GQ43">
        <v>2</v>
      </c>
      <c r="GR43">
        <v>1</v>
      </c>
      <c r="GS43">
        <v>-1</v>
      </c>
      <c r="GT43">
        <v>-1</v>
      </c>
      <c r="GV43">
        <v>-1</v>
      </c>
      <c r="GW43">
        <v>-1</v>
      </c>
      <c r="GY43">
        <v>-1</v>
      </c>
      <c r="HA43">
        <v>1</v>
      </c>
      <c r="HB43">
        <v>1</v>
      </c>
      <c r="HC43">
        <v>-1</v>
      </c>
      <c r="HD43">
        <v>-1</v>
      </c>
      <c r="HE43">
        <v>1</v>
      </c>
      <c r="HF43">
        <v>-1</v>
      </c>
      <c r="HG43">
        <v>-1</v>
      </c>
      <c r="HK43">
        <v>-1</v>
      </c>
      <c r="HL43">
        <v>-1</v>
      </c>
      <c r="HN43">
        <v>-1</v>
      </c>
      <c r="HO43">
        <v>-1</v>
      </c>
      <c r="HP43">
        <v>0</v>
      </c>
      <c r="HQ43">
        <v>-1</v>
      </c>
      <c r="HR43">
        <v>2</v>
      </c>
      <c r="HS43">
        <v>1</v>
      </c>
      <c r="HU43">
        <v>-2</v>
      </c>
      <c r="HW43">
        <v>1</v>
      </c>
      <c r="HX43">
        <v>-1</v>
      </c>
      <c r="HY43">
        <v>-1</v>
      </c>
      <c r="HZ43">
        <v>1</v>
      </c>
      <c r="IA43">
        <v>0</v>
      </c>
      <c r="IB43">
        <v>-1</v>
      </c>
      <c r="IC43">
        <v>1</v>
      </c>
      <c r="ID43">
        <v>1</v>
      </c>
      <c r="IE43">
        <v>1</v>
      </c>
      <c r="IF43">
        <v>-1</v>
      </c>
      <c r="IG43">
        <v>-1</v>
      </c>
      <c r="IH43">
        <v>1</v>
      </c>
      <c r="II43">
        <v>-1</v>
      </c>
      <c r="IJ43">
        <v>-1</v>
      </c>
      <c r="IK43">
        <v>1</v>
      </c>
      <c r="IL43">
        <v>-1</v>
      </c>
      <c r="IM43">
        <v>-2</v>
      </c>
      <c r="IN43">
        <v>1</v>
      </c>
      <c r="IO43">
        <v>1</v>
      </c>
      <c r="IP43">
        <v>1</v>
      </c>
      <c r="IQ43">
        <v>1</v>
      </c>
      <c r="IR43">
        <v>1</v>
      </c>
      <c r="IS43">
        <v>0</v>
      </c>
      <c r="IT43">
        <v>1</v>
      </c>
      <c r="IU43">
        <v>-1</v>
      </c>
      <c r="IV43">
        <v>-1</v>
      </c>
      <c r="IW43">
        <v>1</v>
      </c>
      <c r="IX43">
        <v>-1</v>
      </c>
      <c r="IY43">
        <v>-1</v>
      </c>
      <c r="IZ43">
        <v>-1</v>
      </c>
      <c r="JB43">
        <v>-1</v>
      </c>
      <c r="JD43">
        <v>0</v>
      </c>
      <c r="JE43">
        <v>0</v>
      </c>
      <c r="JF43">
        <v>-1</v>
      </c>
      <c r="JH43">
        <v>-1</v>
      </c>
      <c r="JJ43">
        <v>-1</v>
      </c>
      <c r="JK43">
        <v>-1</v>
      </c>
      <c r="JL43">
        <v>-1</v>
      </c>
      <c r="JM43">
        <v>-1</v>
      </c>
      <c r="JN43">
        <v>0</v>
      </c>
      <c r="JO43">
        <v>-1</v>
      </c>
      <c r="JP43">
        <v>1</v>
      </c>
      <c r="JR43">
        <v>-1</v>
      </c>
      <c r="JT43">
        <v>1</v>
      </c>
      <c r="JV43">
        <v>-1</v>
      </c>
      <c r="JW43">
        <v>1</v>
      </c>
      <c r="JY43">
        <v>1</v>
      </c>
      <c r="JZ43">
        <v>-1</v>
      </c>
      <c r="KA43">
        <v>1</v>
      </c>
      <c r="KB43">
        <v>-1</v>
      </c>
      <c r="KC43">
        <v>1</v>
      </c>
      <c r="KD43">
        <v>-1</v>
      </c>
      <c r="KE43">
        <v>1</v>
      </c>
      <c r="KG43">
        <v>-1</v>
      </c>
      <c r="KH43">
        <v>-1</v>
      </c>
      <c r="KI43">
        <v>-1</v>
      </c>
      <c r="KJ43">
        <v>-1</v>
      </c>
      <c r="KK43">
        <v>-1</v>
      </c>
      <c r="KL43">
        <v>-1</v>
      </c>
      <c r="KM43">
        <v>1</v>
      </c>
      <c r="KN43">
        <v>-1</v>
      </c>
      <c r="KO43">
        <v>-1</v>
      </c>
      <c r="KP43">
        <v>-1</v>
      </c>
      <c r="KQ43">
        <v>1</v>
      </c>
      <c r="KR43">
        <v>-1</v>
      </c>
      <c r="KS43">
        <v>0</v>
      </c>
      <c r="KT43">
        <v>-1</v>
      </c>
      <c r="KU43">
        <v>1</v>
      </c>
      <c r="KV43">
        <v>0</v>
      </c>
      <c r="KW43">
        <v>0</v>
      </c>
      <c r="KX43">
        <v>-1</v>
      </c>
      <c r="KY43">
        <v>1</v>
      </c>
      <c r="KZ43">
        <v>1</v>
      </c>
      <c r="LA43">
        <v>1</v>
      </c>
      <c r="LB43">
        <v>-1</v>
      </c>
      <c r="LC43">
        <v>-1</v>
      </c>
      <c r="LD43">
        <v>-1</v>
      </c>
      <c r="LE43">
        <v>-1</v>
      </c>
      <c r="LF43">
        <v>0</v>
      </c>
      <c r="LG43">
        <v>-1</v>
      </c>
      <c r="LH43">
        <v>-1</v>
      </c>
      <c r="LI43">
        <v>1</v>
      </c>
      <c r="LJ43">
        <v>1</v>
      </c>
      <c r="LK43">
        <v>2</v>
      </c>
      <c r="LL43">
        <v>-1</v>
      </c>
      <c r="LM43">
        <v>-1</v>
      </c>
      <c r="LN43">
        <v>1</v>
      </c>
      <c r="LO43">
        <v>0</v>
      </c>
      <c r="LP43">
        <v>-1</v>
      </c>
      <c r="LQ43">
        <v>-1</v>
      </c>
      <c r="LR43">
        <v>0</v>
      </c>
      <c r="LS43">
        <v>-1</v>
      </c>
      <c r="LT43">
        <v>1</v>
      </c>
      <c r="LU43">
        <v>1</v>
      </c>
      <c r="LV43">
        <v>1</v>
      </c>
      <c r="LW43">
        <v>-1</v>
      </c>
      <c r="LX43">
        <v>-1</v>
      </c>
      <c r="LY43">
        <v>-1</v>
      </c>
      <c r="LZ43">
        <v>-1</v>
      </c>
      <c r="MA43">
        <v>-1</v>
      </c>
      <c r="MB43">
        <v>-1</v>
      </c>
      <c r="MC43">
        <v>-1</v>
      </c>
      <c r="MD43">
        <v>-1</v>
      </c>
      <c r="ME43">
        <v>-1</v>
      </c>
      <c r="MF43">
        <v>-1</v>
      </c>
      <c r="MG43">
        <v>-1</v>
      </c>
      <c r="MI43">
        <v>0</v>
      </c>
      <c r="MJ43">
        <v>1</v>
      </c>
      <c r="MK43">
        <v>-1</v>
      </c>
      <c r="ML43">
        <v>1</v>
      </c>
      <c r="MM43">
        <v>-1</v>
      </c>
      <c r="MN43">
        <v>-1</v>
      </c>
      <c r="MO43">
        <v>2</v>
      </c>
      <c r="MS43">
        <v>-1</v>
      </c>
      <c r="MU43">
        <v>-1</v>
      </c>
      <c r="MV43">
        <v>-1</v>
      </c>
      <c r="MX43">
        <v>1</v>
      </c>
      <c r="MY43">
        <v>1</v>
      </c>
      <c r="MZ43">
        <v>-1</v>
      </c>
      <c r="NA43">
        <v>-1</v>
      </c>
      <c r="NB43">
        <v>1</v>
      </c>
      <c r="NC43">
        <v>1</v>
      </c>
      <c r="ND43">
        <v>-1</v>
      </c>
    </row>
    <row r="44" spans="1:369" x14ac:dyDescent="0.3">
      <c r="A44">
        <v>1</v>
      </c>
      <c r="B44">
        <v>-1</v>
      </c>
      <c r="C44">
        <v>0</v>
      </c>
      <c r="D44">
        <v>-1</v>
      </c>
      <c r="E44">
        <v>-1</v>
      </c>
      <c r="F44">
        <v>-1</v>
      </c>
      <c r="H44">
        <v>-1</v>
      </c>
      <c r="I44">
        <v>-1</v>
      </c>
      <c r="J44">
        <v>-2</v>
      </c>
      <c r="K44">
        <v>0</v>
      </c>
      <c r="L44">
        <v>1</v>
      </c>
      <c r="P44">
        <v>-1</v>
      </c>
      <c r="Q44">
        <v>-1</v>
      </c>
      <c r="R44">
        <v>-1</v>
      </c>
      <c r="S44">
        <v>1</v>
      </c>
      <c r="U44">
        <v>-1</v>
      </c>
      <c r="W44">
        <v>-1</v>
      </c>
      <c r="X44">
        <v>-1</v>
      </c>
      <c r="Y44">
        <v>0</v>
      </c>
      <c r="Z44">
        <v>0</v>
      </c>
      <c r="AA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I44">
        <v>-1</v>
      </c>
      <c r="AJ44">
        <v>-1</v>
      </c>
      <c r="AK44">
        <v>1</v>
      </c>
      <c r="AL44">
        <v>-1</v>
      </c>
      <c r="AN44">
        <v>-1</v>
      </c>
      <c r="AO44">
        <v>-1</v>
      </c>
      <c r="AR44">
        <v>-1</v>
      </c>
      <c r="AS44">
        <v>0</v>
      </c>
      <c r="AT44">
        <v>-1</v>
      </c>
      <c r="AU44">
        <v>-1</v>
      </c>
      <c r="AV44">
        <v>-1</v>
      </c>
      <c r="AW44">
        <v>1</v>
      </c>
      <c r="AX44">
        <v>-1</v>
      </c>
      <c r="AY44">
        <v>-2</v>
      </c>
      <c r="BA44">
        <v>-1</v>
      </c>
      <c r="BC44">
        <v>-1</v>
      </c>
      <c r="BD44">
        <v>1</v>
      </c>
      <c r="BF44">
        <v>-2</v>
      </c>
      <c r="BG44">
        <v>-1</v>
      </c>
      <c r="BI44">
        <v>-1</v>
      </c>
      <c r="BK44">
        <v>-1</v>
      </c>
      <c r="BM44">
        <v>-1</v>
      </c>
      <c r="BO44">
        <v>-1</v>
      </c>
      <c r="BQ44">
        <v>-1</v>
      </c>
      <c r="BR44">
        <v>-1</v>
      </c>
      <c r="BS44">
        <v>-1</v>
      </c>
      <c r="BT44">
        <v>-1</v>
      </c>
      <c r="BU44">
        <v>1</v>
      </c>
      <c r="BV44">
        <v>-1</v>
      </c>
      <c r="BX44">
        <v>-1</v>
      </c>
      <c r="BY44">
        <v>-1</v>
      </c>
      <c r="BZ44">
        <v>-1</v>
      </c>
      <c r="CA44">
        <v>-2</v>
      </c>
      <c r="CB44">
        <v>-1</v>
      </c>
      <c r="CC44">
        <v>1</v>
      </c>
      <c r="CF44">
        <v>-1</v>
      </c>
      <c r="CG44">
        <v>-1</v>
      </c>
      <c r="CH44">
        <v>-1</v>
      </c>
      <c r="CI44">
        <v>1</v>
      </c>
      <c r="CJ44">
        <v>-1</v>
      </c>
      <c r="CL44">
        <v>-1</v>
      </c>
      <c r="CM44">
        <v>1</v>
      </c>
      <c r="CP44">
        <v>1</v>
      </c>
      <c r="CQ44">
        <v>-1</v>
      </c>
      <c r="CR44">
        <v>-1</v>
      </c>
      <c r="CT44">
        <v>-1</v>
      </c>
      <c r="CU44">
        <v>-1</v>
      </c>
      <c r="CV44">
        <v>-1</v>
      </c>
      <c r="CW44">
        <v>-1</v>
      </c>
      <c r="CX44">
        <v>-1</v>
      </c>
      <c r="CY44">
        <v>1</v>
      </c>
      <c r="CZ44">
        <v>-1</v>
      </c>
      <c r="DA44">
        <v>1</v>
      </c>
      <c r="DB44">
        <v>1</v>
      </c>
      <c r="DD44">
        <v>-1</v>
      </c>
      <c r="DE44">
        <v>-1</v>
      </c>
      <c r="DF44">
        <v>0</v>
      </c>
      <c r="DG44">
        <v>-1</v>
      </c>
      <c r="DH44">
        <v>0</v>
      </c>
      <c r="DI44">
        <v>-1</v>
      </c>
      <c r="DJ44">
        <v>-1</v>
      </c>
      <c r="DK44">
        <v>-1</v>
      </c>
      <c r="DL44">
        <v>-1</v>
      </c>
      <c r="DN44">
        <v>-1</v>
      </c>
      <c r="DO44">
        <v>-2</v>
      </c>
      <c r="DP44">
        <v>-1</v>
      </c>
      <c r="DQ44">
        <v>0</v>
      </c>
      <c r="DR44">
        <v>-1</v>
      </c>
      <c r="DS44">
        <v>1</v>
      </c>
      <c r="DT44">
        <v>-1</v>
      </c>
      <c r="DU44">
        <v>1</v>
      </c>
      <c r="DV44">
        <v>-1</v>
      </c>
      <c r="DW44">
        <v>-1</v>
      </c>
      <c r="DX44">
        <v>-1</v>
      </c>
      <c r="DY44">
        <v>-1</v>
      </c>
      <c r="DZ44">
        <v>-1</v>
      </c>
      <c r="EA44">
        <v>-1</v>
      </c>
      <c r="EB44">
        <v>-1</v>
      </c>
      <c r="EC44">
        <v>1</v>
      </c>
      <c r="ED44">
        <v>1</v>
      </c>
      <c r="EE44">
        <v>-1</v>
      </c>
      <c r="EF44">
        <v>1</v>
      </c>
      <c r="EH44">
        <v>-1</v>
      </c>
      <c r="EI44">
        <v>1</v>
      </c>
      <c r="EJ44">
        <v>1</v>
      </c>
      <c r="EK44">
        <v>1</v>
      </c>
      <c r="EL44">
        <v>1</v>
      </c>
      <c r="EN44">
        <v>-1</v>
      </c>
      <c r="EP44">
        <v>1</v>
      </c>
      <c r="EQ44">
        <v>-1</v>
      </c>
      <c r="ER44">
        <v>1</v>
      </c>
      <c r="ES44">
        <v>-1</v>
      </c>
      <c r="ET44">
        <v>-1</v>
      </c>
      <c r="EU44">
        <v>1</v>
      </c>
      <c r="EW44">
        <v>1</v>
      </c>
      <c r="FA44">
        <v>-1</v>
      </c>
      <c r="FB44">
        <v>-1</v>
      </c>
      <c r="FC44">
        <v>2</v>
      </c>
      <c r="FD44">
        <v>-1</v>
      </c>
      <c r="FE44">
        <v>-1</v>
      </c>
      <c r="FF44">
        <v>1</v>
      </c>
      <c r="FH44">
        <v>1</v>
      </c>
      <c r="FI44">
        <v>-1</v>
      </c>
      <c r="FJ44">
        <v>1</v>
      </c>
      <c r="FK44">
        <v>-2</v>
      </c>
      <c r="FL44">
        <v>1</v>
      </c>
      <c r="FM44">
        <v>-1</v>
      </c>
      <c r="FO44">
        <v>-1</v>
      </c>
      <c r="FQ44">
        <v>1</v>
      </c>
      <c r="FR44">
        <v>-1</v>
      </c>
      <c r="FS44">
        <v>-1</v>
      </c>
      <c r="FT44">
        <v>1</v>
      </c>
      <c r="FU44">
        <v>0</v>
      </c>
      <c r="FV44">
        <v>1</v>
      </c>
      <c r="FW44">
        <v>0</v>
      </c>
      <c r="FY44">
        <v>0</v>
      </c>
      <c r="FZ44">
        <v>-1</v>
      </c>
      <c r="GA44">
        <v>-1</v>
      </c>
      <c r="GB44">
        <v>-1</v>
      </c>
      <c r="GC44">
        <v>1</v>
      </c>
      <c r="GD44">
        <v>-1</v>
      </c>
      <c r="GE44">
        <v>-1</v>
      </c>
      <c r="GF44">
        <v>1</v>
      </c>
      <c r="GH44">
        <v>0</v>
      </c>
      <c r="GI44">
        <v>1</v>
      </c>
      <c r="GK44">
        <v>-1</v>
      </c>
      <c r="GL44">
        <v>-1</v>
      </c>
      <c r="GN44">
        <v>-1</v>
      </c>
      <c r="GO44">
        <v>0</v>
      </c>
      <c r="GP44">
        <v>-1</v>
      </c>
      <c r="GQ44">
        <v>-1</v>
      </c>
      <c r="GR44">
        <v>-1</v>
      </c>
      <c r="GS44">
        <v>1</v>
      </c>
      <c r="GT44">
        <v>-1</v>
      </c>
      <c r="GV44">
        <v>-1</v>
      </c>
      <c r="GW44">
        <v>0</v>
      </c>
      <c r="GY44">
        <v>0</v>
      </c>
      <c r="HA44">
        <v>-1</v>
      </c>
      <c r="HB44">
        <v>-1</v>
      </c>
      <c r="HC44">
        <v>-1</v>
      </c>
      <c r="HD44">
        <v>1</v>
      </c>
      <c r="HE44">
        <v>-1</v>
      </c>
      <c r="HF44">
        <v>-1</v>
      </c>
      <c r="HG44">
        <v>-2</v>
      </c>
      <c r="HK44">
        <v>-1</v>
      </c>
      <c r="HL44">
        <v>-1</v>
      </c>
      <c r="HN44">
        <v>1</v>
      </c>
      <c r="HP44">
        <v>-1</v>
      </c>
      <c r="HQ44">
        <v>-1</v>
      </c>
      <c r="HR44">
        <v>1</v>
      </c>
      <c r="HS44">
        <v>2</v>
      </c>
      <c r="HU44">
        <v>-1</v>
      </c>
      <c r="HW44">
        <v>0</v>
      </c>
      <c r="HX44">
        <v>0</v>
      </c>
      <c r="HY44">
        <v>-1</v>
      </c>
      <c r="HZ44">
        <v>-1</v>
      </c>
      <c r="IA44">
        <v>1</v>
      </c>
      <c r="IB44">
        <v>0</v>
      </c>
      <c r="IC44">
        <v>1</v>
      </c>
      <c r="ID44">
        <v>-1</v>
      </c>
      <c r="IE44">
        <v>0</v>
      </c>
      <c r="IF44">
        <v>-1</v>
      </c>
      <c r="IG44">
        <v>1</v>
      </c>
      <c r="IH44">
        <v>-1</v>
      </c>
      <c r="II44">
        <v>1</v>
      </c>
      <c r="IJ44">
        <v>1</v>
      </c>
      <c r="IK44">
        <v>-1</v>
      </c>
      <c r="IL44">
        <v>-1</v>
      </c>
      <c r="IM44">
        <v>0</v>
      </c>
      <c r="IN44">
        <v>1</v>
      </c>
      <c r="IO44">
        <v>-1</v>
      </c>
      <c r="IP44">
        <v>-1</v>
      </c>
      <c r="IQ44">
        <v>-1</v>
      </c>
      <c r="IR44">
        <v>-1</v>
      </c>
      <c r="IS44">
        <v>-1</v>
      </c>
      <c r="IT44">
        <v>1</v>
      </c>
      <c r="IU44">
        <v>-1</v>
      </c>
      <c r="IV44">
        <v>1</v>
      </c>
      <c r="IW44">
        <v>-2</v>
      </c>
      <c r="IX44">
        <v>0</v>
      </c>
      <c r="IY44">
        <v>-1</v>
      </c>
      <c r="IZ44">
        <v>1</v>
      </c>
      <c r="JB44">
        <v>-1</v>
      </c>
      <c r="JD44">
        <v>-1</v>
      </c>
      <c r="JE44">
        <v>-1</v>
      </c>
      <c r="JF44">
        <v>-1</v>
      </c>
      <c r="JH44">
        <v>-1</v>
      </c>
      <c r="JJ44">
        <v>0</v>
      </c>
      <c r="JK44">
        <v>-1</v>
      </c>
      <c r="JL44">
        <v>1</v>
      </c>
      <c r="JM44">
        <v>-1</v>
      </c>
      <c r="JN44">
        <v>-1</v>
      </c>
      <c r="JO44">
        <v>-2</v>
      </c>
      <c r="JP44">
        <v>-1</v>
      </c>
      <c r="JR44">
        <v>-1</v>
      </c>
      <c r="JT44">
        <v>-1</v>
      </c>
      <c r="JW44">
        <v>-1</v>
      </c>
      <c r="JY44">
        <v>-1</v>
      </c>
      <c r="JZ44">
        <v>-1</v>
      </c>
      <c r="KA44">
        <v>-1</v>
      </c>
      <c r="KB44">
        <v>-1</v>
      </c>
      <c r="KC44">
        <v>-1</v>
      </c>
      <c r="KD44">
        <v>-2</v>
      </c>
      <c r="KE44">
        <v>-1</v>
      </c>
      <c r="KG44">
        <v>-2</v>
      </c>
      <c r="KH44">
        <v>-2</v>
      </c>
      <c r="KI44">
        <v>-2</v>
      </c>
      <c r="KJ44">
        <v>-1</v>
      </c>
      <c r="KK44">
        <v>-1</v>
      </c>
      <c r="KL44">
        <v>-1</v>
      </c>
      <c r="KM44">
        <v>0</v>
      </c>
      <c r="KN44">
        <v>-1</v>
      </c>
      <c r="KO44">
        <v>1</v>
      </c>
      <c r="KP44">
        <v>1</v>
      </c>
      <c r="KQ44">
        <v>1</v>
      </c>
      <c r="KR44">
        <v>-1</v>
      </c>
      <c r="KS44">
        <v>-1</v>
      </c>
      <c r="KT44">
        <v>-1</v>
      </c>
      <c r="KU44">
        <v>1</v>
      </c>
      <c r="KV44">
        <v>-1</v>
      </c>
      <c r="KW44">
        <v>0</v>
      </c>
      <c r="KX44">
        <v>1</v>
      </c>
      <c r="KY44">
        <v>1</v>
      </c>
      <c r="KZ44">
        <v>1</v>
      </c>
      <c r="LA44">
        <v>0</v>
      </c>
      <c r="LB44">
        <v>-1</v>
      </c>
      <c r="LC44">
        <v>-1</v>
      </c>
      <c r="LD44">
        <v>-1</v>
      </c>
      <c r="LE44">
        <v>-1</v>
      </c>
      <c r="LF44">
        <v>-1</v>
      </c>
      <c r="LG44">
        <v>1</v>
      </c>
      <c r="LH44">
        <v>0</v>
      </c>
      <c r="LI44">
        <v>-1</v>
      </c>
      <c r="LJ44">
        <v>-1</v>
      </c>
      <c r="LK44">
        <v>1</v>
      </c>
      <c r="LL44">
        <v>-1</v>
      </c>
      <c r="LM44">
        <v>-1</v>
      </c>
      <c r="LN44">
        <v>-1</v>
      </c>
      <c r="LO44">
        <v>0</v>
      </c>
      <c r="LP44">
        <v>-1</v>
      </c>
      <c r="LQ44">
        <v>-1</v>
      </c>
      <c r="LR44">
        <v>0</v>
      </c>
      <c r="LS44">
        <v>0</v>
      </c>
      <c r="LT44">
        <v>-1</v>
      </c>
      <c r="LU44">
        <v>1</v>
      </c>
      <c r="LV44">
        <v>-1</v>
      </c>
      <c r="LW44">
        <v>-1</v>
      </c>
      <c r="LX44">
        <v>-1</v>
      </c>
      <c r="LY44">
        <v>-1</v>
      </c>
      <c r="LZ44">
        <v>-1</v>
      </c>
      <c r="MA44">
        <v>-1</v>
      </c>
      <c r="MB44">
        <v>-1</v>
      </c>
      <c r="MC44">
        <v>1</v>
      </c>
      <c r="MD44">
        <v>-1</v>
      </c>
      <c r="ME44">
        <v>-1</v>
      </c>
      <c r="MF44">
        <v>-1</v>
      </c>
      <c r="MG44">
        <v>1</v>
      </c>
      <c r="MI44">
        <v>1</v>
      </c>
      <c r="MJ44">
        <v>1</v>
      </c>
      <c r="MK44">
        <v>-1</v>
      </c>
      <c r="ML44">
        <v>1</v>
      </c>
      <c r="MM44">
        <v>1</v>
      </c>
      <c r="MN44">
        <v>-1</v>
      </c>
      <c r="MO44">
        <v>0</v>
      </c>
      <c r="MS44">
        <v>1</v>
      </c>
      <c r="MU44">
        <v>0</v>
      </c>
      <c r="MV44">
        <v>-1</v>
      </c>
      <c r="MX44">
        <v>-1</v>
      </c>
      <c r="MY44">
        <v>1</v>
      </c>
      <c r="MZ44">
        <v>-1</v>
      </c>
      <c r="NA44">
        <v>1</v>
      </c>
      <c r="NB44">
        <v>-1</v>
      </c>
      <c r="NC44">
        <v>-1</v>
      </c>
      <c r="ND44">
        <v>1</v>
      </c>
    </row>
    <row r="45" spans="1:369" x14ac:dyDescent="0.3">
      <c r="A45">
        <v>1</v>
      </c>
      <c r="B45">
        <v>-1</v>
      </c>
      <c r="D45">
        <v>-1</v>
      </c>
      <c r="E45">
        <v>-1</v>
      </c>
      <c r="F45">
        <v>-1</v>
      </c>
      <c r="H45">
        <v>-1</v>
      </c>
      <c r="I45">
        <v>1</v>
      </c>
      <c r="J45">
        <v>-2</v>
      </c>
      <c r="K45">
        <v>-1</v>
      </c>
      <c r="L45">
        <v>-1</v>
      </c>
      <c r="P45">
        <v>-1</v>
      </c>
      <c r="Q45">
        <v>1</v>
      </c>
      <c r="R45">
        <v>-1</v>
      </c>
      <c r="S45">
        <v>-1</v>
      </c>
      <c r="U45">
        <v>-1</v>
      </c>
      <c r="W45">
        <v>-1</v>
      </c>
      <c r="X45">
        <v>0</v>
      </c>
      <c r="Y45">
        <v>-1</v>
      </c>
      <c r="Z45">
        <v>-1</v>
      </c>
      <c r="AA45">
        <v>-1</v>
      </c>
      <c r="AC45">
        <v>-1</v>
      </c>
      <c r="AD45">
        <v>-1</v>
      </c>
      <c r="AE45">
        <v>-1</v>
      </c>
      <c r="AF45">
        <v>1</v>
      </c>
      <c r="AG45">
        <v>-1</v>
      </c>
      <c r="AI45">
        <v>-1</v>
      </c>
      <c r="AJ45">
        <v>-1</v>
      </c>
      <c r="AK45">
        <v>-1</v>
      </c>
      <c r="AL45">
        <v>-1</v>
      </c>
      <c r="AN45">
        <v>1</v>
      </c>
      <c r="AO45">
        <v>-1</v>
      </c>
      <c r="AR45">
        <v>-1</v>
      </c>
      <c r="AS45">
        <v>-1</v>
      </c>
      <c r="AT45">
        <v>0</v>
      </c>
      <c r="AU45">
        <v>0</v>
      </c>
      <c r="AV45">
        <v>-1</v>
      </c>
      <c r="AW45">
        <v>-1</v>
      </c>
      <c r="AX45">
        <v>-1</v>
      </c>
      <c r="AY45">
        <v>-1</v>
      </c>
      <c r="BA45">
        <v>-1</v>
      </c>
      <c r="BC45">
        <v>-1</v>
      </c>
      <c r="BD45">
        <v>-1</v>
      </c>
      <c r="BF45">
        <v>0</v>
      </c>
      <c r="BG45">
        <v>-1</v>
      </c>
      <c r="BI45">
        <v>-1</v>
      </c>
      <c r="BK45">
        <v>2</v>
      </c>
      <c r="BM45">
        <v>-1</v>
      </c>
      <c r="BO45">
        <v>-1</v>
      </c>
      <c r="BQ45">
        <v>0</v>
      </c>
      <c r="BR45">
        <v>-1</v>
      </c>
      <c r="BS45">
        <v>0</v>
      </c>
      <c r="BT45">
        <v>-1</v>
      </c>
      <c r="BU45">
        <v>-1</v>
      </c>
      <c r="BV45">
        <v>0</v>
      </c>
      <c r="BX45">
        <v>-1</v>
      </c>
      <c r="BY45">
        <v>-1</v>
      </c>
      <c r="BZ45">
        <v>-1</v>
      </c>
      <c r="CA45">
        <v>-1</v>
      </c>
      <c r="CB45">
        <v>-2</v>
      </c>
      <c r="CC45">
        <v>1</v>
      </c>
      <c r="CF45">
        <v>-1</v>
      </c>
      <c r="CG45">
        <v>1</v>
      </c>
      <c r="CH45">
        <v>-1</v>
      </c>
      <c r="CI45">
        <v>1</v>
      </c>
      <c r="CJ45">
        <v>-1</v>
      </c>
      <c r="CL45">
        <v>-1</v>
      </c>
      <c r="CM45">
        <v>1</v>
      </c>
      <c r="CP45">
        <v>1</v>
      </c>
      <c r="CQ45">
        <v>-2</v>
      </c>
      <c r="CR45">
        <v>0</v>
      </c>
      <c r="CT45">
        <v>-1</v>
      </c>
      <c r="CU45">
        <v>-1</v>
      </c>
      <c r="CV45">
        <v>0</v>
      </c>
      <c r="CW45">
        <v>-1</v>
      </c>
      <c r="CX45">
        <v>-1</v>
      </c>
      <c r="CY45">
        <v>1</v>
      </c>
      <c r="CZ45">
        <v>-2</v>
      </c>
      <c r="DA45">
        <v>-1</v>
      </c>
      <c r="DB45">
        <v>-1</v>
      </c>
      <c r="DD45">
        <v>-2</v>
      </c>
      <c r="DE45">
        <v>-1</v>
      </c>
      <c r="DF45">
        <v>1</v>
      </c>
      <c r="DG45">
        <v>-1</v>
      </c>
      <c r="DH45">
        <v>-1</v>
      </c>
      <c r="DI45">
        <v>-1</v>
      </c>
      <c r="DJ45">
        <v>-1</v>
      </c>
      <c r="DK45">
        <v>-1</v>
      </c>
      <c r="DL45">
        <v>0</v>
      </c>
      <c r="DO45">
        <v>1</v>
      </c>
      <c r="DP45">
        <v>-1</v>
      </c>
      <c r="DQ45">
        <v>1</v>
      </c>
      <c r="DR45">
        <v>-1</v>
      </c>
      <c r="DS45">
        <v>-1</v>
      </c>
      <c r="DT45">
        <v>1</v>
      </c>
      <c r="DU45">
        <v>-1</v>
      </c>
      <c r="DV45">
        <v>-1</v>
      </c>
      <c r="DW45">
        <v>1</v>
      </c>
      <c r="DX45">
        <v>1</v>
      </c>
      <c r="DY45">
        <v>-1</v>
      </c>
      <c r="DZ45">
        <v>-1</v>
      </c>
      <c r="EA45">
        <v>-1</v>
      </c>
      <c r="EB45">
        <v>1</v>
      </c>
      <c r="EC45">
        <v>-1</v>
      </c>
      <c r="ED45">
        <v>-1</v>
      </c>
      <c r="EE45">
        <v>-1</v>
      </c>
      <c r="EF45">
        <v>-1</v>
      </c>
      <c r="EH45">
        <v>-1</v>
      </c>
      <c r="EI45">
        <v>1</v>
      </c>
      <c r="EJ45">
        <v>-2</v>
      </c>
      <c r="EK45">
        <v>1</v>
      </c>
      <c r="EL45">
        <v>0</v>
      </c>
      <c r="EN45">
        <v>1</v>
      </c>
      <c r="EP45">
        <v>0</v>
      </c>
      <c r="EQ45">
        <v>-1</v>
      </c>
      <c r="ER45">
        <v>1</v>
      </c>
      <c r="ES45">
        <v>-1</v>
      </c>
      <c r="ET45">
        <v>-1</v>
      </c>
      <c r="EW45">
        <v>-1</v>
      </c>
      <c r="FA45">
        <v>-1</v>
      </c>
      <c r="FB45">
        <v>1</v>
      </c>
      <c r="FC45">
        <v>-1</v>
      </c>
      <c r="FD45">
        <v>-1</v>
      </c>
      <c r="FE45">
        <v>-1</v>
      </c>
      <c r="FF45">
        <v>0</v>
      </c>
      <c r="FH45">
        <v>-1</v>
      </c>
      <c r="FI45">
        <v>-1</v>
      </c>
      <c r="FJ45">
        <v>2</v>
      </c>
      <c r="FK45">
        <v>-1</v>
      </c>
      <c r="FL45">
        <v>-1</v>
      </c>
      <c r="FM45">
        <v>1</v>
      </c>
      <c r="FO45">
        <v>-2</v>
      </c>
      <c r="FQ45">
        <v>-1</v>
      </c>
      <c r="FR45">
        <v>2</v>
      </c>
      <c r="FS45">
        <v>-1</v>
      </c>
      <c r="FT45">
        <v>1</v>
      </c>
      <c r="FU45">
        <v>1</v>
      </c>
      <c r="FV45">
        <v>0</v>
      </c>
      <c r="FW45">
        <v>-1</v>
      </c>
      <c r="FY45">
        <v>1</v>
      </c>
      <c r="FZ45">
        <v>1</v>
      </c>
      <c r="GA45">
        <v>1</v>
      </c>
      <c r="GB45">
        <v>-1</v>
      </c>
      <c r="GC45">
        <v>1</v>
      </c>
      <c r="GD45">
        <v>0</v>
      </c>
      <c r="GE45">
        <v>0</v>
      </c>
      <c r="GF45">
        <v>-1</v>
      </c>
      <c r="GH45">
        <v>0</v>
      </c>
      <c r="GI45">
        <v>-1</v>
      </c>
      <c r="GK45">
        <v>0</v>
      </c>
      <c r="GL45">
        <v>-1</v>
      </c>
      <c r="GN45">
        <v>2</v>
      </c>
      <c r="GO45">
        <v>0</v>
      </c>
      <c r="GP45">
        <v>-1</v>
      </c>
      <c r="GQ45">
        <v>0</v>
      </c>
      <c r="GR45">
        <v>-1</v>
      </c>
      <c r="GS45">
        <v>-1</v>
      </c>
      <c r="GT45">
        <v>-1</v>
      </c>
      <c r="GV45">
        <v>0</v>
      </c>
      <c r="GW45">
        <v>1</v>
      </c>
      <c r="GY45">
        <v>-1</v>
      </c>
      <c r="HA45">
        <v>-1</v>
      </c>
      <c r="HB45">
        <v>-1</v>
      </c>
      <c r="HC45">
        <v>1</v>
      </c>
      <c r="HD45">
        <v>1</v>
      </c>
      <c r="HE45">
        <v>-1</v>
      </c>
      <c r="HF45">
        <v>-1</v>
      </c>
      <c r="HG45">
        <v>-1</v>
      </c>
      <c r="HK45">
        <v>1</v>
      </c>
      <c r="HL45">
        <v>-1</v>
      </c>
      <c r="HN45">
        <v>-1</v>
      </c>
      <c r="HP45">
        <v>-1</v>
      </c>
      <c r="HQ45">
        <v>1</v>
      </c>
      <c r="HR45">
        <v>-1</v>
      </c>
      <c r="HS45">
        <v>-1</v>
      </c>
      <c r="HU45">
        <v>-1</v>
      </c>
      <c r="HW45">
        <v>-1</v>
      </c>
      <c r="HX45">
        <v>-1</v>
      </c>
      <c r="HY45">
        <v>-1</v>
      </c>
      <c r="HZ45">
        <v>0</v>
      </c>
      <c r="IA45">
        <v>-1</v>
      </c>
      <c r="IC45">
        <v>0</v>
      </c>
      <c r="ID45">
        <v>0</v>
      </c>
      <c r="IE45">
        <v>1</v>
      </c>
      <c r="IF45">
        <v>0</v>
      </c>
      <c r="IG45">
        <v>1</v>
      </c>
      <c r="IH45">
        <v>-1</v>
      </c>
      <c r="II45">
        <v>-1</v>
      </c>
      <c r="IJ45">
        <v>-1</v>
      </c>
      <c r="IK45">
        <v>-1</v>
      </c>
      <c r="IL45">
        <v>1</v>
      </c>
      <c r="IM45">
        <v>1</v>
      </c>
      <c r="IN45">
        <v>0</v>
      </c>
      <c r="IO45">
        <v>-1</v>
      </c>
      <c r="IP45">
        <v>-1</v>
      </c>
      <c r="IQ45">
        <v>0</v>
      </c>
      <c r="IR45">
        <v>1</v>
      </c>
      <c r="IS45">
        <v>-1</v>
      </c>
      <c r="IT45">
        <v>-1</v>
      </c>
      <c r="IU45">
        <v>-1</v>
      </c>
      <c r="IV45">
        <v>-1</v>
      </c>
      <c r="IW45">
        <v>-1</v>
      </c>
      <c r="IX45">
        <v>1</v>
      </c>
      <c r="IY45">
        <v>2</v>
      </c>
      <c r="IZ45">
        <v>1</v>
      </c>
      <c r="JB45">
        <v>1</v>
      </c>
      <c r="JD45">
        <v>-1</v>
      </c>
      <c r="JE45">
        <v>-1</v>
      </c>
      <c r="JF45">
        <v>1</v>
      </c>
      <c r="JH45">
        <v>-1</v>
      </c>
      <c r="JJ45">
        <v>1</v>
      </c>
      <c r="JK45">
        <v>1</v>
      </c>
      <c r="JL45">
        <v>-1</v>
      </c>
      <c r="JM45">
        <v>0</v>
      </c>
      <c r="JN45">
        <v>-1</v>
      </c>
      <c r="JO45">
        <v>-1</v>
      </c>
      <c r="JP45">
        <v>-1</v>
      </c>
      <c r="JR45">
        <v>-1</v>
      </c>
      <c r="JT45">
        <v>-1</v>
      </c>
      <c r="JW45">
        <v>-1</v>
      </c>
      <c r="JY45">
        <v>-1</v>
      </c>
      <c r="JZ45">
        <v>0</v>
      </c>
      <c r="KA45">
        <v>-1</v>
      </c>
      <c r="KB45">
        <v>-1</v>
      </c>
      <c r="KC45">
        <v>1</v>
      </c>
      <c r="KD45">
        <v>-1</v>
      </c>
      <c r="KE45">
        <v>0</v>
      </c>
      <c r="KG45">
        <v>-1</v>
      </c>
      <c r="KH45">
        <v>-1</v>
      </c>
      <c r="KI45">
        <v>-1</v>
      </c>
      <c r="KJ45">
        <v>1</v>
      </c>
      <c r="KK45">
        <v>-1</v>
      </c>
      <c r="KL45">
        <v>-1</v>
      </c>
      <c r="KM45">
        <v>-1</v>
      </c>
      <c r="KN45">
        <v>-1</v>
      </c>
      <c r="KO45">
        <v>-1</v>
      </c>
      <c r="KP45">
        <v>1</v>
      </c>
      <c r="KQ45">
        <v>-1</v>
      </c>
      <c r="KR45">
        <v>-1</v>
      </c>
      <c r="KS45">
        <v>-1</v>
      </c>
      <c r="KT45">
        <v>-1</v>
      </c>
      <c r="KU45">
        <v>-1</v>
      </c>
      <c r="KV45">
        <v>-1</v>
      </c>
      <c r="KW45">
        <v>-1</v>
      </c>
      <c r="KX45">
        <v>1</v>
      </c>
      <c r="KY45">
        <v>1</v>
      </c>
      <c r="KZ45">
        <v>1</v>
      </c>
      <c r="LA45">
        <v>-1</v>
      </c>
      <c r="LB45">
        <v>-1</v>
      </c>
      <c r="LC45">
        <v>-1</v>
      </c>
      <c r="LD45">
        <v>1</v>
      </c>
      <c r="LE45">
        <v>-1</v>
      </c>
      <c r="LF45">
        <v>1</v>
      </c>
      <c r="LG45">
        <v>-1</v>
      </c>
      <c r="LH45">
        <v>-1</v>
      </c>
      <c r="LI45">
        <v>2</v>
      </c>
      <c r="LJ45">
        <v>-1</v>
      </c>
      <c r="LK45">
        <v>1</v>
      </c>
      <c r="LL45">
        <v>1</v>
      </c>
      <c r="LM45">
        <v>-1</v>
      </c>
      <c r="LN45">
        <v>-1</v>
      </c>
      <c r="LO45">
        <v>-1</v>
      </c>
      <c r="LP45">
        <v>-1</v>
      </c>
      <c r="LQ45">
        <v>1</v>
      </c>
      <c r="LR45">
        <v>0</v>
      </c>
      <c r="LS45">
        <v>0</v>
      </c>
      <c r="LT45">
        <v>1</v>
      </c>
      <c r="LU45">
        <v>1</v>
      </c>
      <c r="LV45">
        <v>-1</v>
      </c>
      <c r="LW45">
        <v>1</v>
      </c>
      <c r="LX45">
        <v>-1</v>
      </c>
      <c r="LY45">
        <v>-1</v>
      </c>
      <c r="LZ45">
        <v>-1</v>
      </c>
      <c r="MA45">
        <v>-1</v>
      </c>
      <c r="MB45">
        <v>-1</v>
      </c>
      <c r="MC45">
        <v>1</v>
      </c>
      <c r="MD45">
        <v>-1</v>
      </c>
      <c r="ME45">
        <v>2</v>
      </c>
      <c r="MF45">
        <v>-1</v>
      </c>
      <c r="MG45">
        <v>-1</v>
      </c>
      <c r="MI45">
        <v>-1</v>
      </c>
      <c r="MJ45">
        <v>1</v>
      </c>
      <c r="MK45">
        <v>-1</v>
      </c>
      <c r="ML45">
        <v>1</v>
      </c>
      <c r="MM45">
        <v>0</v>
      </c>
      <c r="MN45">
        <v>-1</v>
      </c>
      <c r="MO45">
        <v>-1</v>
      </c>
      <c r="MS45">
        <v>-1</v>
      </c>
      <c r="MU45">
        <v>-1</v>
      </c>
      <c r="MV45">
        <v>-1</v>
      </c>
      <c r="MX45">
        <v>-1</v>
      </c>
      <c r="MY45">
        <v>0</v>
      </c>
      <c r="MZ45">
        <v>-1</v>
      </c>
      <c r="NA45">
        <v>-1</v>
      </c>
      <c r="NB45">
        <v>-1</v>
      </c>
      <c r="NC45">
        <v>-1</v>
      </c>
      <c r="ND45">
        <v>1</v>
      </c>
    </row>
    <row r="46" spans="1:369" x14ac:dyDescent="0.3">
      <c r="A46">
        <v>1</v>
      </c>
      <c r="B46">
        <v>-2</v>
      </c>
      <c r="D46">
        <v>0</v>
      </c>
      <c r="E46">
        <v>-2</v>
      </c>
      <c r="F46">
        <v>0</v>
      </c>
      <c r="H46">
        <v>-1</v>
      </c>
      <c r="I46">
        <v>-1</v>
      </c>
      <c r="J46">
        <v>-1</v>
      </c>
      <c r="K46">
        <v>-1</v>
      </c>
      <c r="L46">
        <v>-1</v>
      </c>
      <c r="P46">
        <v>-1</v>
      </c>
      <c r="Q46">
        <v>-1</v>
      </c>
      <c r="R46">
        <v>-1</v>
      </c>
      <c r="S46">
        <v>-1</v>
      </c>
      <c r="U46">
        <v>-1</v>
      </c>
      <c r="W46">
        <v>-1</v>
      </c>
      <c r="Y46">
        <v>-1</v>
      </c>
      <c r="Z46">
        <v>1</v>
      </c>
      <c r="AA46">
        <v>-1</v>
      </c>
      <c r="AC46">
        <v>-1</v>
      </c>
      <c r="AD46">
        <v>0</v>
      </c>
      <c r="AE46">
        <v>-1</v>
      </c>
      <c r="AF46">
        <v>-1</v>
      </c>
      <c r="AG46">
        <v>0</v>
      </c>
      <c r="AI46">
        <v>-1</v>
      </c>
      <c r="AJ46">
        <v>-1</v>
      </c>
      <c r="AK46">
        <v>-1</v>
      </c>
      <c r="AL46">
        <v>-1</v>
      </c>
      <c r="AN46">
        <v>-1</v>
      </c>
      <c r="AO46">
        <v>-1</v>
      </c>
      <c r="AR46">
        <v>-1</v>
      </c>
      <c r="AS46">
        <v>-1</v>
      </c>
      <c r="AT46">
        <v>0</v>
      </c>
      <c r="AU46">
        <v>-1</v>
      </c>
      <c r="AV46">
        <v>-1</v>
      </c>
      <c r="AW46">
        <v>-1</v>
      </c>
      <c r="AX46">
        <v>1</v>
      </c>
      <c r="AY46">
        <v>0</v>
      </c>
      <c r="BA46">
        <v>1</v>
      </c>
      <c r="BC46">
        <v>-1</v>
      </c>
      <c r="BD46">
        <v>0</v>
      </c>
      <c r="BG46">
        <v>0</v>
      </c>
      <c r="BI46">
        <v>-1</v>
      </c>
      <c r="BK46">
        <v>-1</v>
      </c>
      <c r="BM46">
        <v>0</v>
      </c>
      <c r="BO46">
        <v>-1</v>
      </c>
      <c r="BQ46">
        <v>-1</v>
      </c>
      <c r="BR46">
        <v>0</v>
      </c>
      <c r="BS46">
        <v>-1</v>
      </c>
      <c r="BT46">
        <v>-1</v>
      </c>
      <c r="BU46">
        <v>-1</v>
      </c>
      <c r="BV46">
        <v>-1</v>
      </c>
      <c r="BX46">
        <v>1</v>
      </c>
      <c r="BY46">
        <v>-1</v>
      </c>
      <c r="BZ46">
        <v>-1</v>
      </c>
      <c r="CA46">
        <v>-1</v>
      </c>
      <c r="CB46">
        <v>-1</v>
      </c>
      <c r="CC46">
        <v>-1</v>
      </c>
      <c r="CF46">
        <v>-1</v>
      </c>
      <c r="CG46">
        <v>-1</v>
      </c>
      <c r="CH46">
        <v>1</v>
      </c>
      <c r="CI46">
        <v>-1</v>
      </c>
      <c r="CJ46">
        <v>-1</v>
      </c>
      <c r="CL46">
        <v>-1</v>
      </c>
      <c r="CM46">
        <v>-1</v>
      </c>
      <c r="CP46">
        <v>1</v>
      </c>
      <c r="CQ46">
        <v>1</v>
      </c>
      <c r="CR46">
        <v>1</v>
      </c>
      <c r="CT46">
        <v>1</v>
      </c>
      <c r="CU46">
        <v>-1</v>
      </c>
      <c r="CX46">
        <v>1</v>
      </c>
      <c r="CY46">
        <v>-1</v>
      </c>
      <c r="CZ46">
        <v>-1</v>
      </c>
      <c r="DA46">
        <v>1</v>
      </c>
      <c r="DB46">
        <v>-1</v>
      </c>
      <c r="DD46">
        <v>-1</v>
      </c>
      <c r="DE46">
        <v>-1</v>
      </c>
      <c r="DF46">
        <v>-1</v>
      </c>
      <c r="DG46">
        <v>-1</v>
      </c>
      <c r="DH46">
        <v>-1</v>
      </c>
      <c r="DI46">
        <v>1</v>
      </c>
      <c r="DJ46">
        <v>-1</v>
      </c>
      <c r="DK46">
        <v>-2</v>
      </c>
      <c r="DL46">
        <v>1</v>
      </c>
      <c r="DO46">
        <v>1</v>
      </c>
      <c r="DP46">
        <v>-1</v>
      </c>
      <c r="DQ46">
        <v>-1</v>
      </c>
      <c r="DR46">
        <v>-1</v>
      </c>
      <c r="DS46">
        <v>1</v>
      </c>
      <c r="DT46">
        <v>-1</v>
      </c>
      <c r="DU46">
        <v>-1</v>
      </c>
      <c r="DV46">
        <v>-1</v>
      </c>
      <c r="DW46">
        <v>1</v>
      </c>
      <c r="DX46">
        <v>-1</v>
      </c>
      <c r="DY46">
        <v>1</v>
      </c>
      <c r="DZ46">
        <v>-1</v>
      </c>
      <c r="EA46">
        <v>-1</v>
      </c>
      <c r="EB46">
        <v>-1</v>
      </c>
      <c r="EC46">
        <v>1</v>
      </c>
      <c r="ED46">
        <v>-1</v>
      </c>
      <c r="EE46">
        <v>1</v>
      </c>
      <c r="EF46">
        <v>-1</v>
      </c>
      <c r="EH46">
        <v>0</v>
      </c>
      <c r="EI46">
        <v>-1</v>
      </c>
      <c r="EJ46">
        <v>1</v>
      </c>
      <c r="EK46">
        <v>-1</v>
      </c>
      <c r="EN46">
        <v>0</v>
      </c>
      <c r="EP46">
        <v>1</v>
      </c>
      <c r="EQ46">
        <v>0</v>
      </c>
      <c r="ER46">
        <v>-1</v>
      </c>
      <c r="ES46">
        <v>1</v>
      </c>
      <c r="ET46">
        <v>-1</v>
      </c>
      <c r="EW46">
        <v>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1</v>
      </c>
      <c r="FH46">
        <v>-1</v>
      </c>
      <c r="FI46">
        <v>-1</v>
      </c>
      <c r="FJ46">
        <v>-1</v>
      </c>
      <c r="FK46">
        <v>-1</v>
      </c>
      <c r="FL46">
        <v>-1</v>
      </c>
      <c r="FM46">
        <v>1</v>
      </c>
      <c r="FO46">
        <v>1</v>
      </c>
      <c r="FQ46">
        <v>1</v>
      </c>
      <c r="FR46">
        <v>-1</v>
      </c>
      <c r="FS46">
        <v>1</v>
      </c>
      <c r="FT46">
        <v>-1</v>
      </c>
      <c r="FU46">
        <v>-2</v>
      </c>
      <c r="FV46">
        <v>1</v>
      </c>
      <c r="FW46">
        <v>1</v>
      </c>
      <c r="FY46">
        <v>-1</v>
      </c>
      <c r="FZ46">
        <v>0</v>
      </c>
      <c r="GA46">
        <v>-1</v>
      </c>
      <c r="GB46">
        <v>1</v>
      </c>
      <c r="GC46">
        <v>0</v>
      </c>
      <c r="GD46">
        <v>0</v>
      </c>
      <c r="GE46">
        <v>-1</v>
      </c>
      <c r="GF46">
        <v>-1</v>
      </c>
      <c r="GH46">
        <v>-1</v>
      </c>
      <c r="GI46">
        <v>-1</v>
      </c>
      <c r="GL46">
        <v>-2</v>
      </c>
      <c r="GN46">
        <v>1</v>
      </c>
      <c r="GO46">
        <v>-1</v>
      </c>
      <c r="GP46">
        <v>-2</v>
      </c>
      <c r="GQ46">
        <v>-1</v>
      </c>
      <c r="GR46">
        <v>0</v>
      </c>
      <c r="GS46">
        <v>1</v>
      </c>
      <c r="GT46">
        <v>-1</v>
      </c>
      <c r="GV46">
        <v>-1</v>
      </c>
      <c r="GW46">
        <v>-1</v>
      </c>
      <c r="GY46">
        <v>-1</v>
      </c>
      <c r="HA46">
        <v>-1</v>
      </c>
      <c r="HB46">
        <v>2</v>
      </c>
      <c r="HC46">
        <v>-1</v>
      </c>
      <c r="HD46">
        <v>-1</v>
      </c>
      <c r="HE46">
        <v>-1</v>
      </c>
      <c r="HF46">
        <v>0</v>
      </c>
      <c r="HG46">
        <v>-1</v>
      </c>
      <c r="HK46">
        <v>-1</v>
      </c>
      <c r="HL46">
        <v>1</v>
      </c>
      <c r="HN46">
        <v>-1</v>
      </c>
      <c r="HP46">
        <v>0</v>
      </c>
      <c r="HQ46">
        <v>-1</v>
      </c>
      <c r="HR46">
        <v>-1</v>
      </c>
      <c r="HS46">
        <v>2</v>
      </c>
      <c r="HU46">
        <v>1</v>
      </c>
      <c r="HW46">
        <v>0</v>
      </c>
      <c r="HX46">
        <v>0</v>
      </c>
      <c r="HY46">
        <v>-1</v>
      </c>
      <c r="HZ46">
        <v>0</v>
      </c>
      <c r="IA46">
        <v>-1</v>
      </c>
      <c r="ID46">
        <v>1</v>
      </c>
      <c r="IE46">
        <v>0</v>
      </c>
      <c r="IF46">
        <v>-1</v>
      </c>
      <c r="IG46">
        <v>1</v>
      </c>
      <c r="IH46">
        <v>-2</v>
      </c>
      <c r="II46">
        <v>1</v>
      </c>
      <c r="IJ46">
        <v>-1</v>
      </c>
      <c r="IK46">
        <v>-1</v>
      </c>
      <c r="IL46">
        <v>-1</v>
      </c>
      <c r="IM46">
        <v>-1</v>
      </c>
      <c r="IO46">
        <v>1</v>
      </c>
      <c r="IP46">
        <v>1</v>
      </c>
      <c r="IQ46">
        <v>-1</v>
      </c>
      <c r="IR46">
        <v>-1</v>
      </c>
      <c r="IS46">
        <v>-2</v>
      </c>
      <c r="IT46">
        <v>-2</v>
      </c>
      <c r="IU46">
        <v>-1</v>
      </c>
      <c r="IV46">
        <v>1</v>
      </c>
      <c r="IW46">
        <v>1</v>
      </c>
      <c r="IX46">
        <v>1</v>
      </c>
      <c r="IY46">
        <v>0</v>
      </c>
      <c r="IZ46">
        <v>1</v>
      </c>
      <c r="JB46">
        <v>-1</v>
      </c>
      <c r="JD46">
        <v>-1</v>
      </c>
      <c r="JE46">
        <v>-1</v>
      </c>
      <c r="JF46">
        <v>-1</v>
      </c>
      <c r="JH46">
        <v>-1</v>
      </c>
      <c r="JJ46">
        <v>-1</v>
      </c>
      <c r="JK46">
        <v>-1</v>
      </c>
      <c r="JL46">
        <v>0</v>
      </c>
      <c r="JM46">
        <v>-1</v>
      </c>
      <c r="JN46">
        <v>-2</v>
      </c>
      <c r="JO46">
        <v>-1</v>
      </c>
      <c r="JP46">
        <v>-1</v>
      </c>
      <c r="JR46">
        <v>-1</v>
      </c>
      <c r="JT46">
        <v>-1</v>
      </c>
      <c r="JW46">
        <v>1</v>
      </c>
      <c r="JY46">
        <v>1</v>
      </c>
      <c r="JZ46">
        <v>-1</v>
      </c>
      <c r="KA46">
        <v>1</v>
      </c>
      <c r="KB46">
        <v>1</v>
      </c>
      <c r="KC46">
        <v>-1</v>
      </c>
      <c r="KD46">
        <v>-1</v>
      </c>
      <c r="KE46">
        <v>1</v>
      </c>
      <c r="KG46">
        <v>0</v>
      </c>
      <c r="KH46">
        <v>-1</v>
      </c>
      <c r="KI46">
        <v>-1</v>
      </c>
      <c r="KJ46">
        <v>-1</v>
      </c>
      <c r="KK46">
        <v>-1</v>
      </c>
      <c r="KL46">
        <v>-1</v>
      </c>
      <c r="KM46">
        <v>-1</v>
      </c>
      <c r="KN46">
        <v>-1</v>
      </c>
      <c r="KO46">
        <v>-1</v>
      </c>
      <c r="KP46">
        <v>1</v>
      </c>
      <c r="KQ46">
        <v>-1</v>
      </c>
      <c r="KR46">
        <v>-1</v>
      </c>
      <c r="KS46">
        <v>1</v>
      </c>
      <c r="KT46">
        <v>-1</v>
      </c>
      <c r="KU46">
        <v>0</v>
      </c>
      <c r="KV46">
        <v>1</v>
      </c>
      <c r="KW46">
        <v>-1</v>
      </c>
      <c r="KX46">
        <v>0</v>
      </c>
      <c r="KY46">
        <v>-1</v>
      </c>
      <c r="KZ46">
        <v>-1</v>
      </c>
      <c r="LA46">
        <v>0</v>
      </c>
      <c r="LB46">
        <v>1</v>
      </c>
      <c r="LC46">
        <v>1</v>
      </c>
      <c r="LD46">
        <v>1</v>
      </c>
      <c r="LE46">
        <v>-1</v>
      </c>
      <c r="LF46">
        <v>1</v>
      </c>
      <c r="LG46">
        <v>-1</v>
      </c>
      <c r="LH46">
        <v>-1</v>
      </c>
      <c r="LI46">
        <v>1</v>
      </c>
      <c r="LJ46">
        <v>1</v>
      </c>
      <c r="LK46">
        <v>-1</v>
      </c>
      <c r="LL46">
        <v>1</v>
      </c>
      <c r="LM46">
        <v>-1</v>
      </c>
      <c r="LN46">
        <v>-1</v>
      </c>
      <c r="LO46">
        <v>-1</v>
      </c>
      <c r="LP46">
        <v>1</v>
      </c>
      <c r="LQ46">
        <v>1</v>
      </c>
      <c r="LR46">
        <v>1</v>
      </c>
      <c r="LS46">
        <v>-1</v>
      </c>
      <c r="LT46">
        <v>2</v>
      </c>
      <c r="LU46">
        <v>1</v>
      </c>
      <c r="LV46">
        <v>-1</v>
      </c>
      <c r="LW46">
        <v>1</v>
      </c>
      <c r="LX46">
        <v>-1</v>
      </c>
      <c r="LY46">
        <v>-1</v>
      </c>
      <c r="LZ46">
        <v>-1</v>
      </c>
      <c r="MA46">
        <v>-2</v>
      </c>
      <c r="MB46">
        <v>-1</v>
      </c>
      <c r="MC46">
        <v>1</v>
      </c>
      <c r="MD46">
        <v>-1</v>
      </c>
      <c r="ME46">
        <v>-1</v>
      </c>
      <c r="MF46">
        <v>-1</v>
      </c>
      <c r="MG46">
        <v>1</v>
      </c>
      <c r="MI46">
        <v>1</v>
      </c>
      <c r="MJ46">
        <v>0</v>
      </c>
      <c r="MK46">
        <v>1</v>
      </c>
      <c r="ML46">
        <v>-1</v>
      </c>
      <c r="MM46">
        <v>-1</v>
      </c>
      <c r="MN46">
        <v>-1</v>
      </c>
      <c r="MO46">
        <v>-1</v>
      </c>
      <c r="MS46">
        <v>-1</v>
      </c>
      <c r="MU46">
        <v>1</v>
      </c>
      <c r="MV46">
        <v>1</v>
      </c>
      <c r="MX46">
        <v>-1</v>
      </c>
      <c r="MY46">
        <v>-1</v>
      </c>
      <c r="MZ46">
        <v>1</v>
      </c>
      <c r="NA46">
        <v>0</v>
      </c>
      <c r="NB46">
        <v>1</v>
      </c>
      <c r="ND46">
        <v>-1</v>
      </c>
    </row>
    <row r="47" spans="1:369" x14ac:dyDescent="0.3">
      <c r="A47">
        <v>-1</v>
      </c>
      <c r="B47">
        <v>-1</v>
      </c>
      <c r="E47">
        <v>0</v>
      </c>
      <c r="F47">
        <v>0</v>
      </c>
      <c r="H47">
        <v>-1</v>
      </c>
      <c r="I47">
        <v>1</v>
      </c>
      <c r="J47">
        <v>-1</v>
      </c>
      <c r="K47">
        <v>-1</v>
      </c>
      <c r="L47">
        <v>-1</v>
      </c>
      <c r="P47">
        <v>-1</v>
      </c>
      <c r="Q47">
        <v>-1</v>
      </c>
      <c r="R47">
        <v>-1</v>
      </c>
      <c r="S47">
        <v>0</v>
      </c>
      <c r="U47">
        <v>-1</v>
      </c>
      <c r="W47">
        <v>-1</v>
      </c>
      <c r="Y47">
        <v>-1</v>
      </c>
      <c r="Z47">
        <v>-1</v>
      </c>
      <c r="AA47">
        <v>-1</v>
      </c>
      <c r="AC47">
        <v>-1</v>
      </c>
      <c r="AD47">
        <v>-1</v>
      </c>
      <c r="AE47">
        <v>-1</v>
      </c>
      <c r="AF47">
        <v>-1</v>
      </c>
      <c r="AI47">
        <v>1</v>
      </c>
      <c r="AJ47">
        <v>-1</v>
      </c>
      <c r="AK47">
        <v>-1</v>
      </c>
      <c r="AL47">
        <v>-1</v>
      </c>
      <c r="AN47">
        <v>1</v>
      </c>
      <c r="AO47">
        <v>-1</v>
      </c>
      <c r="AR47">
        <v>1</v>
      </c>
      <c r="AS47">
        <v>-1</v>
      </c>
      <c r="AT47">
        <v>-1</v>
      </c>
      <c r="AU47">
        <v>-1</v>
      </c>
      <c r="AV47">
        <v>-1</v>
      </c>
      <c r="AW47">
        <v>0</v>
      </c>
      <c r="AX47">
        <v>1</v>
      </c>
      <c r="AY47">
        <v>1</v>
      </c>
      <c r="BA47">
        <v>-1</v>
      </c>
      <c r="BC47">
        <v>-1</v>
      </c>
      <c r="BD47">
        <v>-1</v>
      </c>
      <c r="BG47">
        <v>-1</v>
      </c>
      <c r="BI47">
        <v>-1</v>
      </c>
      <c r="BK47">
        <v>1</v>
      </c>
      <c r="BM47">
        <v>-1</v>
      </c>
      <c r="BO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1</v>
      </c>
      <c r="BX47">
        <v>-1</v>
      </c>
      <c r="BY47">
        <v>-1</v>
      </c>
      <c r="BZ47">
        <v>-1</v>
      </c>
      <c r="CA47">
        <v>1</v>
      </c>
      <c r="CB47">
        <v>-1</v>
      </c>
      <c r="CC47">
        <v>-1</v>
      </c>
      <c r="CF47">
        <v>0</v>
      </c>
      <c r="CG47">
        <v>-1</v>
      </c>
      <c r="CH47">
        <v>-1</v>
      </c>
      <c r="CI47">
        <v>-1</v>
      </c>
      <c r="CJ47">
        <v>0</v>
      </c>
      <c r="CL47">
        <v>1</v>
      </c>
      <c r="CM47">
        <v>1</v>
      </c>
      <c r="CP47">
        <v>-1</v>
      </c>
      <c r="CQ47">
        <v>-1</v>
      </c>
      <c r="CR47">
        <v>1</v>
      </c>
      <c r="CT47">
        <v>-1</v>
      </c>
      <c r="CU47">
        <v>-1</v>
      </c>
      <c r="CX47">
        <v>-1</v>
      </c>
      <c r="CY47">
        <v>-1</v>
      </c>
      <c r="CZ47">
        <v>-1</v>
      </c>
      <c r="DA47">
        <v>-1</v>
      </c>
      <c r="DB47">
        <v>1</v>
      </c>
      <c r="DD47">
        <v>1</v>
      </c>
      <c r="DE47">
        <v>-1</v>
      </c>
      <c r="DF47">
        <v>1</v>
      </c>
      <c r="DG47">
        <v>-1</v>
      </c>
      <c r="DH47">
        <v>-1</v>
      </c>
      <c r="DI47">
        <v>-1</v>
      </c>
      <c r="DJ47">
        <v>-1</v>
      </c>
      <c r="DK47">
        <v>-1</v>
      </c>
      <c r="DL47">
        <v>1</v>
      </c>
      <c r="DO47">
        <v>0</v>
      </c>
      <c r="DP47">
        <v>-1</v>
      </c>
      <c r="DQ47">
        <v>-1</v>
      </c>
      <c r="DR47">
        <v>-1</v>
      </c>
      <c r="DS47">
        <v>-1</v>
      </c>
      <c r="DT47">
        <v>-1</v>
      </c>
      <c r="DU47">
        <v>-1</v>
      </c>
      <c r="DV47">
        <v>-1</v>
      </c>
      <c r="DW47">
        <v>1</v>
      </c>
      <c r="DX47">
        <v>-1</v>
      </c>
      <c r="DY47">
        <v>-1</v>
      </c>
      <c r="DZ47">
        <v>-1</v>
      </c>
      <c r="EA47">
        <v>-1</v>
      </c>
      <c r="EB47">
        <v>-1</v>
      </c>
      <c r="EC47">
        <v>-1</v>
      </c>
      <c r="ED47">
        <v>-1</v>
      </c>
      <c r="EE47">
        <v>-1</v>
      </c>
      <c r="EF47">
        <v>1</v>
      </c>
      <c r="EH47">
        <v>1</v>
      </c>
      <c r="EI47">
        <v>-1</v>
      </c>
      <c r="EJ47">
        <v>-1</v>
      </c>
      <c r="EK47">
        <v>1</v>
      </c>
      <c r="EN47">
        <v>0</v>
      </c>
      <c r="EP47">
        <v>-1</v>
      </c>
      <c r="ER47">
        <v>-1</v>
      </c>
      <c r="ES47">
        <v>-1</v>
      </c>
      <c r="ET47">
        <v>-1</v>
      </c>
      <c r="EW47">
        <v>-1</v>
      </c>
      <c r="FA47">
        <v>-1</v>
      </c>
      <c r="FB47">
        <v>1</v>
      </c>
      <c r="FC47">
        <v>1</v>
      </c>
      <c r="FD47">
        <v>1</v>
      </c>
      <c r="FE47">
        <v>-1</v>
      </c>
      <c r="FF47">
        <v>-1</v>
      </c>
      <c r="FH47">
        <v>1</v>
      </c>
      <c r="FI47">
        <v>-1</v>
      </c>
      <c r="FJ47">
        <v>1</v>
      </c>
      <c r="FK47">
        <v>-1</v>
      </c>
      <c r="FL47">
        <v>-1</v>
      </c>
      <c r="FM47">
        <v>0</v>
      </c>
      <c r="FO47">
        <v>-1</v>
      </c>
      <c r="FQ47">
        <v>-1</v>
      </c>
      <c r="FR47">
        <v>-1</v>
      </c>
      <c r="FS47">
        <v>-1</v>
      </c>
      <c r="FT47">
        <v>1</v>
      </c>
      <c r="FU47">
        <v>-1</v>
      </c>
      <c r="FV47">
        <v>-1</v>
      </c>
      <c r="FW47">
        <v>-1</v>
      </c>
      <c r="FY47">
        <v>-1</v>
      </c>
      <c r="FZ47">
        <v>-1</v>
      </c>
      <c r="GA47">
        <v>-1</v>
      </c>
      <c r="GB47">
        <v>-1</v>
      </c>
      <c r="GC47">
        <v>1</v>
      </c>
      <c r="GD47">
        <v>1</v>
      </c>
      <c r="GE47">
        <v>-1</v>
      </c>
      <c r="GF47">
        <v>-1</v>
      </c>
      <c r="GH47">
        <v>0</v>
      </c>
      <c r="GI47">
        <v>-1</v>
      </c>
      <c r="GL47">
        <v>-1</v>
      </c>
      <c r="GN47">
        <v>-1</v>
      </c>
      <c r="GO47">
        <v>1</v>
      </c>
      <c r="GP47">
        <v>0</v>
      </c>
      <c r="GQ47">
        <v>0</v>
      </c>
      <c r="GR47">
        <v>1</v>
      </c>
      <c r="GS47">
        <v>-1</v>
      </c>
      <c r="GT47">
        <v>1</v>
      </c>
      <c r="GV47">
        <v>-1</v>
      </c>
      <c r="GW47">
        <v>1</v>
      </c>
      <c r="GY47">
        <v>0</v>
      </c>
      <c r="HA47">
        <v>-1</v>
      </c>
      <c r="HB47">
        <v>-1</v>
      </c>
      <c r="HC47">
        <v>0</v>
      </c>
      <c r="HD47">
        <v>0</v>
      </c>
      <c r="HE47">
        <v>-1</v>
      </c>
      <c r="HF47">
        <v>-1</v>
      </c>
      <c r="HG47">
        <v>-1</v>
      </c>
      <c r="HK47">
        <v>-1</v>
      </c>
      <c r="HL47">
        <v>0</v>
      </c>
      <c r="HN47">
        <v>-1</v>
      </c>
      <c r="HP47">
        <v>-1</v>
      </c>
      <c r="HQ47">
        <v>-1</v>
      </c>
      <c r="HR47">
        <v>1</v>
      </c>
      <c r="HS47">
        <v>1</v>
      </c>
      <c r="HU47">
        <v>1</v>
      </c>
      <c r="HW47">
        <v>-1</v>
      </c>
      <c r="HX47">
        <v>-1</v>
      </c>
      <c r="HY47">
        <v>-1</v>
      </c>
      <c r="HZ47">
        <v>0</v>
      </c>
      <c r="IA47">
        <v>-1</v>
      </c>
      <c r="ID47">
        <v>1</v>
      </c>
      <c r="IF47">
        <v>-1</v>
      </c>
      <c r="IG47">
        <v>-1</v>
      </c>
      <c r="IH47">
        <v>-2</v>
      </c>
      <c r="II47">
        <v>1</v>
      </c>
      <c r="IJ47">
        <v>-1</v>
      </c>
      <c r="IK47">
        <v>-1</v>
      </c>
      <c r="IL47">
        <v>1</v>
      </c>
      <c r="IM47">
        <v>-1</v>
      </c>
      <c r="IO47">
        <v>-1</v>
      </c>
      <c r="IP47">
        <v>0</v>
      </c>
      <c r="IQ47">
        <v>-1</v>
      </c>
      <c r="IR47">
        <v>-1</v>
      </c>
      <c r="IS47">
        <v>-1</v>
      </c>
      <c r="IT47">
        <v>-1</v>
      </c>
      <c r="IU47">
        <v>-1</v>
      </c>
      <c r="IV47">
        <v>-1</v>
      </c>
      <c r="IW47">
        <v>0</v>
      </c>
      <c r="IX47">
        <v>-1</v>
      </c>
      <c r="IZ47">
        <v>-1</v>
      </c>
      <c r="JB47">
        <v>-1</v>
      </c>
      <c r="JD47">
        <v>-1</v>
      </c>
      <c r="JE47">
        <v>1</v>
      </c>
      <c r="JF47">
        <v>1</v>
      </c>
      <c r="JH47">
        <v>-1</v>
      </c>
      <c r="JJ47">
        <v>-1</v>
      </c>
      <c r="JK47">
        <v>-1</v>
      </c>
      <c r="JL47">
        <v>1</v>
      </c>
      <c r="JM47">
        <v>-1</v>
      </c>
      <c r="JN47">
        <v>-1</v>
      </c>
      <c r="JO47">
        <v>1</v>
      </c>
      <c r="JP47">
        <v>1</v>
      </c>
      <c r="JR47">
        <v>-1</v>
      </c>
      <c r="JT47">
        <v>-1</v>
      </c>
      <c r="JW47">
        <v>0</v>
      </c>
      <c r="JY47">
        <v>-1</v>
      </c>
      <c r="JZ47">
        <v>-1</v>
      </c>
      <c r="KA47">
        <v>-1</v>
      </c>
      <c r="KB47">
        <v>-1</v>
      </c>
      <c r="KC47">
        <v>-1</v>
      </c>
      <c r="KD47">
        <v>1</v>
      </c>
      <c r="KE47">
        <v>1</v>
      </c>
      <c r="KH47">
        <v>-1</v>
      </c>
      <c r="KI47">
        <v>1</v>
      </c>
      <c r="KJ47">
        <v>-1</v>
      </c>
      <c r="KK47">
        <v>1</v>
      </c>
      <c r="KL47">
        <v>-1</v>
      </c>
      <c r="KM47">
        <v>-1</v>
      </c>
      <c r="KN47">
        <v>-1</v>
      </c>
      <c r="KO47">
        <v>-1</v>
      </c>
      <c r="KP47">
        <v>-1</v>
      </c>
      <c r="KQ47">
        <v>-1</v>
      </c>
      <c r="KR47">
        <v>-1</v>
      </c>
      <c r="KS47">
        <v>-1</v>
      </c>
      <c r="KT47">
        <v>-1</v>
      </c>
      <c r="KV47">
        <v>1</v>
      </c>
      <c r="KW47">
        <v>0</v>
      </c>
      <c r="KX47">
        <v>-1</v>
      </c>
      <c r="KY47">
        <v>0</v>
      </c>
      <c r="KZ47">
        <v>2</v>
      </c>
      <c r="LB47">
        <v>-1</v>
      </c>
      <c r="LC47">
        <v>1</v>
      </c>
      <c r="LD47">
        <v>-1</v>
      </c>
      <c r="LE47">
        <v>1</v>
      </c>
      <c r="LF47">
        <v>-1</v>
      </c>
      <c r="LG47">
        <v>-1</v>
      </c>
      <c r="LH47">
        <v>-1</v>
      </c>
      <c r="LI47">
        <v>-1</v>
      </c>
      <c r="LJ47">
        <v>1</v>
      </c>
      <c r="LK47">
        <v>-1</v>
      </c>
      <c r="LL47">
        <v>-1</v>
      </c>
      <c r="LM47">
        <v>1</v>
      </c>
      <c r="LN47">
        <v>1</v>
      </c>
      <c r="LO47">
        <v>1</v>
      </c>
      <c r="LP47">
        <v>1</v>
      </c>
      <c r="LQ47">
        <v>-1</v>
      </c>
      <c r="LR47">
        <v>1</v>
      </c>
      <c r="LS47">
        <v>-1</v>
      </c>
      <c r="LT47">
        <v>-1</v>
      </c>
      <c r="LU47">
        <v>1</v>
      </c>
      <c r="LV47">
        <v>-1</v>
      </c>
      <c r="LW47">
        <v>-1</v>
      </c>
      <c r="LX47">
        <v>-1</v>
      </c>
      <c r="LY47">
        <v>-1</v>
      </c>
      <c r="LZ47">
        <v>-1</v>
      </c>
      <c r="MA47">
        <v>-1</v>
      </c>
      <c r="MB47">
        <v>1</v>
      </c>
      <c r="MC47">
        <v>1</v>
      </c>
      <c r="MD47">
        <v>-1</v>
      </c>
      <c r="ME47">
        <v>1</v>
      </c>
      <c r="MF47">
        <v>1</v>
      </c>
      <c r="MG47">
        <v>-1</v>
      </c>
      <c r="MI47">
        <v>-1</v>
      </c>
      <c r="MJ47">
        <v>-1</v>
      </c>
      <c r="MK47">
        <v>1</v>
      </c>
      <c r="ML47">
        <v>-1</v>
      </c>
      <c r="MM47">
        <v>1</v>
      </c>
      <c r="MN47">
        <v>-1</v>
      </c>
      <c r="MO47">
        <v>-1</v>
      </c>
      <c r="MS47">
        <v>-1</v>
      </c>
      <c r="MU47">
        <v>-1</v>
      </c>
      <c r="MV47">
        <v>-1</v>
      </c>
      <c r="MX47">
        <v>-1</v>
      </c>
      <c r="MY47">
        <v>-1</v>
      </c>
      <c r="MZ47">
        <v>1</v>
      </c>
      <c r="NA47">
        <v>-1</v>
      </c>
      <c r="NB47">
        <v>2</v>
      </c>
      <c r="ND47">
        <v>1</v>
      </c>
    </row>
    <row r="48" spans="1:369" x14ac:dyDescent="0.3">
      <c r="A48">
        <v>0</v>
      </c>
      <c r="B48">
        <v>0</v>
      </c>
      <c r="F48">
        <v>-1</v>
      </c>
      <c r="H48">
        <v>-2</v>
      </c>
      <c r="I48">
        <v>-1</v>
      </c>
      <c r="J48">
        <v>-1</v>
      </c>
      <c r="K48">
        <v>-1</v>
      </c>
      <c r="L48">
        <v>-1</v>
      </c>
      <c r="P48">
        <v>-1</v>
      </c>
      <c r="Q48">
        <v>-1</v>
      </c>
      <c r="R48">
        <v>-1</v>
      </c>
      <c r="S48">
        <v>-1</v>
      </c>
      <c r="U48">
        <v>-1</v>
      </c>
      <c r="W48">
        <v>1</v>
      </c>
      <c r="Y48">
        <v>-1</v>
      </c>
      <c r="Z48">
        <v>1</v>
      </c>
      <c r="AA48">
        <v>0</v>
      </c>
      <c r="AC48">
        <v>0</v>
      </c>
      <c r="AD48">
        <v>0</v>
      </c>
      <c r="AE48">
        <v>0</v>
      </c>
      <c r="AF48">
        <v>-1</v>
      </c>
      <c r="AI48">
        <v>-1</v>
      </c>
      <c r="AJ48">
        <v>-1</v>
      </c>
      <c r="AK48">
        <v>1</v>
      </c>
      <c r="AL48">
        <v>1</v>
      </c>
      <c r="AN48">
        <v>0</v>
      </c>
      <c r="AO48">
        <v>-1</v>
      </c>
      <c r="AR48">
        <v>0</v>
      </c>
      <c r="AS48">
        <v>0</v>
      </c>
      <c r="AT48">
        <v>1</v>
      </c>
      <c r="AU48">
        <v>-1</v>
      </c>
      <c r="AV48">
        <v>1</v>
      </c>
      <c r="AX48">
        <v>-1</v>
      </c>
      <c r="AY48">
        <v>1</v>
      </c>
      <c r="BA48">
        <v>-1</v>
      </c>
      <c r="BC48">
        <v>-1</v>
      </c>
      <c r="BD48">
        <v>-1</v>
      </c>
      <c r="BG48">
        <v>-1</v>
      </c>
      <c r="BI48">
        <v>1</v>
      </c>
      <c r="BK48">
        <v>0</v>
      </c>
      <c r="BM48">
        <v>-1</v>
      </c>
      <c r="BO48">
        <v>0</v>
      </c>
      <c r="BQ48">
        <v>-1</v>
      </c>
      <c r="BR48">
        <v>0</v>
      </c>
      <c r="BS48">
        <v>-1</v>
      </c>
      <c r="BT48">
        <v>-1</v>
      </c>
      <c r="BU48">
        <v>1</v>
      </c>
      <c r="BV48">
        <v>1</v>
      </c>
      <c r="BX48">
        <v>1</v>
      </c>
      <c r="BY48">
        <v>-1</v>
      </c>
      <c r="BZ48">
        <v>-1</v>
      </c>
      <c r="CA48">
        <v>-2</v>
      </c>
      <c r="CB48">
        <v>-1</v>
      </c>
      <c r="CC48">
        <v>1</v>
      </c>
      <c r="CF48">
        <v>-1</v>
      </c>
      <c r="CG48">
        <v>-1</v>
      </c>
      <c r="CH48">
        <v>-1</v>
      </c>
      <c r="CI48">
        <v>0</v>
      </c>
      <c r="CL48">
        <v>1</v>
      </c>
      <c r="CM48">
        <v>-1</v>
      </c>
      <c r="CP48">
        <v>1</v>
      </c>
      <c r="CQ48">
        <v>-1</v>
      </c>
      <c r="CR48">
        <v>1</v>
      </c>
      <c r="CT48">
        <v>-2</v>
      </c>
      <c r="CU48">
        <v>-1</v>
      </c>
      <c r="CX48">
        <v>-1</v>
      </c>
      <c r="CY48">
        <v>-1</v>
      </c>
      <c r="CZ48">
        <v>-1</v>
      </c>
      <c r="DA48">
        <v>1</v>
      </c>
      <c r="DB48">
        <v>-1</v>
      </c>
      <c r="DD48">
        <v>-1</v>
      </c>
      <c r="DE48">
        <v>1</v>
      </c>
      <c r="DF48">
        <v>1</v>
      </c>
      <c r="DG48">
        <v>-1</v>
      </c>
      <c r="DH48">
        <v>-1</v>
      </c>
      <c r="DI48">
        <v>0</v>
      </c>
      <c r="DJ48">
        <v>-1</v>
      </c>
      <c r="DK48">
        <v>-1</v>
      </c>
      <c r="DL48">
        <v>0</v>
      </c>
      <c r="DO48">
        <v>1</v>
      </c>
      <c r="DP48">
        <v>-1</v>
      </c>
      <c r="DQ48">
        <v>-1</v>
      </c>
      <c r="DR48">
        <v>-1</v>
      </c>
      <c r="DS48">
        <v>1</v>
      </c>
      <c r="DT48">
        <v>-1</v>
      </c>
      <c r="DU48">
        <v>-1</v>
      </c>
      <c r="DV48">
        <v>1</v>
      </c>
      <c r="DW48">
        <v>1</v>
      </c>
      <c r="DX48">
        <v>-1</v>
      </c>
      <c r="DY48">
        <v>0</v>
      </c>
      <c r="DZ48">
        <v>-1</v>
      </c>
      <c r="EA48">
        <v>-1</v>
      </c>
      <c r="EB48">
        <v>-1</v>
      </c>
      <c r="EC48">
        <v>-1</v>
      </c>
      <c r="ED48">
        <v>-1</v>
      </c>
      <c r="EE48">
        <v>1</v>
      </c>
      <c r="EF48">
        <v>-1</v>
      </c>
      <c r="EH48">
        <v>-1</v>
      </c>
      <c r="EI48">
        <v>-1</v>
      </c>
      <c r="EJ48">
        <v>-1</v>
      </c>
      <c r="EK48">
        <v>-1</v>
      </c>
      <c r="EN48">
        <v>-2</v>
      </c>
      <c r="EP48">
        <v>-1</v>
      </c>
      <c r="ER48">
        <v>-1</v>
      </c>
      <c r="ES48">
        <v>-1</v>
      </c>
      <c r="ET48">
        <v>-1</v>
      </c>
      <c r="EW48">
        <v>-1</v>
      </c>
      <c r="FA48">
        <v>0</v>
      </c>
      <c r="FB48">
        <v>1</v>
      </c>
      <c r="FC48">
        <v>-1</v>
      </c>
      <c r="FD48">
        <v>-1</v>
      </c>
      <c r="FE48">
        <v>-1</v>
      </c>
      <c r="FF48">
        <v>-1</v>
      </c>
      <c r="FH48">
        <v>1</v>
      </c>
      <c r="FI48">
        <v>-1</v>
      </c>
      <c r="FJ48">
        <v>-1</v>
      </c>
      <c r="FK48">
        <v>-1</v>
      </c>
      <c r="FL48">
        <v>-1</v>
      </c>
      <c r="FM48">
        <v>-1</v>
      </c>
      <c r="FO48">
        <v>-1</v>
      </c>
      <c r="FQ48">
        <v>-1</v>
      </c>
      <c r="FR48">
        <v>0</v>
      </c>
      <c r="FS48">
        <v>2</v>
      </c>
      <c r="FT48">
        <v>1</v>
      </c>
      <c r="FU48">
        <v>-1</v>
      </c>
      <c r="FV48">
        <v>1</v>
      </c>
      <c r="FW48">
        <v>1</v>
      </c>
      <c r="FY48">
        <v>-1</v>
      </c>
      <c r="FZ48">
        <v>-1</v>
      </c>
      <c r="GA48">
        <v>1</v>
      </c>
      <c r="GB48">
        <v>-1</v>
      </c>
      <c r="GC48">
        <v>-1</v>
      </c>
      <c r="GD48">
        <v>1</v>
      </c>
      <c r="GE48">
        <v>1</v>
      </c>
      <c r="GF48">
        <v>-1</v>
      </c>
      <c r="GI48">
        <v>-1</v>
      </c>
      <c r="GL48">
        <v>1</v>
      </c>
      <c r="GN48">
        <v>-1</v>
      </c>
      <c r="GO48">
        <v>1</v>
      </c>
      <c r="GP48">
        <v>0</v>
      </c>
      <c r="GQ48">
        <v>1</v>
      </c>
      <c r="GR48">
        <v>-1</v>
      </c>
      <c r="GS48">
        <v>1</v>
      </c>
      <c r="GT48">
        <v>-1</v>
      </c>
      <c r="GV48">
        <v>-1</v>
      </c>
      <c r="GW48">
        <v>-1</v>
      </c>
      <c r="GY48">
        <v>0</v>
      </c>
      <c r="HA48">
        <v>0</v>
      </c>
      <c r="HB48">
        <v>-1</v>
      </c>
      <c r="HC48">
        <v>-1</v>
      </c>
      <c r="HD48">
        <v>-1</v>
      </c>
      <c r="HE48">
        <v>-1</v>
      </c>
      <c r="HF48">
        <v>0</v>
      </c>
      <c r="HG48">
        <v>0</v>
      </c>
      <c r="HK48">
        <v>1</v>
      </c>
      <c r="HL48">
        <v>-1</v>
      </c>
      <c r="HN48">
        <v>-1</v>
      </c>
      <c r="HP48">
        <v>-1</v>
      </c>
      <c r="HQ48">
        <v>-1</v>
      </c>
      <c r="HR48">
        <v>1</v>
      </c>
      <c r="HS48">
        <v>2</v>
      </c>
      <c r="HU48">
        <v>1</v>
      </c>
      <c r="HW48">
        <v>-1</v>
      </c>
      <c r="HX48">
        <v>-1</v>
      </c>
      <c r="HY48">
        <v>-1</v>
      </c>
      <c r="HZ48">
        <v>-1</v>
      </c>
      <c r="IA48">
        <v>1</v>
      </c>
      <c r="ID48">
        <v>-1</v>
      </c>
      <c r="IF48">
        <v>-1</v>
      </c>
      <c r="IG48">
        <v>1</v>
      </c>
      <c r="IH48">
        <v>-1</v>
      </c>
      <c r="II48">
        <v>-1</v>
      </c>
      <c r="IJ48">
        <v>-1</v>
      </c>
      <c r="IK48">
        <v>-1</v>
      </c>
      <c r="IL48">
        <v>-1</v>
      </c>
      <c r="IM48">
        <v>1</v>
      </c>
      <c r="IO48">
        <v>-1</v>
      </c>
      <c r="IQ48">
        <v>-1</v>
      </c>
      <c r="IR48">
        <v>-1</v>
      </c>
      <c r="IS48">
        <v>1</v>
      </c>
      <c r="IT48">
        <v>-1</v>
      </c>
      <c r="IU48">
        <v>0</v>
      </c>
      <c r="IV48">
        <v>1</v>
      </c>
      <c r="IW48">
        <v>1</v>
      </c>
      <c r="IX48">
        <v>-2</v>
      </c>
      <c r="IZ48">
        <v>-1</v>
      </c>
      <c r="JB48">
        <v>0</v>
      </c>
      <c r="JD48">
        <v>-1</v>
      </c>
      <c r="JE48">
        <v>-1</v>
      </c>
      <c r="JH48">
        <v>1</v>
      </c>
      <c r="JJ48">
        <v>-1</v>
      </c>
      <c r="JK48">
        <v>-1</v>
      </c>
      <c r="JL48">
        <v>0</v>
      </c>
      <c r="JM48">
        <v>-1</v>
      </c>
      <c r="JN48">
        <v>-1</v>
      </c>
      <c r="JO48">
        <v>1</v>
      </c>
      <c r="JP48">
        <v>-1</v>
      </c>
      <c r="JR48">
        <v>-1</v>
      </c>
      <c r="JT48">
        <v>-1</v>
      </c>
      <c r="JY48">
        <v>-1</v>
      </c>
      <c r="JZ48">
        <v>-1</v>
      </c>
      <c r="KA48">
        <v>-1</v>
      </c>
      <c r="KB48">
        <v>-1</v>
      </c>
      <c r="KC48">
        <v>-1</v>
      </c>
      <c r="KD48">
        <v>2</v>
      </c>
      <c r="KE48">
        <v>-1</v>
      </c>
      <c r="KH48">
        <v>-1</v>
      </c>
      <c r="KI48">
        <v>-1</v>
      </c>
      <c r="KJ48">
        <v>-1</v>
      </c>
      <c r="KK48">
        <v>-1</v>
      </c>
      <c r="KL48">
        <v>-1</v>
      </c>
      <c r="KM48">
        <v>0</v>
      </c>
      <c r="KN48">
        <v>-1</v>
      </c>
      <c r="KO48">
        <v>-1</v>
      </c>
      <c r="KP48">
        <v>-1</v>
      </c>
      <c r="KQ48">
        <v>-1</v>
      </c>
      <c r="KR48">
        <v>0</v>
      </c>
      <c r="KS48">
        <v>-1</v>
      </c>
      <c r="KT48">
        <v>1</v>
      </c>
      <c r="KV48">
        <v>-1</v>
      </c>
      <c r="KW48">
        <v>-1</v>
      </c>
      <c r="KX48">
        <v>1</v>
      </c>
      <c r="KY48">
        <v>1</v>
      </c>
      <c r="LB48">
        <v>-1</v>
      </c>
      <c r="LC48">
        <v>-1</v>
      </c>
      <c r="LD48">
        <v>-1</v>
      </c>
      <c r="LE48">
        <v>-1</v>
      </c>
      <c r="LF48">
        <v>-1</v>
      </c>
      <c r="LG48">
        <v>-1</v>
      </c>
      <c r="LH48">
        <v>1</v>
      </c>
      <c r="LI48">
        <v>-1</v>
      </c>
      <c r="LJ48">
        <v>1</v>
      </c>
      <c r="LK48">
        <v>-1</v>
      </c>
      <c r="LL48">
        <v>0</v>
      </c>
      <c r="LN48">
        <v>-1</v>
      </c>
      <c r="LO48">
        <v>-1</v>
      </c>
      <c r="LP48">
        <v>1</v>
      </c>
      <c r="LQ48">
        <v>0</v>
      </c>
      <c r="LR48">
        <v>1</v>
      </c>
      <c r="LS48">
        <v>-1</v>
      </c>
      <c r="LT48">
        <v>-1</v>
      </c>
      <c r="LU48">
        <v>-1</v>
      </c>
      <c r="LV48">
        <v>-1</v>
      </c>
      <c r="LW48">
        <v>1</v>
      </c>
      <c r="LX48">
        <v>0</v>
      </c>
      <c r="LY48">
        <v>-1</v>
      </c>
      <c r="LZ48">
        <v>1</v>
      </c>
      <c r="MA48">
        <v>-1</v>
      </c>
      <c r="MB48">
        <v>-1</v>
      </c>
      <c r="MC48">
        <v>-1</v>
      </c>
      <c r="MD48">
        <v>-1</v>
      </c>
      <c r="ME48">
        <v>1</v>
      </c>
      <c r="MF48">
        <v>1</v>
      </c>
      <c r="MG48">
        <v>1</v>
      </c>
      <c r="MI48">
        <v>-1</v>
      </c>
      <c r="MJ48">
        <v>1</v>
      </c>
      <c r="MK48">
        <v>-2</v>
      </c>
      <c r="ML48">
        <v>1</v>
      </c>
      <c r="MM48">
        <v>-1</v>
      </c>
      <c r="MN48">
        <v>0</v>
      </c>
      <c r="MO48">
        <v>1</v>
      </c>
      <c r="MS48">
        <v>1</v>
      </c>
      <c r="MU48">
        <v>-1</v>
      </c>
      <c r="MV48">
        <v>1</v>
      </c>
      <c r="MX48">
        <v>-1</v>
      </c>
      <c r="MY48">
        <v>-1</v>
      </c>
      <c r="MZ48">
        <v>0</v>
      </c>
      <c r="NA48">
        <v>-1</v>
      </c>
      <c r="NB48">
        <v>1</v>
      </c>
      <c r="ND48">
        <v>-1</v>
      </c>
    </row>
    <row r="49" spans="2:368" x14ac:dyDescent="0.3">
      <c r="B49">
        <v>-1</v>
      </c>
      <c r="F49">
        <v>0</v>
      </c>
      <c r="H49">
        <v>-1</v>
      </c>
      <c r="I49">
        <v>-1</v>
      </c>
      <c r="J49">
        <v>-1</v>
      </c>
      <c r="K49">
        <v>-1</v>
      </c>
      <c r="L49">
        <v>-1</v>
      </c>
      <c r="P49">
        <v>-1</v>
      </c>
      <c r="Q49">
        <v>-1</v>
      </c>
      <c r="R49">
        <v>1</v>
      </c>
      <c r="S49">
        <v>-1</v>
      </c>
      <c r="U49">
        <v>-1</v>
      </c>
      <c r="W49">
        <v>-1</v>
      </c>
      <c r="Y49">
        <v>-1</v>
      </c>
      <c r="Z49">
        <v>-1</v>
      </c>
      <c r="AA49">
        <v>-1</v>
      </c>
      <c r="AC49">
        <v>-1</v>
      </c>
      <c r="AD49">
        <v>0</v>
      </c>
      <c r="AE49">
        <v>-1</v>
      </c>
      <c r="AF49">
        <v>-1</v>
      </c>
      <c r="AI49">
        <v>0</v>
      </c>
      <c r="AJ49">
        <v>-1</v>
      </c>
      <c r="AK49">
        <v>1</v>
      </c>
      <c r="AL49">
        <v>-1</v>
      </c>
      <c r="AN49">
        <v>-1</v>
      </c>
      <c r="AO49">
        <v>-1</v>
      </c>
      <c r="AR49">
        <v>-1</v>
      </c>
      <c r="AS49">
        <v>-1</v>
      </c>
      <c r="AT49">
        <v>-1</v>
      </c>
      <c r="AU49">
        <v>-1</v>
      </c>
      <c r="AV49">
        <v>-1</v>
      </c>
      <c r="AX49">
        <v>-1</v>
      </c>
      <c r="AY49">
        <v>-1</v>
      </c>
      <c r="BA49">
        <v>-1</v>
      </c>
      <c r="BC49">
        <v>-1</v>
      </c>
      <c r="BG49">
        <v>-1</v>
      </c>
      <c r="BI49">
        <v>-1</v>
      </c>
      <c r="BK49">
        <v>-1</v>
      </c>
      <c r="BM49">
        <v>1</v>
      </c>
      <c r="BO49">
        <v>0</v>
      </c>
      <c r="BQ49">
        <v>-1</v>
      </c>
      <c r="BR49">
        <v>0</v>
      </c>
      <c r="BS49">
        <v>-1</v>
      </c>
      <c r="BT49">
        <v>-1</v>
      </c>
      <c r="BU49">
        <v>1</v>
      </c>
      <c r="BV49">
        <v>0</v>
      </c>
      <c r="BX49">
        <v>-1</v>
      </c>
      <c r="BY49">
        <v>-1</v>
      </c>
      <c r="BZ49">
        <v>-1</v>
      </c>
      <c r="CA49">
        <v>-1</v>
      </c>
      <c r="CB49">
        <v>0</v>
      </c>
      <c r="CC49">
        <v>1</v>
      </c>
      <c r="CF49">
        <v>1</v>
      </c>
      <c r="CG49">
        <v>-1</v>
      </c>
      <c r="CI49">
        <v>-2</v>
      </c>
      <c r="CL49">
        <v>-1</v>
      </c>
      <c r="CM49">
        <v>1</v>
      </c>
      <c r="CP49">
        <v>-1</v>
      </c>
      <c r="CQ49">
        <v>1</v>
      </c>
      <c r="CR49">
        <v>1</v>
      </c>
      <c r="CT49">
        <v>0</v>
      </c>
      <c r="CU49">
        <v>-1</v>
      </c>
      <c r="CX49">
        <v>-1</v>
      </c>
      <c r="CY49">
        <v>0</v>
      </c>
      <c r="CZ49">
        <v>-1</v>
      </c>
      <c r="DA49">
        <v>-1</v>
      </c>
      <c r="DB49">
        <v>-1</v>
      </c>
      <c r="DD49">
        <v>1</v>
      </c>
      <c r="DE49">
        <v>0</v>
      </c>
      <c r="DF49">
        <v>-2</v>
      </c>
      <c r="DG49">
        <v>1</v>
      </c>
      <c r="DH49">
        <v>0</v>
      </c>
      <c r="DI49">
        <v>-1</v>
      </c>
      <c r="DJ49">
        <v>1</v>
      </c>
      <c r="DK49">
        <v>-1</v>
      </c>
      <c r="DL49">
        <v>1</v>
      </c>
      <c r="DO49">
        <v>0</v>
      </c>
      <c r="DP49">
        <v>-1</v>
      </c>
      <c r="DQ49">
        <v>-1</v>
      </c>
      <c r="DR49">
        <v>-1</v>
      </c>
      <c r="DS49">
        <v>-1</v>
      </c>
      <c r="DT49">
        <v>-1</v>
      </c>
      <c r="DU49">
        <v>1</v>
      </c>
      <c r="DV49">
        <v>-1</v>
      </c>
      <c r="DW49">
        <v>-1</v>
      </c>
      <c r="DX49">
        <v>-1</v>
      </c>
      <c r="DZ49">
        <v>0</v>
      </c>
      <c r="EA49">
        <v>-1</v>
      </c>
      <c r="EB49">
        <v>-1</v>
      </c>
      <c r="EC49">
        <v>-1</v>
      </c>
      <c r="ED49">
        <v>0</v>
      </c>
      <c r="EE49">
        <v>1</v>
      </c>
      <c r="EF49">
        <v>2</v>
      </c>
      <c r="EH49">
        <v>-1</v>
      </c>
      <c r="EI49">
        <v>-1</v>
      </c>
      <c r="EJ49">
        <v>-1</v>
      </c>
      <c r="EK49">
        <v>0</v>
      </c>
      <c r="EN49">
        <v>-1</v>
      </c>
      <c r="EP49">
        <v>-1</v>
      </c>
      <c r="ER49">
        <v>-1</v>
      </c>
      <c r="ES49">
        <v>-1</v>
      </c>
      <c r="ET49">
        <v>0</v>
      </c>
      <c r="EW49">
        <v>-2</v>
      </c>
      <c r="FA49">
        <v>-1</v>
      </c>
      <c r="FB49">
        <v>1</v>
      </c>
      <c r="FC49">
        <v>-1</v>
      </c>
      <c r="FD49">
        <v>-1</v>
      </c>
      <c r="FE49">
        <v>-1</v>
      </c>
      <c r="FF49">
        <v>-1</v>
      </c>
      <c r="FH49">
        <v>-1</v>
      </c>
      <c r="FI49">
        <v>1</v>
      </c>
      <c r="FJ49">
        <v>1</v>
      </c>
      <c r="FK49">
        <v>1</v>
      </c>
      <c r="FL49">
        <v>-1</v>
      </c>
      <c r="FM49">
        <v>-1</v>
      </c>
      <c r="FO49">
        <v>-1</v>
      </c>
      <c r="FQ49">
        <v>-2</v>
      </c>
      <c r="FR49">
        <v>-1</v>
      </c>
      <c r="FS49">
        <v>1</v>
      </c>
      <c r="FT49">
        <v>1</v>
      </c>
      <c r="FU49">
        <v>2</v>
      </c>
      <c r="FV49">
        <v>-1</v>
      </c>
      <c r="FW49">
        <v>-1</v>
      </c>
      <c r="FY49">
        <v>1</v>
      </c>
      <c r="FZ49">
        <v>-1</v>
      </c>
      <c r="GA49">
        <v>-1</v>
      </c>
      <c r="GB49">
        <v>-1</v>
      </c>
      <c r="GC49">
        <v>1</v>
      </c>
      <c r="GD49">
        <v>1</v>
      </c>
      <c r="GE49">
        <v>-1</v>
      </c>
      <c r="GF49">
        <v>-1</v>
      </c>
      <c r="GI49">
        <v>-1</v>
      </c>
      <c r="GL49">
        <v>-1</v>
      </c>
      <c r="GN49">
        <v>1</v>
      </c>
      <c r="GO49">
        <v>-1</v>
      </c>
      <c r="GP49">
        <v>0</v>
      </c>
      <c r="GQ49">
        <v>-1</v>
      </c>
      <c r="GR49">
        <v>-1</v>
      </c>
      <c r="GS49">
        <v>-1</v>
      </c>
      <c r="GT49">
        <v>1</v>
      </c>
      <c r="GV49">
        <v>-1</v>
      </c>
      <c r="GW49">
        <v>1</v>
      </c>
      <c r="GY49">
        <v>-1</v>
      </c>
      <c r="HA49">
        <v>1</v>
      </c>
      <c r="HB49">
        <v>2</v>
      </c>
      <c r="HC49">
        <v>1</v>
      </c>
      <c r="HD49">
        <v>-1</v>
      </c>
      <c r="HE49">
        <v>-1</v>
      </c>
      <c r="HF49">
        <v>-1</v>
      </c>
      <c r="HG49">
        <v>-1</v>
      </c>
      <c r="HK49">
        <v>1</v>
      </c>
      <c r="HL49">
        <v>1</v>
      </c>
      <c r="HN49">
        <v>-1</v>
      </c>
      <c r="HP49">
        <v>-1</v>
      </c>
      <c r="HQ49">
        <v>-1</v>
      </c>
      <c r="HR49">
        <v>0</v>
      </c>
      <c r="HS49">
        <v>2</v>
      </c>
      <c r="HU49">
        <v>1</v>
      </c>
      <c r="HW49">
        <v>-1</v>
      </c>
      <c r="HX49">
        <v>-1</v>
      </c>
      <c r="HY49">
        <v>-1</v>
      </c>
      <c r="HZ49">
        <v>1</v>
      </c>
      <c r="IA49">
        <v>-1</v>
      </c>
      <c r="ID49">
        <v>1</v>
      </c>
      <c r="IF49">
        <v>1</v>
      </c>
      <c r="IG49">
        <v>-1</v>
      </c>
      <c r="IH49">
        <v>-1</v>
      </c>
      <c r="II49">
        <v>-1</v>
      </c>
      <c r="IJ49">
        <v>-1</v>
      </c>
      <c r="IK49">
        <v>0</v>
      </c>
      <c r="IL49">
        <v>-2</v>
      </c>
      <c r="IM49">
        <v>-1</v>
      </c>
      <c r="IO49">
        <v>-1</v>
      </c>
      <c r="IQ49">
        <v>-1</v>
      </c>
      <c r="IR49">
        <v>1</v>
      </c>
      <c r="IS49">
        <v>-1</v>
      </c>
      <c r="IT49">
        <v>1</v>
      </c>
      <c r="IU49">
        <v>1</v>
      </c>
      <c r="IV49">
        <v>-1</v>
      </c>
      <c r="IW49">
        <v>-1</v>
      </c>
      <c r="IX49">
        <v>1</v>
      </c>
      <c r="IZ49">
        <v>1</v>
      </c>
      <c r="JB49">
        <v>1</v>
      </c>
      <c r="JD49">
        <v>-1</v>
      </c>
      <c r="JH49">
        <v>1</v>
      </c>
      <c r="JJ49">
        <v>-1</v>
      </c>
      <c r="JK49">
        <v>1</v>
      </c>
      <c r="JL49">
        <v>-1</v>
      </c>
      <c r="JM49">
        <v>1</v>
      </c>
      <c r="JN49">
        <v>1</v>
      </c>
      <c r="JO49">
        <v>0</v>
      </c>
      <c r="JP49">
        <v>-1</v>
      </c>
      <c r="JR49">
        <v>-1</v>
      </c>
      <c r="JT49">
        <v>-1</v>
      </c>
      <c r="JY49">
        <v>0</v>
      </c>
      <c r="JZ49">
        <v>-1</v>
      </c>
      <c r="KA49">
        <v>-1</v>
      </c>
      <c r="KB49">
        <v>-1</v>
      </c>
      <c r="KC49">
        <v>1</v>
      </c>
      <c r="KD49">
        <v>-1</v>
      </c>
      <c r="KE49">
        <v>-1</v>
      </c>
      <c r="KH49">
        <v>-1</v>
      </c>
      <c r="KI49">
        <v>-1</v>
      </c>
      <c r="KJ49">
        <v>-1</v>
      </c>
      <c r="KK49">
        <v>1</v>
      </c>
      <c r="KL49">
        <v>-1</v>
      </c>
      <c r="KM49">
        <v>1</v>
      </c>
      <c r="KN49">
        <v>-1</v>
      </c>
      <c r="KO49">
        <v>1</v>
      </c>
      <c r="KP49">
        <v>-1</v>
      </c>
      <c r="KQ49">
        <v>-1</v>
      </c>
      <c r="KR49">
        <v>-1</v>
      </c>
      <c r="KS49">
        <v>1</v>
      </c>
      <c r="KT49">
        <v>-1</v>
      </c>
      <c r="KV49">
        <v>-1</v>
      </c>
      <c r="KW49">
        <v>-1</v>
      </c>
      <c r="KX49">
        <v>-1</v>
      </c>
      <c r="KY49">
        <v>1</v>
      </c>
      <c r="LB49">
        <v>1</v>
      </c>
      <c r="LC49">
        <v>1</v>
      </c>
      <c r="LD49">
        <v>-1</v>
      </c>
      <c r="LE49">
        <v>-1</v>
      </c>
      <c r="LF49">
        <v>-1</v>
      </c>
      <c r="LG49">
        <v>-1</v>
      </c>
      <c r="LH49">
        <v>-1</v>
      </c>
      <c r="LI49">
        <v>0</v>
      </c>
      <c r="LJ49">
        <v>-1</v>
      </c>
      <c r="LK49">
        <v>-1</v>
      </c>
      <c r="LL49">
        <v>1</v>
      </c>
      <c r="LN49">
        <v>1</v>
      </c>
      <c r="LO49">
        <v>1</v>
      </c>
      <c r="LP49">
        <v>0</v>
      </c>
      <c r="LQ49">
        <v>-1</v>
      </c>
      <c r="LR49">
        <v>0</v>
      </c>
      <c r="LS49">
        <v>1</v>
      </c>
      <c r="LT49">
        <v>-1</v>
      </c>
      <c r="LU49">
        <v>-1</v>
      </c>
      <c r="LV49">
        <v>1</v>
      </c>
      <c r="LW49">
        <v>-1</v>
      </c>
      <c r="LX49">
        <v>1</v>
      </c>
      <c r="LY49">
        <v>-1</v>
      </c>
      <c r="LZ49">
        <v>-1</v>
      </c>
      <c r="MA49">
        <v>1</v>
      </c>
      <c r="MB49">
        <v>1</v>
      </c>
      <c r="MC49">
        <v>-1</v>
      </c>
      <c r="MD49">
        <v>0</v>
      </c>
      <c r="ME49">
        <v>-1</v>
      </c>
      <c r="MF49">
        <v>-1</v>
      </c>
      <c r="MG49">
        <v>-1</v>
      </c>
      <c r="MI49">
        <v>-1</v>
      </c>
      <c r="MJ49">
        <v>-1</v>
      </c>
      <c r="MK49">
        <v>-1</v>
      </c>
      <c r="ML49">
        <v>1</v>
      </c>
      <c r="MM49">
        <v>-1</v>
      </c>
      <c r="MN49">
        <v>-1</v>
      </c>
      <c r="MO49">
        <v>-1</v>
      </c>
      <c r="MS49">
        <v>-1</v>
      </c>
      <c r="MU49">
        <v>1</v>
      </c>
      <c r="MV49">
        <v>-1</v>
      </c>
      <c r="MX49">
        <v>-1</v>
      </c>
      <c r="MY49">
        <v>-1</v>
      </c>
      <c r="NA49">
        <v>1</v>
      </c>
      <c r="NB49">
        <v>-1</v>
      </c>
      <c r="ND49">
        <v>-1</v>
      </c>
    </row>
    <row r="50" spans="2:368" x14ac:dyDescent="0.3">
      <c r="B50">
        <v>-1</v>
      </c>
      <c r="F50">
        <v>0</v>
      </c>
      <c r="H50">
        <v>-1</v>
      </c>
      <c r="I50">
        <v>-1</v>
      </c>
      <c r="J50">
        <v>1</v>
      </c>
      <c r="K50">
        <v>-1</v>
      </c>
      <c r="L50">
        <v>-1</v>
      </c>
      <c r="P50">
        <v>-1</v>
      </c>
      <c r="Q50">
        <v>-1</v>
      </c>
      <c r="R50">
        <v>1</v>
      </c>
      <c r="S50">
        <v>-1</v>
      </c>
      <c r="U50">
        <v>1</v>
      </c>
      <c r="W50">
        <v>-1</v>
      </c>
      <c r="Y50">
        <v>-1</v>
      </c>
      <c r="Z50">
        <v>1</v>
      </c>
      <c r="AA50">
        <v>0</v>
      </c>
      <c r="AC50">
        <v>-2</v>
      </c>
      <c r="AD50">
        <v>-1</v>
      </c>
      <c r="AE50">
        <v>-1</v>
      </c>
      <c r="AF50">
        <v>-1</v>
      </c>
      <c r="AJ50">
        <v>-1</v>
      </c>
      <c r="AK50">
        <v>0</v>
      </c>
      <c r="AN50">
        <v>-1</v>
      </c>
      <c r="AO50">
        <v>-1</v>
      </c>
      <c r="AR50">
        <v>1</v>
      </c>
      <c r="AS50">
        <v>-1</v>
      </c>
      <c r="AT50">
        <v>1</v>
      </c>
      <c r="AU50">
        <v>-1</v>
      </c>
      <c r="AV50">
        <v>-1</v>
      </c>
      <c r="AX50">
        <v>1</v>
      </c>
      <c r="AY50">
        <v>0</v>
      </c>
      <c r="BA50">
        <v>0</v>
      </c>
      <c r="BC50">
        <v>-2</v>
      </c>
      <c r="BG50">
        <v>-1</v>
      </c>
      <c r="BI50">
        <v>0</v>
      </c>
      <c r="BK50">
        <v>1</v>
      </c>
      <c r="BM50">
        <v>-1</v>
      </c>
      <c r="BO50">
        <v>-1</v>
      </c>
      <c r="BQ50">
        <v>-1</v>
      </c>
      <c r="BR50">
        <v>-1</v>
      </c>
      <c r="BT50">
        <v>0</v>
      </c>
      <c r="BU50">
        <v>-1</v>
      </c>
      <c r="BX50">
        <v>-1</v>
      </c>
      <c r="BY50">
        <v>-1</v>
      </c>
      <c r="BZ50">
        <v>1</v>
      </c>
      <c r="CA50">
        <v>-2</v>
      </c>
      <c r="CB50">
        <v>1</v>
      </c>
      <c r="CC50">
        <v>1</v>
      </c>
      <c r="CF50">
        <v>1</v>
      </c>
      <c r="CG50">
        <v>-1</v>
      </c>
      <c r="CI50">
        <v>1</v>
      </c>
      <c r="CL50">
        <v>-2</v>
      </c>
      <c r="CM50">
        <v>2</v>
      </c>
      <c r="CP50">
        <v>1</v>
      </c>
      <c r="CQ50">
        <v>1</v>
      </c>
      <c r="CR50">
        <v>-1</v>
      </c>
      <c r="CT50">
        <v>1</v>
      </c>
      <c r="CU50">
        <v>0</v>
      </c>
      <c r="CX50">
        <v>-1</v>
      </c>
      <c r="CY50">
        <v>0</v>
      </c>
      <c r="CZ50">
        <v>-1</v>
      </c>
      <c r="DA50">
        <v>2</v>
      </c>
      <c r="DB50">
        <v>-1</v>
      </c>
      <c r="DD50">
        <v>0</v>
      </c>
      <c r="DE50">
        <v>-1</v>
      </c>
      <c r="DF50">
        <v>-1</v>
      </c>
      <c r="DG50">
        <v>0</v>
      </c>
      <c r="DH50">
        <v>-1</v>
      </c>
      <c r="DI50">
        <v>-1</v>
      </c>
      <c r="DJ50">
        <v>-1</v>
      </c>
      <c r="DK50">
        <v>-1</v>
      </c>
      <c r="DL50">
        <v>1</v>
      </c>
      <c r="DP50">
        <v>-1</v>
      </c>
      <c r="DQ50">
        <v>-1</v>
      </c>
      <c r="DR50">
        <v>1</v>
      </c>
      <c r="DS50">
        <v>-1</v>
      </c>
      <c r="DT50">
        <v>1</v>
      </c>
      <c r="DU50">
        <v>-1</v>
      </c>
      <c r="DV50">
        <v>-1</v>
      </c>
      <c r="DW50">
        <v>-1</v>
      </c>
      <c r="DX50">
        <v>0</v>
      </c>
      <c r="EA50">
        <v>-1</v>
      </c>
      <c r="EB50">
        <v>-1</v>
      </c>
      <c r="EC50">
        <v>-1</v>
      </c>
      <c r="ED50">
        <v>1</v>
      </c>
      <c r="EE50">
        <v>-1</v>
      </c>
      <c r="EF50">
        <v>-1</v>
      </c>
      <c r="EH50">
        <v>-1</v>
      </c>
      <c r="EI50">
        <v>-1</v>
      </c>
      <c r="EJ50">
        <v>-1</v>
      </c>
      <c r="EK50">
        <v>1</v>
      </c>
      <c r="EN50">
        <v>0</v>
      </c>
      <c r="EP50">
        <v>0</v>
      </c>
      <c r="ER50">
        <v>-1</v>
      </c>
      <c r="ES50">
        <v>-1</v>
      </c>
      <c r="ET50">
        <v>1</v>
      </c>
      <c r="EW50">
        <v>1</v>
      </c>
      <c r="FA50">
        <v>-1</v>
      </c>
      <c r="FB50">
        <v>1</v>
      </c>
      <c r="FC50">
        <v>-1</v>
      </c>
      <c r="FD50">
        <v>-1</v>
      </c>
      <c r="FE50">
        <v>-1</v>
      </c>
      <c r="FF50">
        <v>-1</v>
      </c>
      <c r="FH50">
        <v>1</v>
      </c>
      <c r="FI50">
        <v>1</v>
      </c>
      <c r="FJ50">
        <v>0</v>
      </c>
      <c r="FK50">
        <v>-1</v>
      </c>
      <c r="FL50">
        <v>1</v>
      </c>
      <c r="FM50">
        <v>-1</v>
      </c>
      <c r="FO50">
        <v>-1</v>
      </c>
      <c r="FQ50">
        <v>-1</v>
      </c>
      <c r="FR50">
        <v>1</v>
      </c>
      <c r="FS50">
        <v>-1</v>
      </c>
      <c r="FT50">
        <v>-1</v>
      </c>
      <c r="FU50">
        <v>-1</v>
      </c>
      <c r="FV50">
        <v>-1</v>
      </c>
      <c r="FW50">
        <v>-1</v>
      </c>
      <c r="FY50">
        <v>-1</v>
      </c>
      <c r="FZ50">
        <v>-1</v>
      </c>
      <c r="GA50">
        <v>-1</v>
      </c>
      <c r="GB50">
        <v>2</v>
      </c>
      <c r="GC50">
        <v>-1</v>
      </c>
      <c r="GD50">
        <v>-1</v>
      </c>
      <c r="GE50">
        <v>1</v>
      </c>
      <c r="GF50">
        <v>-1</v>
      </c>
      <c r="GI50">
        <v>-1</v>
      </c>
      <c r="GL50">
        <v>-1</v>
      </c>
      <c r="GN50">
        <v>-1</v>
      </c>
      <c r="GO50">
        <v>1</v>
      </c>
      <c r="GP50">
        <v>-1</v>
      </c>
      <c r="GQ50">
        <v>-1</v>
      </c>
      <c r="GR50">
        <v>0</v>
      </c>
      <c r="GS50">
        <v>-1</v>
      </c>
      <c r="GT50">
        <v>2</v>
      </c>
      <c r="GV50">
        <v>1</v>
      </c>
      <c r="GW50">
        <v>0</v>
      </c>
      <c r="GY50">
        <v>-1</v>
      </c>
      <c r="HA50">
        <v>-1</v>
      </c>
      <c r="HB50">
        <v>1</v>
      </c>
      <c r="HC50">
        <v>0</v>
      </c>
      <c r="HD50">
        <v>-1</v>
      </c>
      <c r="HE50">
        <v>-1</v>
      </c>
      <c r="HF50">
        <v>1</v>
      </c>
      <c r="HG50">
        <v>1</v>
      </c>
      <c r="HK50">
        <v>1</v>
      </c>
      <c r="HL50">
        <v>1</v>
      </c>
      <c r="HN50">
        <v>0</v>
      </c>
      <c r="HP50">
        <v>-1</v>
      </c>
      <c r="HQ50">
        <v>1</v>
      </c>
      <c r="HR50">
        <v>1</v>
      </c>
      <c r="HS50">
        <v>0</v>
      </c>
      <c r="HU50">
        <v>-1</v>
      </c>
      <c r="HW50">
        <v>-1</v>
      </c>
      <c r="HX50">
        <v>-1</v>
      </c>
      <c r="HY50">
        <v>1</v>
      </c>
      <c r="HZ50">
        <v>0</v>
      </c>
      <c r="IA50">
        <v>-1</v>
      </c>
      <c r="ID50">
        <v>-1</v>
      </c>
      <c r="IF50">
        <v>-1</v>
      </c>
      <c r="IG50">
        <v>1</v>
      </c>
      <c r="IH50">
        <v>-1</v>
      </c>
      <c r="II50">
        <v>-1</v>
      </c>
      <c r="IJ50">
        <v>1</v>
      </c>
      <c r="IK50">
        <v>0</v>
      </c>
      <c r="IL50">
        <v>-1</v>
      </c>
      <c r="IM50">
        <v>-1</v>
      </c>
      <c r="IO50">
        <v>-1</v>
      </c>
      <c r="IQ50">
        <v>1</v>
      </c>
      <c r="IR50">
        <v>1</v>
      </c>
      <c r="IS50">
        <v>-1</v>
      </c>
      <c r="IT50">
        <v>-1</v>
      </c>
      <c r="IU50">
        <v>-1</v>
      </c>
      <c r="IV50">
        <v>2</v>
      </c>
      <c r="IW50">
        <v>2</v>
      </c>
      <c r="IX50">
        <v>1</v>
      </c>
      <c r="IZ50">
        <v>-1</v>
      </c>
      <c r="JB50">
        <v>0</v>
      </c>
      <c r="JD50">
        <v>-1</v>
      </c>
      <c r="JH50">
        <v>1</v>
      </c>
      <c r="JJ50">
        <v>-1</v>
      </c>
      <c r="JK50">
        <v>-1</v>
      </c>
      <c r="JL50">
        <v>-1</v>
      </c>
      <c r="JM50">
        <v>-1</v>
      </c>
      <c r="JN50">
        <v>-1</v>
      </c>
      <c r="JO50">
        <v>-1</v>
      </c>
      <c r="JP50">
        <v>0</v>
      </c>
      <c r="JR50">
        <v>-1</v>
      </c>
      <c r="JT50">
        <v>-1</v>
      </c>
      <c r="JY50">
        <v>-1</v>
      </c>
      <c r="JZ50">
        <v>-1</v>
      </c>
      <c r="KA50">
        <v>-1</v>
      </c>
      <c r="KB50">
        <v>-1</v>
      </c>
      <c r="KC50">
        <v>-1</v>
      </c>
      <c r="KD50">
        <v>-1</v>
      </c>
      <c r="KE50">
        <v>-1</v>
      </c>
      <c r="KH50">
        <v>0</v>
      </c>
      <c r="KI50">
        <v>-1</v>
      </c>
      <c r="KJ50">
        <v>0</v>
      </c>
      <c r="KK50">
        <v>-1</v>
      </c>
      <c r="KL50">
        <v>1</v>
      </c>
      <c r="KM50">
        <v>-1</v>
      </c>
      <c r="KN50">
        <v>-1</v>
      </c>
      <c r="KO50">
        <v>-1</v>
      </c>
      <c r="KP50">
        <v>-1</v>
      </c>
      <c r="KQ50">
        <v>-1</v>
      </c>
      <c r="KR50">
        <v>1</v>
      </c>
      <c r="KS50">
        <v>0</v>
      </c>
      <c r="KT50">
        <v>-1</v>
      </c>
      <c r="KV50">
        <v>-1</v>
      </c>
      <c r="KW50">
        <v>-1</v>
      </c>
      <c r="KX50">
        <v>-1</v>
      </c>
      <c r="KY50">
        <v>2</v>
      </c>
      <c r="LB50">
        <v>-2</v>
      </c>
      <c r="LC50">
        <v>-1</v>
      </c>
      <c r="LD50">
        <v>-1</v>
      </c>
      <c r="LE50">
        <v>-1</v>
      </c>
      <c r="LF50">
        <v>-1</v>
      </c>
      <c r="LG50">
        <v>-1</v>
      </c>
      <c r="LH50">
        <v>-1</v>
      </c>
      <c r="LI50">
        <v>-1</v>
      </c>
      <c r="LJ50">
        <v>0</v>
      </c>
      <c r="LK50">
        <v>-1</v>
      </c>
      <c r="LL50">
        <v>1</v>
      </c>
      <c r="LN50">
        <v>-1</v>
      </c>
      <c r="LO50">
        <v>-1</v>
      </c>
      <c r="LP50">
        <v>-1</v>
      </c>
      <c r="LQ50">
        <v>-1</v>
      </c>
      <c r="LR50">
        <v>1</v>
      </c>
      <c r="LS50">
        <v>-1</v>
      </c>
      <c r="LT50">
        <v>1</v>
      </c>
      <c r="LU50">
        <v>1</v>
      </c>
      <c r="LV50">
        <v>-1</v>
      </c>
      <c r="LW50">
        <v>-1</v>
      </c>
      <c r="LX50">
        <v>-1</v>
      </c>
      <c r="LY50">
        <v>-1</v>
      </c>
      <c r="LZ50">
        <v>-1</v>
      </c>
      <c r="MA50">
        <v>-1</v>
      </c>
      <c r="MB50">
        <v>-1</v>
      </c>
      <c r="MC50">
        <v>1</v>
      </c>
      <c r="MD50">
        <v>1</v>
      </c>
      <c r="ME50">
        <v>-1</v>
      </c>
      <c r="MF50">
        <v>-2</v>
      </c>
      <c r="MG50">
        <v>-1</v>
      </c>
      <c r="MI50">
        <v>-1</v>
      </c>
      <c r="MJ50">
        <v>-1</v>
      </c>
      <c r="MK50">
        <v>-1</v>
      </c>
      <c r="ML50">
        <v>-1</v>
      </c>
      <c r="MM50">
        <v>2</v>
      </c>
      <c r="MN50">
        <v>1</v>
      </c>
      <c r="MO50">
        <v>-1</v>
      </c>
      <c r="MS50">
        <v>1</v>
      </c>
      <c r="MU50">
        <v>-1</v>
      </c>
      <c r="MV50">
        <v>-1</v>
      </c>
      <c r="MX50">
        <v>-1</v>
      </c>
      <c r="MY50">
        <v>0</v>
      </c>
      <c r="NA50">
        <v>-1</v>
      </c>
      <c r="NB50">
        <v>-1</v>
      </c>
      <c r="ND50">
        <v>1</v>
      </c>
    </row>
    <row r="51" spans="2:368" x14ac:dyDescent="0.3">
      <c r="B51">
        <v>0</v>
      </c>
      <c r="F51">
        <v>0</v>
      </c>
      <c r="H51">
        <v>-1</v>
      </c>
      <c r="I51">
        <v>-1</v>
      </c>
      <c r="J51">
        <v>1</v>
      </c>
      <c r="K51">
        <v>-1</v>
      </c>
      <c r="L51">
        <v>-1</v>
      </c>
      <c r="P51">
        <v>1</v>
      </c>
      <c r="Q51">
        <v>-1</v>
      </c>
      <c r="R51">
        <v>0</v>
      </c>
      <c r="S51">
        <v>-1</v>
      </c>
      <c r="U51">
        <v>-1</v>
      </c>
      <c r="W51">
        <v>-1</v>
      </c>
      <c r="Y51">
        <v>1</v>
      </c>
      <c r="Z51">
        <v>-1</v>
      </c>
      <c r="AC51">
        <v>-1</v>
      </c>
      <c r="AD51">
        <v>-1</v>
      </c>
      <c r="AE51">
        <v>-1</v>
      </c>
      <c r="AF51">
        <v>-1</v>
      </c>
      <c r="AJ51">
        <v>-1</v>
      </c>
      <c r="AK51">
        <v>-1</v>
      </c>
      <c r="AN51">
        <v>1</v>
      </c>
      <c r="AO51">
        <v>-1</v>
      </c>
      <c r="AR51">
        <v>-1</v>
      </c>
      <c r="AS51">
        <v>1</v>
      </c>
      <c r="AT51">
        <v>-1</v>
      </c>
      <c r="AU51">
        <v>-1</v>
      </c>
      <c r="AV51">
        <v>-1</v>
      </c>
      <c r="AX51">
        <v>1</v>
      </c>
      <c r="AY51">
        <v>-1</v>
      </c>
      <c r="BA51">
        <v>-1</v>
      </c>
      <c r="BC51">
        <v>-1</v>
      </c>
      <c r="BG51">
        <v>-1</v>
      </c>
      <c r="BK51">
        <v>0</v>
      </c>
      <c r="BM51">
        <v>1</v>
      </c>
      <c r="BO51">
        <v>-1</v>
      </c>
      <c r="BQ51">
        <v>-1</v>
      </c>
      <c r="BR51">
        <v>1</v>
      </c>
      <c r="BT51">
        <v>-1</v>
      </c>
      <c r="BU51">
        <v>-1</v>
      </c>
      <c r="BX51">
        <v>-1</v>
      </c>
      <c r="BY51">
        <v>1</v>
      </c>
      <c r="BZ51">
        <v>-1</v>
      </c>
      <c r="CA51">
        <v>-1</v>
      </c>
      <c r="CB51">
        <v>-1</v>
      </c>
      <c r="CC51">
        <v>1</v>
      </c>
      <c r="CF51">
        <v>1</v>
      </c>
      <c r="CG51">
        <v>1</v>
      </c>
      <c r="CI51">
        <v>1</v>
      </c>
      <c r="CL51">
        <v>-1</v>
      </c>
      <c r="CM51">
        <v>0</v>
      </c>
      <c r="CP51">
        <v>1</v>
      </c>
      <c r="CQ51">
        <v>1</v>
      </c>
      <c r="CR51">
        <v>0</v>
      </c>
      <c r="CT51">
        <v>1</v>
      </c>
      <c r="CU51">
        <v>1</v>
      </c>
      <c r="CX51">
        <v>1</v>
      </c>
      <c r="CY51">
        <v>-1</v>
      </c>
      <c r="CZ51">
        <v>-1</v>
      </c>
      <c r="DA51">
        <v>-1</v>
      </c>
      <c r="DB51">
        <v>1</v>
      </c>
      <c r="DE51">
        <v>1</v>
      </c>
      <c r="DF51">
        <v>-1</v>
      </c>
      <c r="DG51">
        <v>-1</v>
      </c>
      <c r="DH51">
        <v>0</v>
      </c>
      <c r="DI51">
        <v>-1</v>
      </c>
      <c r="DJ51">
        <v>-1</v>
      </c>
      <c r="DK51">
        <v>1</v>
      </c>
      <c r="DL51">
        <v>-1</v>
      </c>
      <c r="DP51">
        <v>-1</v>
      </c>
      <c r="DQ51">
        <v>1</v>
      </c>
      <c r="DR51">
        <v>-1</v>
      </c>
      <c r="DS51">
        <v>-1</v>
      </c>
      <c r="DT51">
        <v>-1</v>
      </c>
      <c r="DU51">
        <v>-1</v>
      </c>
      <c r="DV51">
        <v>-1</v>
      </c>
      <c r="DW51">
        <v>-1</v>
      </c>
      <c r="DX51">
        <v>-1</v>
      </c>
      <c r="EA51">
        <v>-1</v>
      </c>
      <c r="EB51">
        <v>0</v>
      </c>
      <c r="EC51">
        <v>-2</v>
      </c>
      <c r="ED51">
        <v>-1</v>
      </c>
      <c r="EE51">
        <v>-1</v>
      </c>
      <c r="EF51">
        <v>1</v>
      </c>
      <c r="EH51">
        <v>-1</v>
      </c>
      <c r="EI51">
        <v>-1</v>
      </c>
      <c r="EJ51">
        <v>1</v>
      </c>
      <c r="EK51">
        <v>-1</v>
      </c>
      <c r="EN51">
        <v>-1</v>
      </c>
      <c r="EP51">
        <v>-1</v>
      </c>
      <c r="ER51">
        <v>-1</v>
      </c>
      <c r="ES51">
        <v>-1</v>
      </c>
      <c r="ET51">
        <v>-1</v>
      </c>
      <c r="EW51">
        <v>-1</v>
      </c>
      <c r="FA51">
        <v>-1</v>
      </c>
      <c r="FB51">
        <v>0</v>
      </c>
      <c r="FC51">
        <v>-1</v>
      </c>
      <c r="FD51">
        <v>-1</v>
      </c>
      <c r="FE51">
        <v>-1</v>
      </c>
      <c r="FF51">
        <v>-1</v>
      </c>
      <c r="FH51">
        <v>0</v>
      </c>
      <c r="FI51">
        <v>1</v>
      </c>
      <c r="FJ51">
        <v>-1</v>
      </c>
      <c r="FK51">
        <v>-1</v>
      </c>
      <c r="FL51">
        <v>0</v>
      </c>
      <c r="FM51">
        <v>-1</v>
      </c>
      <c r="FO51">
        <v>-1</v>
      </c>
      <c r="FQ51">
        <v>-1</v>
      </c>
      <c r="FR51">
        <v>1</v>
      </c>
      <c r="FS51">
        <v>-1</v>
      </c>
      <c r="FT51">
        <v>-1</v>
      </c>
      <c r="FU51">
        <v>-1</v>
      </c>
      <c r="FV51">
        <v>-1</v>
      </c>
      <c r="FW51">
        <v>-1</v>
      </c>
      <c r="FY51">
        <v>-1</v>
      </c>
      <c r="FZ51">
        <v>-1</v>
      </c>
      <c r="GA51">
        <v>-1</v>
      </c>
      <c r="GB51">
        <v>-1</v>
      </c>
      <c r="GC51">
        <v>-1</v>
      </c>
      <c r="GD51">
        <v>-1</v>
      </c>
      <c r="GE51">
        <v>-1</v>
      </c>
      <c r="GF51">
        <v>-1</v>
      </c>
      <c r="GI51">
        <v>-1</v>
      </c>
      <c r="GL51">
        <v>0</v>
      </c>
      <c r="GN51">
        <v>0</v>
      </c>
      <c r="GO51">
        <v>1</v>
      </c>
      <c r="GP51">
        <v>-1</v>
      </c>
      <c r="GQ51">
        <v>-1</v>
      </c>
      <c r="GR51">
        <v>2</v>
      </c>
      <c r="GS51">
        <v>0</v>
      </c>
      <c r="GT51">
        <v>1</v>
      </c>
      <c r="GV51">
        <v>-1</v>
      </c>
      <c r="GW51">
        <v>-2</v>
      </c>
      <c r="GY51">
        <v>-1</v>
      </c>
      <c r="HA51">
        <v>-1</v>
      </c>
      <c r="HB51">
        <v>1</v>
      </c>
      <c r="HD51">
        <v>1</v>
      </c>
      <c r="HE51">
        <v>1</v>
      </c>
      <c r="HF51">
        <v>-1</v>
      </c>
      <c r="HG51">
        <v>0</v>
      </c>
      <c r="HK51">
        <v>1</v>
      </c>
      <c r="HL51">
        <v>1</v>
      </c>
      <c r="HN51">
        <v>-1</v>
      </c>
      <c r="HP51">
        <v>-1</v>
      </c>
      <c r="HQ51">
        <v>-1</v>
      </c>
      <c r="HR51">
        <v>-1</v>
      </c>
      <c r="HU51">
        <v>1</v>
      </c>
      <c r="HW51">
        <v>0</v>
      </c>
      <c r="HX51">
        <v>-1</v>
      </c>
      <c r="HY51">
        <v>-1</v>
      </c>
      <c r="HZ51">
        <v>1</v>
      </c>
      <c r="IA51">
        <v>0</v>
      </c>
      <c r="ID51">
        <v>-1</v>
      </c>
      <c r="IF51">
        <v>1</v>
      </c>
      <c r="IG51">
        <v>-1</v>
      </c>
      <c r="IH51">
        <v>1</v>
      </c>
      <c r="II51">
        <v>-1</v>
      </c>
      <c r="IJ51">
        <v>-1</v>
      </c>
      <c r="IL51">
        <v>0</v>
      </c>
      <c r="IM51">
        <v>-1</v>
      </c>
      <c r="IO51">
        <v>-1</v>
      </c>
      <c r="IQ51">
        <v>1</v>
      </c>
      <c r="IR51">
        <v>1</v>
      </c>
      <c r="IS51">
        <v>-1</v>
      </c>
      <c r="IT51">
        <v>-1</v>
      </c>
      <c r="IU51">
        <v>-1</v>
      </c>
      <c r="IV51">
        <v>-1</v>
      </c>
      <c r="IW51">
        <v>-1</v>
      </c>
      <c r="IX51">
        <v>0</v>
      </c>
      <c r="IZ51">
        <v>1</v>
      </c>
      <c r="JB51">
        <v>-1</v>
      </c>
      <c r="JD51">
        <v>-1</v>
      </c>
      <c r="JH51">
        <v>-1</v>
      </c>
      <c r="JJ51">
        <v>-1</v>
      </c>
      <c r="JK51">
        <v>1</v>
      </c>
      <c r="JL51">
        <v>-1</v>
      </c>
      <c r="JM51">
        <v>-1</v>
      </c>
      <c r="JN51">
        <v>1</v>
      </c>
      <c r="JO51">
        <v>-1</v>
      </c>
      <c r="JP51">
        <v>-1</v>
      </c>
      <c r="JR51">
        <v>-1</v>
      </c>
      <c r="JT51">
        <v>-1</v>
      </c>
      <c r="JY51">
        <v>-2</v>
      </c>
      <c r="JZ51">
        <v>-1</v>
      </c>
      <c r="KA51">
        <v>0</v>
      </c>
      <c r="KB51">
        <v>1</v>
      </c>
      <c r="KC51">
        <v>-1</v>
      </c>
      <c r="KD51">
        <v>-1</v>
      </c>
      <c r="KE51">
        <v>1</v>
      </c>
      <c r="KH51">
        <v>1</v>
      </c>
      <c r="KI51">
        <v>-1</v>
      </c>
      <c r="KJ51">
        <v>-1</v>
      </c>
      <c r="KK51">
        <v>-1</v>
      </c>
      <c r="KL51">
        <v>0</v>
      </c>
      <c r="KN51">
        <v>-1</v>
      </c>
      <c r="KO51">
        <v>-1</v>
      </c>
      <c r="KP51">
        <v>1</v>
      </c>
      <c r="KQ51">
        <v>1</v>
      </c>
      <c r="KR51">
        <v>-1</v>
      </c>
      <c r="KS51">
        <v>-1</v>
      </c>
      <c r="KT51">
        <v>-1</v>
      </c>
      <c r="KV51">
        <v>-1</v>
      </c>
      <c r="KW51">
        <v>-1</v>
      </c>
      <c r="KX51">
        <v>0</v>
      </c>
      <c r="KY51">
        <v>1</v>
      </c>
      <c r="LB51">
        <v>0</v>
      </c>
      <c r="LC51">
        <v>1</v>
      </c>
      <c r="LD51">
        <v>-1</v>
      </c>
      <c r="LE51">
        <v>1</v>
      </c>
      <c r="LF51">
        <v>-1</v>
      </c>
      <c r="LG51">
        <v>1</v>
      </c>
      <c r="LH51">
        <v>-1</v>
      </c>
      <c r="LI51">
        <v>-1</v>
      </c>
      <c r="LJ51">
        <v>-1</v>
      </c>
      <c r="LK51">
        <v>1</v>
      </c>
      <c r="LL51">
        <v>1</v>
      </c>
      <c r="LN51">
        <v>-1</v>
      </c>
      <c r="LO51">
        <v>-1</v>
      </c>
      <c r="LP51">
        <v>0</v>
      </c>
      <c r="LQ51">
        <v>0</v>
      </c>
      <c r="LR51">
        <v>1</v>
      </c>
      <c r="LS51">
        <v>-1</v>
      </c>
      <c r="LT51">
        <v>-1</v>
      </c>
      <c r="LU51">
        <v>-1</v>
      </c>
      <c r="LV51">
        <v>-1</v>
      </c>
      <c r="LW51">
        <v>-1</v>
      </c>
      <c r="LX51">
        <v>1</v>
      </c>
      <c r="LY51">
        <v>1</v>
      </c>
      <c r="LZ51">
        <v>-1</v>
      </c>
      <c r="MA51">
        <v>2</v>
      </c>
      <c r="MB51">
        <v>-1</v>
      </c>
      <c r="MC51">
        <v>-1</v>
      </c>
      <c r="MD51">
        <v>-1</v>
      </c>
      <c r="ME51">
        <v>1</v>
      </c>
      <c r="MF51">
        <v>-1</v>
      </c>
      <c r="MG51">
        <v>0</v>
      </c>
      <c r="MI51">
        <v>-1</v>
      </c>
      <c r="MJ51">
        <v>-1</v>
      </c>
      <c r="MK51">
        <v>-1</v>
      </c>
      <c r="ML51">
        <v>-1</v>
      </c>
      <c r="MM51">
        <v>-1</v>
      </c>
      <c r="MN51">
        <v>-1</v>
      </c>
      <c r="MO51">
        <v>-1</v>
      </c>
      <c r="MS51">
        <v>0</v>
      </c>
      <c r="MU51">
        <v>-1</v>
      </c>
      <c r="MV51">
        <v>-1</v>
      </c>
      <c r="MX51">
        <v>-1</v>
      </c>
      <c r="MY51">
        <v>1</v>
      </c>
      <c r="NA51">
        <v>0</v>
      </c>
      <c r="NB51">
        <v>-1</v>
      </c>
      <c r="ND51">
        <v>1</v>
      </c>
    </row>
    <row r="52" spans="2:368" x14ac:dyDescent="0.3">
      <c r="B52">
        <v>-1</v>
      </c>
      <c r="F52">
        <v>1</v>
      </c>
      <c r="H52">
        <v>-2</v>
      </c>
      <c r="I52">
        <v>-1</v>
      </c>
      <c r="J52">
        <v>-1</v>
      </c>
      <c r="K52">
        <v>-1</v>
      </c>
      <c r="L52">
        <v>-2</v>
      </c>
      <c r="P52">
        <v>1</v>
      </c>
      <c r="Q52">
        <v>-1</v>
      </c>
      <c r="R52">
        <v>-1</v>
      </c>
      <c r="S52">
        <v>-1</v>
      </c>
      <c r="U52">
        <v>-2</v>
      </c>
      <c r="W52">
        <v>-1</v>
      </c>
      <c r="Y52">
        <v>0</v>
      </c>
      <c r="Z52">
        <v>-1</v>
      </c>
      <c r="AC52">
        <v>0</v>
      </c>
      <c r="AD52">
        <v>-1</v>
      </c>
      <c r="AE52">
        <v>-1</v>
      </c>
      <c r="AF52">
        <v>-1</v>
      </c>
      <c r="AJ52">
        <v>1</v>
      </c>
      <c r="AK52">
        <v>0</v>
      </c>
      <c r="AN52">
        <v>-1</v>
      </c>
      <c r="AO52">
        <v>-1</v>
      </c>
      <c r="AR52">
        <v>-1</v>
      </c>
      <c r="AS52">
        <v>-1</v>
      </c>
      <c r="AT52">
        <v>-1</v>
      </c>
      <c r="AU52">
        <v>0</v>
      </c>
      <c r="AV52">
        <v>-1</v>
      </c>
      <c r="AX52">
        <v>1</v>
      </c>
      <c r="AY52">
        <v>-2</v>
      </c>
      <c r="BA52">
        <v>-1</v>
      </c>
      <c r="BC52">
        <v>-1</v>
      </c>
      <c r="BG52">
        <v>-1</v>
      </c>
      <c r="BM52">
        <v>-1</v>
      </c>
      <c r="BO52">
        <v>-1</v>
      </c>
      <c r="BQ52">
        <v>-2</v>
      </c>
      <c r="BR52">
        <v>-1</v>
      </c>
      <c r="BT52">
        <v>-1</v>
      </c>
      <c r="BU52">
        <v>1</v>
      </c>
      <c r="BX52">
        <v>-1</v>
      </c>
      <c r="BY52">
        <v>-1</v>
      </c>
      <c r="BZ52">
        <v>-1</v>
      </c>
      <c r="CA52">
        <v>1</v>
      </c>
      <c r="CB52">
        <v>1</v>
      </c>
      <c r="CC52">
        <v>-1</v>
      </c>
      <c r="CF52">
        <v>-1</v>
      </c>
      <c r="CG52">
        <v>-1</v>
      </c>
      <c r="CI52">
        <v>0</v>
      </c>
      <c r="CL52">
        <v>-1</v>
      </c>
      <c r="CP52">
        <v>-1</v>
      </c>
      <c r="CQ52">
        <v>-1</v>
      </c>
      <c r="CR52">
        <v>0</v>
      </c>
      <c r="CU52">
        <v>1</v>
      </c>
      <c r="CX52">
        <v>-1</v>
      </c>
      <c r="CY52">
        <v>-1</v>
      </c>
      <c r="CZ52">
        <v>-1</v>
      </c>
      <c r="DA52">
        <v>1</v>
      </c>
      <c r="DB52">
        <v>1</v>
      </c>
      <c r="DE52">
        <v>-1</v>
      </c>
      <c r="DF52">
        <v>0</v>
      </c>
      <c r="DG52">
        <v>1</v>
      </c>
      <c r="DH52">
        <v>1</v>
      </c>
      <c r="DI52">
        <v>-1</v>
      </c>
      <c r="DJ52">
        <v>-1</v>
      </c>
      <c r="DK52">
        <v>1</v>
      </c>
      <c r="DL52">
        <v>-1</v>
      </c>
      <c r="DP52">
        <v>-1</v>
      </c>
      <c r="DQ52">
        <v>1</v>
      </c>
      <c r="DR52">
        <v>0</v>
      </c>
      <c r="DS52">
        <v>-1</v>
      </c>
      <c r="DT52">
        <v>0</v>
      </c>
      <c r="DU52">
        <v>-1</v>
      </c>
      <c r="DV52">
        <v>-1</v>
      </c>
      <c r="DW52">
        <v>0</v>
      </c>
      <c r="DX52">
        <v>-1</v>
      </c>
      <c r="EA52">
        <v>-1</v>
      </c>
      <c r="EC52">
        <v>-1</v>
      </c>
      <c r="ED52">
        <v>-1</v>
      </c>
      <c r="EE52">
        <v>-1</v>
      </c>
      <c r="EF52">
        <v>-1</v>
      </c>
      <c r="EH52">
        <v>-1</v>
      </c>
      <c r="EI52">
        <v>-1</v>
      </c>
      <c r="EJ52">
        <v>0</v>
      </c>
      <c r="EK52">
        <v>-1</v>
      </c>
      <c r="EN52">
        <v>1</v>
      </c>
      <c r="EP52">
        <v>-1</v>
      </c>
      <c r="ER52">
        <v>1</v>
      </c>
      <c r="ES52">
        <v>-1</v>
      </c>
      <c r="ET52">
        <v>-1</v>
      </c>
      <c r="EW52">
        <v>1</v>
      </c>
      <c r="FA52">
        <v>-1</v>
      </c>
      <c r="FB52">
        <v>-1</v>
      </c>
      <c r="FC52">
        <v>1</v>
      </c>
      <c r="FD52">
        <v>-1</v>
      </c>
      <c r="FE52">
        <v>-1</v>
      </c>
      <c r="FF52">
        <v>1</v>
      </c>
      <c r="FI52">
        <v>-1</v>
      </c>
      <c r="FJ52">
        <v>1</v>
      </c>
      <c r="FK52">
        <v>1</v>
      </c>
      <c r="FL52">
        <v>-1</v>
      </c>
      <c r="FM52">
        <v>-1</v>
      </c>
      <c r="FO52">
        <v>0</v>
      </c>
      <c r="FQ52">
        <v>1</v>
      </c>
      <c r="FR52">
        <v>1</v>
      </c>
      <c r="FS52">
        <v>-2</v>
      </c>
      <c r="FT52">
        <v>1</v>
      </c>
      <c r="FU52">
        <v>1</v>
      </c>
      <c r="FV52">
        <v>1</v>
      </c>
      <c r="FW52">
        <v>-1</v>
      </c>
      <c r="FY52">
        <v>0</v>
      </c>
      <c r="FZ52">
        <v>0</v>
      </c>
      <c r="GA52">
        <v>-1</v>
      </c>
      <c r="GB52">
        <v>-1</v>
      </c>
      <c r="GC52">
        <v>-1</v>
      </c>
      <c r="GD52">
        <v>1</v>
      </c>
      <c r="GE52">
        <v>-1</v>
      </c>
      <c r="GF52">
        <v>0</v>
      </c>
      <c r="GI52">
        <v>-1</v>
      </c>
      <c r="GL52">
        <v>-1</v>
      </c>
      <c r="GN52">
        <v>1</v>
      </c>
      <c r="GO52">
        <v>0</v>
      </c>
      <c r="GP52">
        <v>-1</v>
      </c>
      <c r="GQ52">
        <v>-1</v>
      </c>
      <c r="GR52">
        <v>-1</v>
      </c>
      <c r="GS52">
        <v>-1</v>
      </c>
      <c r="GT52">
        <v>1</v>
      </c>
      <c r="GV52">
        <v>-1</v>
      </c>
      <c r="GW52">
        <v>-1</v>
      </c>
      <c r="GY52">
        <v>-1</v>
      </c>
      <c r="HA52">
        <v>2</v>
      </c>
      <c r="HB52">
        <v>0</v>
      </c>
      <c r="HD52">
        <v>0</v>
      </c>
      <c r="HE52">
        <v>-1</v>
      </c>
      <c r="HF52">
        <v>-1</v>
      </c>
      <c r="HG52">
        <v>-1</v>
      </c>
      <c r="HK52">
        <v>2</v>
      </c>
      <c r="HL52">
        <v>-1</v>
      </c>
      <c r="HN52">
        <v>1</v>
      </c>
      <c r="HP52">
        <v>1</v>
      </c>
      <c r="HQ52">
        <v>-1</v>
      </c>
      <c r="HR52">
        <v>-1</v>
      </c>
      <c r="HW52">
        <v>-1</v>
      </c>
      <c r="HX52">
        <v>-1</v>
      </c>
      <c r="HY52">
        <v>1</v>
      </c>
      <c r="HZ52">
        <v>0</v>
      </c>
      <c r="IA52">
        <v>1</v>
      </c>
      <c r="ID52">
        <v>-1</v>
      </c>
      <c r="IF52">
        <v>-1</v>
      </c>
      <c r="IG52">
        <v>0</v>
      </c>
      <c r="IH52">
        <v>1</v>
      </c>
      <c r="II52">
        <v>1</v>
      </c>
      <c r="IJ52">
        <v>-1</v>
      </c>
      <c r="IL52">
        <v>-1</v>
      </c>
      <c r="IM52">
        <v>-1</v>
      </c>
      <c r="IO52">
        <v>-1</v>
      </c>
      <c r="IQ52">
        <v>1</v>
      </c>
      <c r="IR52">
        <v>1</v>
      </c>
      <c r="IS52">
        <v>1</v>
      </c>
      <c r="IT52">
        <v>-1</v>
      </c>
      <c r="IU52">
        <v>-1</v>
      </c>
      <c r="IV52">
        <v>1</v>
      </c>
      <c r="IW52">
        <v>-1</v>
      </c>
      <c r="IX52">
        <v>-1</v>
      </c>
      <c r="IZ52">
        <v>1</v>
      </c>
      <c r="JB52">
        <v>0</v>
      </c>
      <c r="JD52">
        <v>-1</v>
      </c>
      <c r="JH52">
        <v>-1</v>
      </c>
      <c r="JJ52">
        <v>0</v>
      </c>
      <c r="JK52">
        <v>-1</v>
      </c>
      <c r="JL52">
        <v>-1</v>
      </c>
      <c r="JM52">
        <v>-1</v>
      </c>
      <c r="JN52">
        <v>-1</v>
      </c>
      <c r="JO52">
        <v>-1</v>
      </c>
      <c r="JP52">
        <v>-1</v>
      </c>
      <c r="JR52">
        <v>1</v>
      </c>
      <c r="JT52">
        <v>1</v>
      </c>
      <c r="JY52">
        <v>1</v>
      </c>
      <c r="JZ52">
        <v>-1</v>
      </c>
      <c r="KA52">
        <v>-1</v>
      </c>
      <c r="KB52">
        <v>-1</v>
      </c>
      <c r="KC52">
        <v>-1</v>
      </c>
      <c r="KD52">
        <v>-1</v>
      </c>
      <c r="KE52">
        <v>-1</v>
      </c>
      <c r="KH52">
        <v>0</v>
      </c>
      <c r="KI52">
        <v>-1</v>
      </c>
      <c r="KJ52">
        <v>-1</v>
      </c>
      <c r="KK52">
        <v>2</v>
      </c>
      <c r="KL52">
        <v>1</v>
      </c>
      <c r="KN52">
        <v>-1</v>
      </c>
      <c r="KO52">
        <v>1</v>
      </c>
      <c r="KP52">
        <v>1</v>
      </c>
      <c r="KQ52">
        <v>-1</v>
      </c>
      <c r="KR52">
        <v>1</v>
      </c>
      <c r="KS52">
        <v>-1</v>
      </c>
      <c r="KT52">
        <v>-1</v>
      </c>
      <c r="KV52">
        <v>-1</v>
      </c>
      <c r="KW52">
        <v>1</v>
      </c>
      <c r="KX52">
        <v>0</v>
      </c>
      <c r="KY52">
        <v>-1</v>
      </c>
      <c r="LC52">
        <v>1</v>
      </c>
      <c r="LD52">
        <v>-1</v>
      </c>
      <c r="LE52">
        <v>0</v>
      </c>
      <c r="LF52">
        <v>-1</v>
      </c>
      <c r="LG52">
        <v>-1</v>
      </c>
      <c r="LH52">
        <v>1</v>
      </c>
      <c r="LI52">
        <v>0</v>
      </c>
      <c r="LJ52">
        <v>0</v>
      </c>
      <c r="LK52">
        <v>-1</v>
      </c>
      <c r="LL52">
        <v>-1</v>
      </c>
      <c r="LN52">
        <v>-1</v>
      </c>
      <c r="LO52">
        <v>-1</v>
      </c>
      <c r="LP52">
        <v>-1</v>
      </c>
      <c r="LQ52">
        <v>1</v>
      </c>
      <c r="LR52">
        <v>-1</v>
      </c>
      <c r="LS52">
        <v>0</v>
      </c>
      <c r="LT52">
        <v>1</v>
      </c>
      <c r="LU52">
        <v>-1</v>
      </c>
      <c r="LV52">
        <v>-1</v>
      </c>
      <c r="LW52">
        <v>-1</v>
      </c>
      <c r="LX52">
        <v>1</v>
      </c>
      <c r="LY52">
        <v>1</v>
      </c>
      <c r="LZ52">
        <v>1</v>
      </c>
      <c r="MA52">
        <v>1</v>
      </c>
      <c r="MB52">
        <v>-1</v>
      </c>
      <c r="MC52">
        <v>0</v>
      </c>
      <c r="MD52">
        <v>-1</v>
      </c>
      <c r="ME52">
        <v>0</v>
      </c>
      <c r="MF52">
        <v>-1</v>
      </c>
      <c r="MG52">
        <v>-1</v>
      </c>
      <c r="MI52">
        <v>1</v>
      </c>
      <c r="MJ52">
        <v>1</v>
      </c>
      <c r="MK52">
        <v>-1</v>
      </c>
      <c r="ML52">
        <v>-1</v>
      </c>
      <c r="MM52">
        <v>1</v>
      </c>
      <c r="MN52">
        <v>-1</v>
      </c>
      <c r="MO52">
        <v>0</v>
      </c>
      <c r="MS52">
        <v>-1</v>
      </c>
      <c r="MU52">
        <v>-1</v>
      </c>
      <c r="MV52">
        <v>-1</v>
      </c>
      <c r="MX52">
        <v>1</v>
      </c>
      <c r="MY52">
        <v>-1</v>
      </c>
      <c r="NA52">
        <v>-1</v>
      </c>
      <c r="NB52">
        <v>1</v>
      </c>
      <c r="ND52">
        <v>-1</v>
      </c>
    </row>
    <row r="53" spans="2:368" x14ac:dyDescent="0.3">
      <c r="B53">
        <v>-1</v>
      </c>
      <c r="F53">
        <v>-1</v>
      </c>
      <c r="H53">
        <v>-1</v>
      </c>
      <c r="I53">
        <v>-1</v>
      </c>
      <c r="J53">
        <v>0</v>
      </c>
      <c r="K53">
        <v>-1</v>
      </c>
      <c r="L53">
        <v>-1</v>
      </c>
      <c r="P53">
        <v>-1</v>
      </c>
      <c r="Q53">
        <v>-1</v>
      </c>
      <c r="R53">
        <v>-1</v>
      </c>
      <c r="S53">
        <v>1</v>
      </c>
      <c r="U53">
        <v>-1</v>
      </c>
      <c r="W53">
        <v>-1</v>
      </c>
      <c r="Y53">
        <v>-1</v>
      </c>
      <c r="Z53">
        <v>-1</v>
      </c>
      <c r="AC53">
        <v>-1</v>
      </c>
      <c r="AD53">
        <v>0</v>
      </c>
      <c r="AE53">
        <v>-1</v>
      </c>
      <c r="AF53">
        <v>-2</v>
      </c>
      <c r="AJ53">
        <v>-1</v>
      </c>
      <c r="AN53">
        <v>-1</v>
      </c>
      <c r="AO53">
        <v>-1</v>
      </c>
      <c r="AR53">
        <v>1</v>
      </c>
      <c r="AS53">
        <v>0</v>
      </c>
      <c r="AT53">
        <v>-1</v>
      </c>
      <c r="AU53">
        <v>1</v>
      </c>
      <c r="AV53">
        <v>0</v>
      </c>
      <c r="AX53">
        <v>-1</v>
      </c>
      <c r="AY53">
        <v>-1</v>
      </c>
      <c r="BA53">
        <v>-1</v>
      </c>
      <c r="BC53">
        <v>-1</v>
      </c>
      <c r="BG53">
        <v>-1</v>
      </c>
      <c r="BM53">
        <v>0</v>
      </c>
      <c r="BO53">
        <v>-1</v>
      </c>
      <c r="BQ53">
        <v>1</v>
      </c>
      <c r="BR53">
        <v>-1</v>
      </c>
      <c r="BT53">
        <v>0</v>
      </c>
      <c r="BU53">
        <v>-1</v>
      </c>
      <c r="BX53">
        <v>-1</v>
      </c>
      <c r="BY53">
        <v>-1</v>
      </c>
      <c r="CA53">
        <v>-2</v>
      </c>
      <c r="CB53">
        <v>0</v>
      </c>
      <c r="CC53">
        <v>1</v>
      </c>
      <c r="CF53">
        <v>-2</v>
      </c>
      <c r="CL53">
        <v>-1</v>
      </c>
      <c r="CP53">
        <v>-1</v>
      </c>
      <c r="CQ53">
        <v>-1</v>
      </c>
      <c r="CR53">
        <v>-1</v>
      </c>
      <c r="CU53">
        <v>-1</v>
      </c>
      <c r="CX53">
        <v>-1</v>
      </c>
      <c r="CY53">
        <v>-1</v>
      </c>
      <c r="CZ53">
        <v>-1</v>
      </c>
      <c r="DA53">
        <v>1</v>
      </c>
      <c r="DB53">
        <v>1</v>
      </c>
      <c r="DE53">
        <v>-1</v>
      </c>
      <c r="DF53">
        <v>-1</v>
      </c>
      <c r="DG53">
        <v>1</v>
      </c>
      <c r="DH53">
        <v>-1</v>
      </c>
      <c r="DI53">
        <v>-1</v>
      </c>
      <c r="DJ53">
        <v>1</v>
      </c>
      <c r="DK53">
        <v>-1</v>
      </c>
      <c r="DL53">
        <v>1</v>
      </c>
      <c r="DP53">
        <v>-1</v>
      </c>
      <c r="DQ53">
        <v>-1</v>
      </c>
      <c r="DR53">
        <v>-1</v>
      </c>
      <c r="DS53">
        <v>-1</v>
      </c>
      <c r="DT53">
        <v>-1</v>
      </c>
      <c r="DU53">
        <v>1</v>
      </c>
      <c r="DV53">
        <v>-1</v>
      </c>
      <c r="DW53">
        <v>1</v>
      </c>
      <c r="DX53">
        <v>-1</v>
      </c>
      <c r="EA53">
        <v>0</v>
      </c>
      <c r="EC53">
        <v>-1</v>
      </c>
      <c r="ED53">
        <v>-1</v>
      </c>
      <c r="EE53">
        <v>0</v>
      </c>
      <c r="EF53">
        <v>-1</v>
      </c>
      <c r="EH53">
        <v>0</v>
      </c>
      <c r="EI53">
        <v>-1</v>
      </c>
      <c r="EJ53">
        <v>1</v>
      </c>
      <c r="EK53">
        <v>-1</v>
      </c>
      <c r="EN53">
        <v>1</v>
      </c>
      <c r="EP53">
        <v>-1</v>
      </c>
      <c r="ER53">
        <v>-1</v>
      </c>
      <c r="ES53">
        <v>1</v>
      </c>
      <c r="ET53">
        <v>-1</v>
      </c>
      <c r="EW53">
        <v>-1</v>
      </c>
      <c r="FA53">
        <v>-1</v>
      </c>
      <c r="FB53">
        <v>0</v>
      </c>
      <c r="FC53">
        <v>1</v>
      </c>
      <c r="FD53">
        <v>-1</v>
      </c>
      <c r="FE53">
        <v>-1</v>
      </c>
      <c r="FF53">
        <v>-1</v>
      </c>
      <c r="FI53">
        <v>-2</v>
      </c>
      <c r="FJ53">
        <v>-1</v>
      </c>
      <c r="FK53">
        <v>-1</v>
      </c>
      <c r="FL53">
        <v>-1</v>
      </c>
      <c r="FM53">
        <v>1</v>
      </c>
      <c r="FO53">
        <v>-2</v>
      </c>
      <c r="FQ53">
        <v>1</v>
      </c>
      <c r="FR53">
        <v>-1</v>
      </c>
      <c r="FS53">
        <v>-1</v>
      </c>
      <c r="FT53">
        <v>-1</v>
      </c>
      <c r="FU53">
        <v>-1</v>
      </c>
      <c r="FV53">
        <v>1</v>
      </c>
      <c r="FW53">
        <v>-1</v>
      </c>
      <c r="FY53">
        <v>-1</v>
      </c>
      <c r="GA53">
        <v>-1</v>
      </c>
      <c r="GB53">
        <v>-1</v>
      </c>
      <c r="GC53">
        <v>1</v>
      </c>
      <c r="GD53">
        <v>0</v>
      </c>
      <c r="GE53">
        <v>1</v>
      </c>
      <c r="GF53">
        <v>-1</v>
      </c>
      <c r="GI53">
        <v>-1</v>
      </c>
      <c r="GL53">
        <v>1</v>
      </c>
      <c r="GN53">
        <v>-1</v>
      </c>
      <c r="GO53">
        <v>1</v>
      </c>
      <c r="GP53">
        <v>1</v>
      </c>
      <c r="GQ53">
        <v>2</v>
      </c>
      <c r="GR53">
        <v>1</v>
      </c>
      <c r="GS53">
        <v>1</v>
      </c>
      <c r="GT53">
        <v>1</v>
      </c>
      <c r="GV53">
        <v>-1</v>
      </c>
      <c r="GW53">
        <v>-1</v>
      </c>
      <c r="GY53">
        <v>-1</v>
      </c>
      <c r="HA53">
        <v>-2</v>
      </c>
      <c r="HD53">
        <v>-1</v>
      </c>
      <c r="HE53">
        <v>2</v>
      </c>
      <c r="HF53">
        <v>-1</v>
      </c>
      <c r="HG53">
        <v>-1</v>
      </c>
      <c r="HK53">
        <v>1</v>
      </c>
      <c r="HL53">
        <v>-1</v>
      </c>
      <c r="HN53">
        <v>-1</v>
      </c>
      <c r="HP53">
        <v>-1</v>
      </c>
      <c r="HQ53">
        <v>1</v>
      </c>
      <c r="HR53">
        <v>1</v>
      </c>
      <c r="HW53">
        <v>-1</v>
      </c>
      <c r="HX53">
        <v>-1</v>
      </c>
      <c r="HY53">
        <v>0</v>
      </c>
      <c r="HZ53">
        <v>-1</v>
      </c>
      <c r="IA53">
        <v>-1</v>
      </c>
      <c r="ID53">
        <v>-1</v>
      </c>
      <c r="IF53">
        <v>-1</v>
      </c>
      <c r="IG53">
        <v>-1</v>
      </c>
      <c r="IH53">
        <v>1</v>
      </c>
      <c r="II53">
        <v>0</v>
      </c>
      <c r="IJ53">
        <v>-2</v>
      </c>
      <c r="IL53">
        <v>-1</v>
      </c>
      <c r="IM53">
        <v>-1</v>
      </c>
      <c r="IO53">
        <v>-1</v>
      </c>
      <c r="IQ53">
        <v>-1</v>
      </c>
      <c r="IR53">
        <v>-1</v>
      </c>
      <c r="IS53">
        <v>1</v>
      </c>
      <c r="IT53">
        <v>-1</v>
      </c>
      <c r="IU53">
        <v>-1</v>
      </c>
      <c r="IV53">
        <v>1</v>
      </c>
      <c r="IW53">
        <v>-1</v>
      </c>
      <c r="IX53">
        <v>-1</v>
      </c>
      <c r="IZ53">
        <v>-1</v>
      </c>
      <c r="JB53">
        <v>0</v>
      </c>
      <c r="JD53">
        <v>-1</v>
      </c>
      <c r="JH53">
        <v>-1</v>
      </c>
      <c r="JJ53">
        <v>-1</v>
      </c>
      <c r="JK53">
        <v>-1</v>
      </c>
      <c r="JL53">
        <v>1</v>
      </c>
      <c r="JM53">
        <v>-1</v>
      </c>
      <c r="JN53">
        <v>1</v>
      </c>
      <c r="JO53">
        <v>-1</v>
      </c>
      <c r="JP53">
        <v>-1</v>
      </c>
      <c r="JR53">
        <v>1</v>
      </c>
      <c r="JT53">
        <v>-2</v>
      </c>
      <c r="JY53">
        <v>0</v>
      </c>
      <c r="JZ53">
        <v>-1</v>
      </c>
      <c r="KA53">
        <v>-1</v>
      </c>
      <c r="KB53">
        <v>1</v>
      </c>
      <c r="KC53">
        <v>-1</v>
      </c>
      <c r="KD53">
        <v>1</v>
      </c>
      <c r="KE53">
        <v>-1</v>
      </c>
      <c r="KH53">
        <v>-1</v>
      </c>
      <c r="KI53">
        <v>-1</v>
      </c>
      <c r="KJ53">
        <v>-1</v>
      </c>
      <c r="KK53">
        <v>-1</v>
      </c>
      <c r="KL53">
        <v>-1</v>
      </c>
      <c r="KN53">
        <v>-1</v>
      </c>
      <c r="KO53">
        <v>-1</v>
      </c>
      <c r="KP53">
        <v>1</v>
      </c>
      <c r="KQ53">
        <v>-1</v>
      </c>
      <c r="KR53">
        <v>-1</v>
      </c>
      <c r="KS53">
        <v>-1</v>
      </c>
      <c r="KT53">
        <v>-1</v>
      </c>
      <c r="KV53">
        <v>-1</v>
      </c>
      <c r="KW53">
        <v>-1</v>
      </c>
      <c r="KX53">
        <v>-1</v>
      </c>
      <c r="KY53">
        <v>-1</v>
      </c>
      <c r="LC53">
        <v>-1</v>
      </c>
      <c r="LD53">
        <v>-1</v>
      </c>
      <c r="LF53">
        <v>1</v>
      </c>
      <c r="LH53">
        <v>-1</v>
      </c>
      <c r="LI53">
        <v>0</v>
      </c>
      <c r="LJ53">
        <v>-1</v>
      </c>
      <c r="LK53">
        <v>1</v>
      </c>
      <c r="LL53">
        <v>-1</v>
      </c>
      <c r="LN53">
        <v>-1</v>
      </c>
      <c r="LO53">
        <v>1</v>
      </c>
      <c r="LP53">
        <v>2</v>
      </c>
      <c r="LQ53">
        <v>-1</v>
      </c>
      <c r="LR53">
        <v>-1</v>
      </c>
      <c r="LS53">
        <v>0</v>
      </c>
      <c r="LT53">
        <v>1</v>
      </c>
      <c r="LV53">
        <v>1</v>
      </c>
      <c r="LW53">
        <v>1</v>
      </c>
      <c r="LX53">
        <v>1</v>
      </c>
      <c r="LY53">
        <v>-1</v>
      </c>
      <c r="LZ53">
        <v>0</v>
      </c>
      <c r="MA53">
        <v>-1</v>
      </c>
      <c r="MB53">
        <v>-1</v>
      </c>
      <c r="MC53">
        <v>-1</v>
      </c>
      <c r="MD53">
        <v>0</v>
      </c>
      <c r="ME53">
        <v>1</v>
      </c>
      <c r="MF53">
        <v>0</v>
      </c>
      <c r="MG53">
        <v>1</v>
      </c>
      <c r="MI53">
        <v>-1</v>
      </c>
      <c r="MJ53">
        <v>-1</v>
      </c>
      <c r="MK53">
        <v>-1</v>
      </c>
      <c r="ML53">
        <v>-1</v>
      </c>
      <c r="MN53">
        <v>-1</v>
      </c>
      <c r="MS53">
        <v>1</v>
      </c>
      <c r="MU53">
        <v>1</v>
      </c>
      <c r="MV53">
        <v>-1</v>
      </c>
      <c r="MX53">
        <v>1</v>
      </c>
      <c r="MY53">
        <v>-1</v>
      </c>
      <c r="NA53">
        <v>1</v>
      </c>
      <c r="NB53">
        <v>-1</v>
      </c>
      <c r="ND53">
        <v>-1</v>
      </c>
    </row>
    <row r="54" spans="2:368" x14ac:dyDescent="0.3">
      <c r="B54">
        <v>1</v>
      </c>
      <c r="F54">
        <v>-1</v>
      </c>
      <c r="H54">
        <v>-1</v>
      </c>
      <c r="I54">
        <v>-1</v>
      </c>
      <c r="J54">
        <v>-1</v>
      </c>
      <c r="K54">
        <v>-1</v>
      </c>
      <c r="L54">
        <v>-1</v>
      </c>
      <c r="P54">
        <v>-1</v>
      </c>
      <c r="Q54">
        <v>1</v>
      </c>
      <c r="R54">
        <v>-1</v>
      </c>
      <c r="S54">
        <v>0</v>
      </c>
      <c r="U54">
        <v>-1</v>
      </c>
      <c r="Y54">
        <v>2</v>
      </c>
      <c r="Z54">
        <v>0</v>
      </c>
      <c r="AC54">
        <v>-1</v>
      </c>
      <c r="AD54">
        <v>-1</v>
      </c>
      <c r="AE54">
        <v>-1</v>
      </c>
      <c r="AF54">
        <v>-1</v>
      </c>
      <c r="AJ54">
        <v>-1</v>
      </c>
      <c r="AN54">
        <v>-1</v>
      </c>
      <c r="AO54">
        <v>-1</v>
      </c>
      <c r="AR54">
        <v>0</v>
      </c>
      <c r="AS54">
        <v>-1</v>
      </c>
      <c r="AT54">
        <v>-1</v>
      </c>
      <c r="AU54">
        <v>-1</v>
      </c>
      <c r="AV54">
        <v>-1</v>
      </c>
      <c r="AX54">
        <v>0</v>
      </c>
      <c r="AY54">
        <v>-1</v>
      </c>
      <c r="BA54">
        <v>-1</v>
      </c>
      <c r="BC54">
        <v>1</v>
      </c>
      <c r="BG54">
        <v>-1</v>
      </c>
      <c r="BM54">
        <v>-1</v>
      </c>
      <c r="BO54">
        <v>-1</v>
      </c>
      <c r="BQ54">
        <v>-1</v>
      </c>
      <c r="BR54">
        <v>1</v>
      </c>
      <c r="BT54">
        <v>-1</v>
      </c>
      <c r="BU54">
        <v>-1</v>
      </c>
      <c r="BX54">
        <v>-1</v>
      </c>
      <c r="BY54">
        <v>-1</v>
      </c>
      <c r="CA54">
        <v>1</v>
      </c>
      <c r="CB54">
        <v>0</v>
      </c>
      <c r="CF54">
        <v>1</v>
      </c>
      <c r="CL54">
        <v>1</v>
      </c>
      <c r="CP54">
        <v>0</v>
      </c>
      <c r="CQ54">
        <v>1</v>
      </c>
      <c r="CR54">
        <v>1</v>
      </c>
      <c r="CU54">
        <v>-1</v>
      </c>
      <c r="CX54">
        <v>0</v>
      </c>
      <c r="CY54">
        <v>1</v>
      </c>
      <c r="CZ54">
        <v>1</v>
      </c>
      <c r="DA54">
        <v>-1</v>
      </c>
      <c r="DB54">
        <v>-1</v>
      </c>
      <c r="DE54">
        <v>1</v>
      </c>
      <c r="DF54">
        <v>-1</v>
      </c>
      <c r="DG54">
        <v>-1</v>
      </c>
      <c r="DH54">
        <v>-1</v>
      </c>
      <c r="DI54">
        <v>-1</v>
      </c>
      <c r="DJ54">
        <v>-1</v>
      </c>
      <c r="DK54">
        <v>1</v>
      </c>
      <c r="DL54">
        <v>0</v>
      </c>
      <c r="DP54">
        <v>-1</v>
      </c>
      <c r="DQ54">
        <v>-1</v>
      </c>
      <c r="DR54">
        <v>-1</v>
      </c>
      <c r="DS54">
        <v>1</v>
      </c>
      <c r="DT54">
        <v>1</v>
      </c>
      <c r="DU54">
        <v>0</v>
      </c>
      <c r="DV54">
        <v>0</v>
      </c>
      <c r="DW54">
        <v>1</v>
      </c>
      <c r="DX54">
        <v>1</v>
      </c>
      <c r="EA54">
        <v>-1</v>
      </c>
      <c r="EC54">
        <v>-1</v>
      </c>
      <c r="ED54">
        <v>-1</v>
      </c>
      <c r="EE54">
        <v>2</v>
      </c>
      <c r="EF54">
        <v>-1</v>
      </c>
      <c r="EI54">
        <v>-1</v>
      </c>
      <c r="EJ54">
        <v>1</v>
      </c>
      <c r="EK54">
        <v>-1</v>
      </c>
      <c r="EN54">
        <v>-1</v>
      </c>
      <c r="EP54">
        <v>-1</v>
      </c>
      <c r="ER54">
        <v>0</v>
      </c>
      <c r="ES54">
        <v>-1</v>
      </c>
      <c r="ET54">
        <v>-1</v>
      </c>
      <c r="EW54">
        <v>0</v>
      </c>
      <c r="FA54">
        <v>-1</v>
      </c>
      <c r="FC54">
        <v>0</v>
      </c>
      <c r="FD54">
        <v>-1</v>
      </c>
      <c r="FE54">
        <v>1</v>
      </c>
      <c r="FF54">
        <v>-1</v>
      </c>
      <c r="FI54">
        <v>0</v>
      </c>
      <c r="FJ54">
        <v>-1</v>
      </c>
      <c r="FK54">
        <v>-1</v>
      </c>
      <c r="FL54">
        <v>-1</v>
      </c>
      <c r="FM54">
        <v>1</v>
      </c>
      <c r="FO54">
        <v>-1</v>
      </c>
      <c r="FQ54">
        <v>-1</v>
      </c>
      <c r="FR54">
        <v>-1</v>
      </c>
      <c r="FS54">
        <v>-1</v>
      </c>
      <c r="FT54">
        <v>-1</v>
      </c>
      <c r="FU54">
        <v>-1</v>
      </c>
      <c r="FV54">
        <v>-1</v>
      </c>
      <c r="FW54">
        <v>-1</v>
      </c>
      <c r="FY54">
        <v>0</v>
      </c>
      <c r="GA54">
        <v>-1</v>
      </c>
      <c r="GB54">
        <v>-1</v>
      </c>
      <c r="GC54">
        <v>-1</v>
      </c>
      <c r="GD54">
        <v>-1</v>
      </c>
      <c r="GE54">
        <v>0</v>
      </c>
      <c r="GF54">
        <v>-1</v>
      </c>
      <c r="GI54">
        <v>-1</v>
      </c>
      <c r="GL54">
        <v>-1</v>
      </c>
      <c r="GN54">
        <v>1</v>
      </c>
      <c r="GO54">
        <v>-1</v>
      </c>
      <c r="GP54">
        <v>-2</v>
      </c>
      <c r="GQ54">
        <v>0</v>
      </c>
      <c r="GR54">
        <v>-1</v>
      </c>
      <c r="GS54">
        <v>-1</v>
      </c>
      <c r="GT54">
        <v>1</v>
      </c>
      <c r="GV54">
        <v>-1</v>
      </c>
      <c r="GW54">
        <v>-1</v>
      </c>
      <c r="GY54">
        <v>-1</v>
      </c>
      <c r="HA54">
        <v>1</v>
      </c>
      <c r="HD54">
        <v>0</v>
      </c>
      <c r="HE54">
        <v>1</v>
      </c>
      <c r="HF54">
        <v>0</v>
      </c>
      <c r="HG54">
        <v>-1</v>
      </c>
      <c r="HK54">
        <v>0</v>
      </c>
      <c r="HL54">
        <v>-1</v>
      </c>
      <c r="HN54">
        <v>-1</v>
      </c>
      <c r="HP54">
        <v>-1</v>
      </c>
      <c r="HQ54">
        <v>-1</v>
      </c>
      <c r="HR54">
        <v>-1</v>
      </c>
      <c r="HW54">
        <v>-1</v>
      </c>
      <c r="HX54">
        <v>1</v>
      </c>
      <c r="HY54">
        <v>0</v>
      </c>
      <c r="HZ54">
        <v>-1</v>
      </c>
      <c r="IA54">
        <v>-1</v>
      </c>
      <c r="ID54">
        <v>-1</v>
      </c>
      <c r="IF54">
        <v>-1</v>
      </c>
      <c r="IG54">
        <v>-1</v>
      </c>
      <c r="IH54">
        <v>2</v>
      </c>
      <c r="IJ54">
        <v>1</v>
      </c>
      <c r="IL54">
        <v>1</v>
      </c>
      <c r="IM54">
        <v>-1</v>
      </c>
      <c r="IO54">
        <v>-2</v>
      </c>
      <c r="IQ54">
        <v>-1</v>
      </c>
      <c r="IR54">
        <v>-1</v>
      </c>
      <c r="IS54">
        <v>-1</v>
      </c>
      <c r="IT54">
        <v>-1</v>
      </c>
      <c r="IU54">
        <v>0</v>
      </c>
      <c r="IV54">
        <v>-1</v>
      </c>
      <c r="IW54">
        <v>-1</v>
      </c>
      <c r="IX54">
        <v>1</v>
      </c>
      <c r="IZ54">
        <v>-1</v>
      </c>
      <c r="JB54">
        <v>-1</v>
      </c>
      <c r="JD54">
        <v>-2</v>
      </c>
      <c r="JH54">
        <v>-1</v>
      </c>
      <c r="JJ54">
        <v>-1</v>
      </c>
      <c r="JK54">
        <v>-1</v>
      </c>
      <c r="JL54">
        <v>-1</v>
      </c>
      <c r="JM54">
        <v>-1</v>
      </c>
      <c r="JN54">
        <v>-1</v>
      </c>
      <c r="JO54">
        <v>-1</v>
      </c>
      <c r="JP54">
        <v>-1</v>
      </c>
      <c r="JR54">
        <v>0</v>
      </c>
      <c r="JT54">
        <v>-1</v>
      </c>
      <c r="JZ54">
        <v>1</v>
      </c>
      <c r="KA54">
        <v>-1</v>
      </c>
      <c r="KB54">
        <v>-1</v>
      </c>
      <c r="KC54">
        <v>0</v>
      </c>
      <c r="KD54">
        <v>1</v>
      </c>
      <c r="KE54">
        <v>-1</v>
      </c>
      <c r="KH54">
        <v>1</v>
      </c>
      <c r="KI54">
        <v>-1</v>
      </c>
      <c r="KJ54">
        <v>-1</v>
      </c>
      <c r="KK54">
        <v>-1</v>
      </c>
      <c r="KL54">
        <v>-1</v>
      </c>
      <c r="KN54">
        <v>-1</v>
      </c>
      <c r="KO54">
        <v>1</v>
      </c>
      <c r="KP54">
        <v>1</v>
      </c>
      <c r="KQ54">
        <v>-1</v>
      </c>
      <c r="KR54">
        <v>1</v>
      </c>
      <c r="KS54">
        <v>2</v>
      </c>
      <c r="KT54">
        <v>1</v>
      </c>
      <c r="KV54">
        <v>1</v>
      </c>
      <c r="KW54">
        <v>-1</v>
      </c>
      <c r="KX54">
        <v>-1</v>
      </c>
      <c r="KY54">
        <v>1</v>
      </c>
      <c r="LC54">
        <v>1</v>
      </c>
      <c r="LD54">
        <v>-1</v>
      </c>
      <c r="LF54">
        <v>-1</v>
      </c>
      <c r="LH54">
        <v>-1</v>
      </c>
      <c r="LI54">
        <v>-1</v>
      </c>
      <c r="LJ54">
        <v>0</v>
      </c>
      <c r="LK54">
        <v>1</v>
      </c>
      <c r="LL54">
        <v>1</v>
      </c>
      <c r="LN54">
        <v>-1</v>
      </c>
      <c r="LO54">
        <v>-1</v>
      </c>
      <c r="LP54">
        <v>0</v>
      </c>
      <c r="LQ54">
        <v>1</v>
      </c>
      <c r="LR54">
        <v>0</v>
      </c>
      <c r="LS54">
        <v>-1</v>
      </c>
      <c r="LT54">
        <v>1</v>
      </c>
      <c r="LV54">
        <v>1</v>
      </c>
      <c r="LW54">
        <v>-1</v>
      </c>
      <c r="LX54">
        <v>-1</v>
      </c>
      <c r="LY54">
        <v>-1</v>
      </c>
      <c r="LZ54">
        <v>1</v>
      </c>
      <c r="MA54">
        <v>-1</v>
      </c>
      <c r="MB54">
        <v>-1</v>
      </c>
      <c r="MC54">
        <v>-1</v>
      </c>
      <c r="MD54">
        <v>0</v>
      </c>
      <c r="MF54">
        <v>-1</v>
      </c>
      <c r="MG54">
        <v>-1</v>
      </c>
      <c r="MI54">
        <v>-1</v>
      </c>
      <c r="MJ54">
        <v>-1</v>
      </c>
      <c r="MK54">
        <v>1</v>
      </c>
      <c r="ML54">
        <v>-1</v>
      </c>
      <c r="MN54">
        <v>1</v>
      </c>
      <c r="MS54">
        <v>-1</v>
      </c>
      <c r="MU54">
        <v>1</v>
      </c>
      <c r="MV54">
        <v>1</v>
      </c>
      <c r="MX54">
        <v>0</v>
      </c>
      <c r="MY54">
        <v>1</v>
      </c>
      <c r="NA54">
        <v>-1</v>
      </c>
      <c r="NB54">
        <v>1</v>
      </c>
      <c r="ND54">
        <v>1</v>
      </c>
    </row>
    <row r="55" spans="2:368" x14ac:dyDescent="0.3">
      <c r="B55">
        <v>-1</v>
      </c>
      <c r="F55">
        <v>-2</v>
      </c>
      <c r="H55">
        <v>0</v>
      </c>
      <c r="I55">
        <v>-1</v>
      </c>
      <c r="J55">
        <v>-1</v>
      </c>
      <c r="K55">
        <v>-1</v>
      </c>
      <c r="L55">
        <v>1</v>
      </c>
      <c r="P55">
        <v>2</v>
      </c>
      <c r="Q55">
        <v>-1</v>
      </c>
      <c r="R55">
        <v>-1</v>
      </c>
      <c r="U55">
        <v>0</v>
      </c>
      <c r="Y55">
        <v>1</v>
      </c>
      <c r="Z55">
        <v>-1</v>
      </c>
      <c r="AC55">
        <v>-1</v>
      </c>
      <c r="AD55">
        <v>-1</v>
      </c>
      <c r="AF55">
        <v>1</v>
      </c>
      <c r="AJ55">
        <v>-1</v>
      </c>
      <c r="AN55">
        <v>0</v>
      </c>
      <c r="AO55">
        <v>-1</v>
      </c>
      <c r="AS55">
        <v>-1</v>
      </c>
      <c r="AT55">
        <v>1</v>
      </c>
      <c r="AU55">
        <v>-1</v>
      </c>
      <c r="AV55">
        <v>-1</v>
      </c>
      <c r="AX55">
        <v>0</v>
      </c>
      <c r="AY55">
        <v>-1</v>
      </c>
      <c r="BA55">
        <v>-1</v>
      </c>
      <c r="BC55">
        <v>-1</v>
      </c>
      <c r="BG55">
        <v>-1</v>
      </c>
      <c r="BM55">
        <v>-1</v>
      </c>
      <c r="BO55">
        <v>1</v>
      </c>
      <c r="BQ55">
        <v>-1</v>
      </c>
      <c r="BR55">
        <v>-1</v>
      </c>
      <c r="BT55">
        <v>-1</v>
      </c>
      <c r="BU55">
        <v>-1</v>
      </c>
      <c r="BX55">
        <v>-1</v>
      </c>
      <c r="BY55">
        <v>-1</v>
      </c>
      <c r="CA55">
        <v>1</v>
      </c>
      <c r="CB55">
        <v>-1</v>
      </c>
      <c r="CF55">
        <v>1</v>
      </c>
      <c r="CL55">
        <v>-1</v>
      </c>
      <c r="CP55">
        <v>1</v>
      </c>
      <c r="CQ55">
        <v>-1</v>
      </c>
      <c r="CR55">
        <v>-1</v>
      </c>
      <c r="CU55">
        <v>-1</v>
      </c>
      <c r="CY55">
        <v>-1</v>
      </c>
      <c r="CZ55">
        <v>-1</v>
      </c>
      <c r="DA55">
        <v>-1</v>
      </c>
      <c r="DB55">
        <v>0</v>
      </c>
      <c r="DE55">
        <v>-2</v>
      </c>
      <c r="DF55">
        <v>-1</v>
      </c>
      <c r="DG55">
        <v>-1</v>
      </c>
      <c r="DH55">
        <v>1</v>
      </c>
      <c r="DI55">
        <v>1</v>
      </c>
      <c r="DJ55">
        <v>-1</v>
      </c>
      <c r="DK55">
        <v>-1</v>
      </c>
      <c r="DP55">
        <v>-1</v>
      </c>
      <c r="DQ55">
        <v>-1</v>
      </c>
      <c r="DR55">
        <v>0</v>
      </c>
      <c r="DS55">
        <v>1</v>
      </c>
      <c r="DT55">
        <v>-1</v>
      </c>
      <c r="DU55">
        <v>-1</v>
      </c>
      <c r="DV55">
        <v>1</v>
      </c>
      <c r="DW55">
        <v>0</v>
      </c>
      <c r="DX55">
        <v>1</v>
      </c>
      <c r="EA55">
        <v>-1</v>
      </c>
      <c r="EC55">
        <v>-1</v>
      </c>
      <c r="ED55">
        <v>0</v>
      </c>
      <c r="EE55">
        <v>-2</v>
      </c>
      <c r="EF55">
        <v>-1</v>
      </c>
      <c r="EI55">
        <v>-1</v>
      </c>
      <c r="EJ55">
        <v>1</v>
      </c>
      <c r="EK55">
        <v>-1</v>
      </c>
      <c r="EN55">
        <v>0</v>
      </c>
      <c r="EP55">
        <v>-1</v>
      </c>
      <c r="ER55">
        <v>0</v>
      </c>
      <c r="ES55">
        <v>0</v>
      </c>
      <c r="ET55">
        <v>1</v>
      </c>
      <c r="FA55">
        <v>-2</v>
      </c>
      <c r="FC55">
        <v>-1</v>
      </c>
      <c r="FD55">
        <v>1</v>
      </c>
      <c r="FE55">
        <v>-1</v>
      </c>
      <c r="FF55">
        <v>0</v>
      </c>
      <c r="FI55">
        <v>-1</v>
      </c>
      <c r="FJ55">
        <v>-1</v>
      </c>
      <c r="FL55">
        <v>1</v>
      </c>
      <c r="FM55">
        <v>1</v>
      </c>
      <c r="FO55">
        <v>-1</v>
      </c>
      <c r="FQ55">
        <v>-1</v>
      </c>
      <c r="FR55">
        <v>-1</v>
      </c>
      <c r="FS55">
        <v>-1</v>
      </c>
      <c r="FT55">
        <v>2</v>
      </c>
      <c r="FU55">
        <v>-1</v>
      </c>
      <c r="FV55">
        <v>1</v>
      </c>
      <c r="FW55">
        <v>-2</v>
      </c>
      <c r="GA55">
        <v>-1</v>
      </c>
      <c r="GB55">
        <v>-1</v>
      </c>
      <c r="GC55">
        <v>-1</v>
      </c>
      <c r="GD55">
        <v>1</v>
      </c>
      <c r="GE55">
        <v>-1</v>
      </c>
      <c r="GF55">
        <v>-1</v>
      </c>
      <c r="GI55">
        <v>-1</v>
      </c>
      <c r="GL55">
        <v>1</v>
      </c>
      <c r="GN55">
        <v>0</v>
      </c>
      <c r="GO55">
        <v>-1</v>
      </c>
      <c r="GP55">
        <v>1</v>
      </c>
      <c r="GR55">
        <v>-1</v>
      </c>
      <c r="GS55">
        <v>-1</v>
      </c>
      <c r="GT55">
        <v>-1</v>
      </c>
      <c r="GV55">
        <v>1</v>
      </c>
      <c r="GW55">
        <v>-1</v>
      </c>
      <c r="GY55">
        <v>-1</v>
      </c>
      <c r="HA55">
        <v>1</v>
      </c>
      <c r="HD55">
        <v>-1</v>
      </c>
      <c r="HE55">
        <v>1</v>
      </c>
      <c r="HF55">
        <v>-1</v>
      </c>
      <c r="HG55">
        <v>-1</v>
      </c>
      <c r="HK55">
        <v>-1</v>
      </c>
      <c r="HL55">
        <v>0</v>
      </c>
      <c r="HN55">
        <v>-1</v>
      </c>
      <c r="HP55">
        <v>0</v>
      </c>
      <c r="HQ55">
        <v>1</v>
      </c>
      <c r="HR55">
        <v>-1</v>
      </c>
      <c r="HW55">
        <v>-1</v>
      </c>
      <c r="HX55">
        <v>-1</v>
      </c>
      <c r="HY55">
        <v>-1</v>
      </c>
      <c r="HZ55">
        <v>-1</v>
      </c>
      <c r="IA55">
        <v>-1</v>
      </c>
      <c r="ID55">
        <v>-1</v>
      </c>
      <c r="IF55">
        <v>-1</v>
      </c>
      <c r="IG55">
        <v>-1</v>
      </c>
      <c r="IH55">
        <v>1</v>
      </c>
      <c r="IJ55">
        <v>-1</v>
      </c>
      <c r="IL55">
        <v>-1</v>
      </c>
      <c r="IM55">
        <v>-1</v>
      </c>
      <c r="IO55">
        <v>-1</v>
      </c>
      <c r="IQ55">
        <v>0</v>
      </c>
      <c r="IR55">
        <v>-1</v>
      </c>
      <c r="IS55">
        <v>0</v>
      </c>
      <c r="IT55">
        <v>-1</v>
      </c>
      <c r="IV55">
        <v>-1</v>
      </c>
      <c r="IW55">
        <v>1</v>
      </c>
      <c r="IX55">
        <v>-1</v>
      </c>
      <c r="IZ55">
        <v>1</v>
      </c>
      <c r="JB55">
        <v>-1</v>
      </c>
      <c r="JD55">
        <v>-1</v>
      </c>
      <c r="JH55">
        <v>-1</v>
      </c>
      <c r="JJ55">
        <v>-2</v>
      </c>
      <c r="JK55">
        <v>-1</v>
      </c>
      <c r="JL55">
        <v>-1</v>
      </c>
      <c r="JM55">
        <v>1</v>
      </c>
      <c r="JN55">
        <v>-1</v>
      </c>
      <c r="JO55">
        <v>-2</v>
      </c>
      <c r="JP55">
        <v>-1</v>
      </c>
      <c r="JR55">
        <v>1</v>
      </c>
      <c r="JT55">
        <v>-1</v>
      </c>
      <c r="JZ55">
        <v>-1</v>
      </c>
      <c r="KA55">
        <v>-1</v>
      </c>
      <c r="KB55">
        <v>1</v>
      </c>
      <c r="KC55">
        <v>-1</v>
      </c>
      <c r="KD55">
        <v>0</v>
      </c>
      <c r="KE55">
        <v>0</v>
      </c>
      <c r="KH55">
        <v>-1</v>
      </c>
      <c r="KI55">
        <v>0</v>
      </c>
      <c r="KK55">
        <v>-1</v>
      </c>
      <c r="KL55">
        <v>-1</v>
      </c>
      <c r="KN55">
        <v>-1</v>
      </c>
      <c r="KO55">
        <v>-1</v>
      </c>
      <c r="KP55">
        <v>-1</v>
      </c>
      <c r="KQ55">
        <v>-1</v>
      </c>
      <c r="KR55">
        <v>1</v>
      </c>
      <c r="KS55">
        <v>-1</v>
      </c>
      <c r="KT55">
        <v>1</v>
      </c>
      <c r="KV55">
        <v>-1</v>
      </c>
      <c r="KW55">
        <v>-1</v>
      </c>
      <c r="KX55">
        <v>-1</v>
      </c>
      <c r="KY55">
        <v>-1</v>
      </c>
      <c r="LC55">
        <v>-1</v>
      </c>
      <c r="LD55">
        <v>-1</v>
      </c>
      <c r="LF55">
        <v>1</v>
      </c>
      <c r="LH55">
        <v>-1</v>
      </c>
      <c r="LI55">
        <v>-1</v>
      </c>
      <c r="LJ55">
        <v>-1</v>
      </c>
      <c r="LK55">
        <v>-1</v>
      </c>
      <c r="LL55">
        <v>-1</v>
      </c>
      <c r="LN55">
        <v>1</v>
      </c>
      <c r="LO55">
        <v>-2</v>
      </c>
      <c r="LQ55">
        <v>1</v>
      </c>
      <c r="LR55">
        <v>1</v>
      </c>
      <c r="LS55">
        <v>0</v>
      </c>
      <c r="LT55">
        <v>1</v>
      </c>
      <c r="LV55">
        <v>-1</v>
      </c>
      <c r="LW55">
        <v>-1</v>
      </c>
      <c r="LX55">
        <v>0</v>
      </c>
      <c r="LY55">
        <v>-1</v>
      </c>
      <c r="LZ55">
        <v>-1</v>
      </c>
      <c r="MB55">
        <v>-1</v>
      </c>
      <c r="MC55">
        <v>1</v>
      </c>
      <c r="MD55">
        <v>-1</v>
      </c>
      <c r="MF55">
        <v>-1</v>
      </c>
      <c r="MG55">
        <v>-1</v>
      </c>
      <c r="MI55">
        <v>1</v>
      </c>
      <c r="MJ55">
        <v>-1</v>
      </c>
      <c r="MK55">
        <v>-1</v>
      </c>
      <c r="ML55">
        <v>0</v>
      </c>
      <c r="MN55">
        <v>-1</v>
      </c>
      <c r="MS55">
        <v>-1</v>
      </c>
      <c r="MU55">
        <v>-2</v>
      </c>
      <c r="MV55">
        <v>0</v>
      </c>
      <c r="MY55">
        <v>1</v>
      </c>
      <c r="NA55">
        <v>0</v>
      </c>
      <c r="NB55">
        <v>-1</v>
      </c>
      <c r="ND55">
        <v>1</v>
      </c>
    </row>
    <row r="56" spans="2:368" x14ac:dyDescent="0.3">
      <c r="B56">
        <v>0</v>
      </c>
      <c r="F56">
        <v>-1</v>
      </c>
      <c r="H56">
        <v>0</v>
      </c>
      <c r="I56">
        <v>-1</v>
      </c>
      <c r="J56">
        <v>-1</v>
      </c>
      <c r="K56">
        <v>-1</v>
      </c>
      <c r="L56">
        <v>-1</v>
      </c>
      <c r="P56">
        <v>-1</v>
      </c>
      <c r="Q56">
        <v>-1</v>
      </c>
      <c r="Y56">
        <v>-1</v>
      </c>
      <c r="Z56">
        <v>-1</v>
      </c>
      <c r="AC56">
        <v>0</v>
      </c>
      <c r="AD56">
        <v>-1</v>
      </c>
      <c r="AF56">
        <v>1</v>
      </c>
      <c r="AJ56">
        <v>-1</v>
      </c>
      <c r="AN56">
        <v>-1</v>
      </c>
      <c r="AO56">
        <v>-1</v>
      </c>
      <c r="AS56">
        <v>1</v>
      </c>
      <c r="AT56">
        <v>-1</v>
      </c>
      <c r="AU56">
        <v>-1</v>
      </c>
      <c r="AV56">
        <v>-1</v>
      </c>
      <c r="AY56">
        <v>-1</v>
      </c>
      <c r="BA56">
        <v>0</v>
      </c>
      <c r="BC56">
        <v>-1</v>
      </c>
      <c r="BG56">
        <v>-1</v>
      </c>
      <c r="BM56">
        <v>-1</v>
      </c>
      <c r="BO56">
        <v>-1</v>
      </c>
      <c r="BQ56">
        <v>-1</v>
      </c>
      <c r="BT56">
        <v>-1</v>
      </c>
      <c r="BU56">
        <v>-1</v>
      </c>
      <c r="BX56">
        <v>-1</v>
      </c>
      <c r="BY56">
        <v>0</v>
      </c>
      <c r="CA56">
        <v>-1</v>
      </c>
      <c r="CB56">
        <v>-1</v>
      </c>
      <c r="CF56">
        <v>-1</v>
      </c>
      <c r="CL56">
        <v>-1</v>
      </c>
      <c r="CP56">
        <v>0</v>
      </c>
      <c r="CQ56">
        <v>1</v>
      </c>
      <c r="CR56">
        <v>-1</v>
      </c>
      <c r="CU56">
        <v>1</v>
      </c>
      <c r="CY56">
        <v>-1</v>
      </c>
      <c r="CZ56">
        <v>-1</v>
      </c>
      <c r="DA56">
        <v>-1</v>
      </c>
      <c r="DB56">
        <v>-1</v>
      </c>
      <c r="DE56">
        <v>-1</v>
      </c>
      <c r="DF56">
        <v>1</v>
      </c>
      <c r="DG56">
        <v>1</v>
      </c>
      <c r="DH56">
        <v>-1</v>
      </c>
      <c r="DI56">
        <v>-1</v>
      </c>
      <c r="DJ56">
        <v>-1</v>
      </c>
      <c r="DK56">
        <v>1</v>
      </c>
      <c r="DP56">
        <v>-1</v>
      </c>
      <c r="DQ56">
        <v>-1</v>
      </c>
      <c r="DS56">
        <v>0</v>
      </c>
      <c r="DT56">
        <v>-1</v>
      </c>
      <c r="DU56">
        <v>-1</v>
      </c>
      <c r="DV56">
        <v>-1</v>
      </c>
      <c r="DX56">
        <v>-1</v>
      </c>
      <c r="EA56">
        <v>-1</v>
      </c>
      <c r="EC56">
        <v>0</v>
      </c>
      <c r="EE56">
        <v>1</v>
      </c>
      <c r="EF56">
        <v>-1</v>
      </c>
      <c r="EI56">
        <v>-1</v>
      </c>
      <c r="EJ56">
        <v>-2</v>
      </c>
      <c r="EK56">
        <v>-1</v>
      </c>
      <c r="EP56">
        <v>0</v>
      </c>
      <c r="ES56">
        <v>0</v>
      </c>
      <c r="ET56">
        <v>-1</v>
      </c>
      <c r="FA56">
        <v>-1</v>
      </c>
      <c r="FC56">
        <v>1</v>
      </c>
      <c r="FD56">
        <v>-1</v>
      </c>
      <c r="FE56">
        <v>-1</v>
      </c>
      <c r="FF56">
        <v>-2</v>
      </c>
      <c r="FI56">
        <v>1</v>
      </c>
      <c r="FJ56">
        <v>1</v>
      </c>
      <c r="FL56">
        <v>-1</v>
      </c>
      <c r="FM56">
        <v>-1</v>
      </c>
      <c r="FO56">
        <v>1</v>
      </c>
      <c r="FQ56">
        <v>-1</v>
      </c>
      <c r="FR56">
        <v>-1</v>
      </c>
      <c r="FS56">
        <v>-1</v>
      </c>
      <c r="FT56">
        <v>-1</v>
      </c>
      <c r="FU56">
        <v>1</v>
      </c>
      <c r="FV56">
        <v>-1</v>
      </c>
      <c r="FW56">
        <v>-1</v>
      </c>
      <c r="GA56">
        <v>-1</v>
      </c>
      <c r="GB56">
        <v>-1</v>
      </c>
      <c r="GC56">
        <v>1</v>
      </c>
      <c r="GD56">
        <v>1</v>
      </c>
      <c r="GE56">
        <v>-1</v>
      </c>
      <c r="GF56">
        <v>-1</v>
      </c>
      <c r="GI56">
        <v>-2</v>
      </c>
      <c r="GL56">
        <v>-2</v>
      </c>
      <c r="GN56">
        <v>1</v>
      </c>
      <c r="GO56">
        <v>-1</v>
      </c>
      <c r="GP56">
        <v>-1</v>
      </c>
      <c r="GR56">
        <v>-1</v>
      </c>
      <c r="GS56">
        <v>0</v>
      </c>
      <c r="GT56">
        <v>-1</v>
      </c>
      <c r="GV56">
        <v>-1</v>
      </c>
      <c r="GW56">
        <v>-1</v>
      </c>
      <c r="GY56">
        <v>-1</v>
      </c>
      <c r="HA56">
        <v>-1</v>
      </c>
      <c r="HD56">
        <v>-1</v>
      </c>
      <c r="HE56">
        <v>-1</v>
      </c>
      <c r="HF56">
        <v>-1</v>
      </c>
      <c r="HG56">
        <v>1</v>
      </c>
      <c r="HK56">
        <v>-1</v>
      </c>
      <c r="HL56">
        <v>1</v>
      </c>
      <c r="HN56">
        <v>0</v>
      </c>
      <c r="HP56">
        <v>-1</v>
      </c>
      <c r="HQ56">
        <v>0</v>
      </c>
      <c r="HR56">
        <v>-1</v>
      </c>
      <c r="HW56">
        <v>1</v>
      </c>
      <c r="HX56">
        <v>-1</v>
      </c>
      <c r="HY56">
        <v>-1</v>
      </c>
      <c r="HZ56">
        <v>-1</v>
      </c>
      <c r="IA56">
        <v>0</v>
      </c>
      <c r="ID56">
        <v>-1</v>
      </c>
      <c r="IF56">
        <v>-1</v>
      </c>
      <c r="IG56">
        <v>-1</v>
      </c>
      <c r="IH56">
        <v>1</v>
      </c>
      <c r="IJ56">
        <v>-1</v>
      </c>
      <c r="IL56">
        <v>-1</v>
      </c>
      <c r="IM56">
        <v>0</v>
      </c>
      <c r="IO56">
        <v>-1</v>
      </c>
      <c r="IQ56">
        <v>1</v>
      </c>
      <c r="IR56">
        <v>-1</v>
      </c>
      <c r="IT56">
        <v>-1</v>
      </c>
      <c r="IV56">
        <v>-1</v>
      </c>
      <c r="IW56">
        <v>1</v>
      </c>
      <c r="IX56">
        <v>1</v>
      </c>
      <c r="IZ56">
        <v>0</v>
      </c>
      <c r="JB56">
        <v>0</v>
      </c>
      <c r="JD56">
        <v>-1</v>
      </c>
      <c r="JJ56">
        <v>-1</v>
      </c>
      <c r="JK56">
        <v>-1</v>
      </c>
      <c r="JL56">
        <v>-1</v>
      </c>
      <c r="JM56">
        <v>1</v>
      </c>
      <c r="JN56">
        <v>-1</v>
      </c>
      <c r="JO56">
        <v>-1</v>
      </c>
      <c r="JP56">
        <v>-1</v>
      </c>
      <c r="JR56">
        <v>1</v>
      </c>
      <c r="JT56">
        <v>-1</v>
      </c>
      <c r="JZ56">
        <v>-1</v>
      </c>
      <c r="KA56">
        <v>1</v>
      </c>
      <c r="KB56">
        <v>1</v>
      </c>
      <c r="KC56">
        <v>-1</v>
      </c>
      <c r="KD56">
        <v>2</v>
      </c>
      <c r="KE56">
        <v>1</v>
      </c>
      <c r="KH56">
        <v>0</v>
      </c>
      <c r="KI56">
        <v>-1</v>
      </c>
      <c r="KK56">
        <v>-2</v>
      </c>
      <c r="KL56">
        <v>-1</v>
      </c>
      <c r="KN56">
        <v>-1</v>
      </c>
      <c r="KO56">
        <v>1</v>
      </c>
      <c r="KP56">
        <v>-1</v>
      </c>
      <c r="KQ56">
        <v>-1</v>
      </c>
      <c r="KR56">
        <v>-1</v>
      </c>
      <c r="KS56">
        <v>1</v>
      </c>
      <c r="KT56">
        <v>1</v>
      </c>
      <c r="KV56">
        <v>-2</v>
      </c>
      <c r="KW56">
        <v>-1</v>
      </c>
      <c r="KX56">
        <v>-1</v>
      </c>
      <c r="KY56">
        <v>-1</v>
      </c>
      <c r="LC56">
        <v>-1</v>
      </c>
      <c r="LD56">
        <v>-1</v>
      </c>
      <c r="LF56">
        <v>-1</v>
      </c>
      <c r="LH56">
        <v>-1</v>
      </c>
      <c r="LI56">
        <v>-1</v>
      </c>
      <c r="LJ56">
        <v>1</v>
      </c>
      <c r="LK56">
        <v>1</v>
      </c>
      <c r="LL56">
        <v>1</v>
      </c>
      <c r="LN56">
        <v>0</v>
      </c>
      <c r="LO56">
        <v>-1</v>
      </c>
      <c r="LQ56">
        <v>2</v>
      </c>
      <c r="LR56">
        <v>1</v>
      </c>
      <c r="LS56">
        <v>1</v>
      </c>
      <c r="LT56">
        <v>1</v>
      </c>
      <c r="LV56">
        <v>1</v>
      </c>
      <c r="LW56">
        <v>0</v>
      </c>
      <c r="LX56">
        <v>-1</v>
      </c>
      <c r="LY56">
        <v>0</v>
      </c>
      <c r="LZ56">
        <v>-1</v>
      </c>
      <c r="MB56">
        <v>-1</v>
      </c>
      <c r="MC56">
        <v>-1</v>
      </c>
      <c r="MD56">
        <v>-1</v>
      </c>
      <c r="MF56">
        <v>-1</v>
      </c>
      <c r="MG56">
        <v>0</v>
      </c>
      <c r="MI56">
        <v>-1</v>
      </c>
      <c r="MJ56">
        <v>-1</v>
      </c>
      <c r="MK56">
        <v>1</v>
      </c>
      <c r="MN56">
        <v>-1</v>
      </c>
      <c r="MS56">
        <v>1</v>
      </c>
      <c r="MU56">
        <v>1</v>
      </c>
      <c r="MY56">
        <v>1</v>
      </c>
      <c r="NA56">
        <v>1</v>
      </c>
      <c r="NB56">
        <v>-1</v>
      </c>
      <c r="ND56">
        <v>-2</v>
      </c>
    </row>
    <row r="57" spans="2:368" x14ac:dyDescent="0.3">
      <c r="B57">
        <v>-1</v>
      </c>
      <c r="F57">
        <v>-1</v>
      </c>
      <c r="H57">
        <v>-2</v>
      </c>
      <c r="I57">
        <v>0</v>
      </c>
      <c r="J57">
        <v>-1</v>
      </c>
      <c r="K57">
        <v>-1</v>
      </c>
      <c r="L57">
        <v>1</v>
      </c>
      <c r="P57">
        <v>-1</v>
      </c>
      <c r="Q57">
        <v>0</v>
      </c>
      <c r="Y57">
        <v>-1</v>
      </c>
      <c r="Z57">
        <v>-1</v>
      </c>
      <c r="AC57">
        <v>-1</v>
      </c>
      <c r="AD57">
        <v>-1</v>
      </c>
      <c r="AF57">
        <v>-1</v>
      </c>
      <c r="AJ57">
        <v>-1</v>
      </c>
      <c r="AN57">
        <v>-2</v>
      </c>
      <c r="AO57">
        <v>-1</v>
      </c>
      <c r="AS57">
        <v>1</v>
      </c>
      <c r="AT57">
        <v>1</v>
      </c>
      <c r="AU57">
        <v>-1</v>
      </c>
      <c r="AV57">
        <v>-1</v>
      </c>
      <c r="AY57">
        <v>-1</v>
      </c>
      <c r="BA57">
        <v>-1</v>
      </c>
      <c r="BC57">
        <v>-1</v>
      </c>
      <c r="BG57">
        <v>1</v>
      </c>
      <c r="BM57">
        <v>-1</v>
      </c>
      <c r="BO57">
        <v>-1</v>
      </c>
      <c r="BQ57">
        <v>-1</v>
      </c>
      <c r="BT57">
        <v>-1</v>
      </c>
      <c r="BU57">
        <v>1</v>
      </c>
      <c r="BX57">
        <v>-1</v>
      </c>
      <c r="BY57">
        <v>-1</v>
      </c>
      <c r="CA57">
        <v>-1</v>
      </c>
      <c r="CB57">
        <v>0</v>
      </c>
      <c r="CF57">
        <v>0</v>
      </c>
      <c r="CL57">
        <v>0</v>
      </c>
      <c r="CP57">
        <v>1</v>
      </c>
      <c r="CQ57">
        <v>0</v>
      </c>
      <c r="CR57">
        <v>2</v>
      </c>
      <c r="CU57">
        <v>1</v>
      </c>
      <c r="CY57">
        <v>-1</v>
      </c>
      <c r="CZ57">
        <v>-1</v>
      </c>
      <c r="DA57">
        <v>-1</v>
      </c>
      <c r="DB57">
        <v>-1</v>
      </c>
      <c r="DE57">
        <v>0</v>
      </c>
      <c r="DF57">
        <v>1</v>
      </c>
      <c r="DG57">
        <v>0</v>
      </c>
      <c r="DH57">
        <v>-1</v>
      </c>
      <c r="DI57">
        <v>-1</v>
      </c>
      <c r="DJ57">
        <v>-1</v>
      </c>
      <c r="DK57">
        <v>-1</v>
      </c>
      <c r="DP57">
        <v>-1</v>
      </c>
      <c r="DQ57">
        <v>-1</v>
      </c>
      <c r="DS57">
        <v>1</v>
      </c>
      <c r="DT57">
        <v>-1</v>
      </c>
      <c r="DU57">
        <v>-2</v>
      </c>
      <c r="DV57">
        <v>-1</v>
      </c>
      <c r="DX57">
        <v>-1</v>
      </c>
      <c r="EA57">
        <v>-1</v>
      </c>
      <c r="EC57">
        <v>1</v>
      </c>
      <c r="EE57">
        <v>-1</v>
      </c>
      <c r="EF57">
        <v>1</v>
      </c>
      <c r="EI57">
        <v>-1</v>
      </c>
      <c r="EJ57">
        <v>-1</v>
      </c>
      <c r="EK57">
        <v>-1</v>
      </c>
      <c r="EP57">
        <v>-1</v>
      </c>
      <c r="ET57">
        <v>0</v>
      </c>
      <c r="FA57">
        <v>1</v>
      </c>
      <c r="FC57">
        <v>-1</v>
      </c>
      <c r="FD57">
        <v>-1</v>
      </c>
      <c r="FE57">
        <v>1</v>
      </c>
      <c r="FF57">
        <v>-1</v>
      </c>
      <c r="FI57">
        <v>-1</v>
      </c>
      <c r="FJ57">
        <v>-1</v>
      </c>
      <c r="FL57">
        <v>0</v>
      </c>
      <c r="FM57">
        <v>-1</v>
      </c>
      <c r="FO57">
        <v>-1</v>
      </c>
      <c r="FQ57">
        <v>-1</v>
      </c>
      <c r="FR57">
        <v>-1</v>
      </c>
      <c r="FS57">
        <v>-1</v>
      </c>
      <c r="FT57">
        <v>-1</v>
      </c>
      <c r="FU57">
        <v>0</v>
      </c>
      <c r="FV57">
        <v>-1</v>
      </c>
      <c r="FW57">
        <v>-1</v>
      </c>
      <c r="GA57">
        <v>-1</v>
      </c>
      <c r="GB57">
        <v>-1</v>
      </c>
      <c r="GC57">
        <v>1</v>
      </c>
      <c r="GD57">
        <v>0</v>
      </c>
      <c r="GE57">
        <v>-1</v>
      </c>
      <c r="GF57">
        <v>1</v>
      </c>
      <c r="GI57">
        <v>0</v>
      </c>
      <c r="GL57">
        <v>0</v>
      </c>
      <c r="GN57">
        <v>-1</v>
      </c>
      <c r="GO57">
        <v>-1</v>
      </c>
      <c r="GP57">
        <v>-1</v>
      </c>
      <c r="GR57">
        <v>-1</v>
      </c>
      <c r="GS57">
        <v>-1</v>
      </c>
      <c r="GT57">
        <v>-1</v>
      </c>
      <c r="GV57">
        <v>-1</v>
      </c>
      <c r="GW57">
        <v>-1</v>
      </c>
      <c r="GY57">
        <v>-2</v>
      </c>
      <c r="HA57">
        <v>1</v>
      </c>
      <c r="HD57">
        <v>-1</v>
      </c>
      <c r="HE57">
        <v>-1</v>
      </c>
      <c r="HF57">
        <v>-1</v>
      </c>
      <c r="HG57">
        <v>-1</v>
      </c>
      <c r="HK57">
        <v>0</v>
      </c>
      <c r="HL57">
        <v>0</v>
      </c>
      <c r="HN57">
        <v>-2</v>
      </c>
      <c r="HP57">
        <v>-1</v>
      </c>
      <c r="HQ57">
        <v>1</v>
      </c>
      <c r="HR57">
        <v>1</v>
      </c>
      <c r="HW57">
        <v>0</v>
      </c>
      <c r="HX57">
        <v>1</v>
      </c>
      <c r="HY57">
        <v>0</v>
      </c>
      <c r="HZ57">
        <v>0</v>
      </c>
      <c r="IA57">
        <v>-1</v>
      </c>
      <c r="ID57">
        <v>-1</v>
      </c>
      <c r="IF57">
        <v>-1</v>
      </c>
      <c r="IG57">
        <v>-1</v>
      </c>
      <c r="IH57">
        <v>1</v>
      </c>
      <c r="IJ57">
        <v>0</v>
      </c>
      <c r="IL57">
        <v>-1</v>
      </c>
      <c r="IM57">
        <v>-1</v>
      </c>
      <c r="IO57">
        <v>1</v>
      </c>
      <c r="IQ57">
        <v>1</v>
      </c>
      <c r="IR57">
        <v>-1</v>
      </c>
      <c r="IT57">
        <v>-1</v>
      </c>
      <c r="IV57">
        <v>-1</v>
      </c>
      <c r="IW57">
        <v>0</v>
      </c>
      <c r="IX57">
        <v>-1</v>
      </c>
      <c r="IZ57">
        <v>0</v>
      </c>
      <c r="JB57">
        <v>-1</v>
      </c>
      <c r="JD57">
        <v>-1</v>
      </c>
      <c r="JJ57">
        <v>-1</v>
      </c>
      <c r="JK57">
        <v>-1</v>
      </c>
      <c r="JL57">
        <v>-1</v>
      </c>
      <c r="JM57">
        <v>0</v>
      </c>
      <c r="JN57">
        <v>-1</v>
      </c>
      <c r="JO57">
        <v>-1</v>
      </c>
      <c r="JP57">
        <v>-2</v>
      </c>
      <c r="JR57">
        <v>1</v>
      </c>
      <c r="JT57">
        <v>-1</v>
      </c>
      <c r="JZ57">
        <v>-1</v>
      </c>
      <c r="KA57">
        <v>2</v>
      </c>
      <c r="KB57">
        <v>0</v>
      </c>
      <c r="KC57">
        <v>1</v>
      </c>
      <c r="KD57">
        <v>-1</v>
      </c>
      <c r="KE57">
        <v>1</v>
      </c>
      <c r="KI57">
        <v>0</v>
      </c>
      <c r="KK57">
        <v>0</v>
      </c>
      <c r="KL57">
        <v>1</v>
      </c>
      <c r="KN57">
        <v>-1</v>
      </c>
      <c r="KO57">
        <v>0</v>
      </c>
      <c r="KP57">
        <v>2</v>
      </c>
      <c r="KQ57">
        <v>1</v>
      </c>
      <c r="KR57">
        <v>0</v>
      </c>
      <c r="KS57">
        <v>0</v>
      </c>
      <c r="KT57">
        <v>-1</v>
      </c>
      <c r="KV57">
        <v>-1</v>
      </c>
      <c r="KW57">
        <v>-1</v>
      </c>
      <c r="KX57">
        <v>0</v>
      </c>
      <c r="KY57">
        <v>1</v>
      </c>
      <c r="LC57">
        <v>-1</v>
      </c>
      <c r="LD57">
        <v>2</v>
      </c>
      <c r="LF57">
        <v>1</v>
      </c>
      <c r="LH57">
        <v>-1</v>
      </c>
      <c r="LI57">
        <v>1</v>
      </c>
      <c r="LJ57">
        <v>-1</v>
      </c>
      <c r="LK57">
        <v>-1</v>
      </c>
      <c r="LL57">
        <v>-2</v>
      </c>
      <c r="LN57">
        <v>1</v>
      </c>
      <c r="LO57">
        <v>1</v>
      </c>
      <c r="LQ57">
        <v>1</v>
      </c>
      <c r="LR57">
        <v>1</v>
      </c>
      <c r="LS57">
        <v>2</v>
      </c>
      <c r="LT57">
        <v>-1</v>
      </c>
      <c r="LV57">
        <v>-1</v>
      </c>
      <c r="LX57">
        <v>-1</v>
      </c>
      <c r="LZ57">
        <v>-1</v>
      </c>
      <c r="MB57">
        <v>-1</v>
      </c>
      <c r="MC57">
        <v>1</v>
      </c>
      <c r="MD57">
        <v>-1</v>
      </c>
      <c r="MF57">
        <v>-1</v>
      </c>
      <c r="MG57">
        <v>-1</v>
      </c>
      <c r="MI57">
        <v>1</v>
      </c>
      <c r="MJ57">
        <v>-1</v>
      </c>
      <c r="MK57">
        <v>1</v>
      </c>
      <c r="MN57">
        <v>-1</v>
      </c>
      <c r="MS57">
        <v>-1</v>
      </c>
      <c r="MU57">
        <v>2</v>
      </c>
      <c r="MY57">
        <v>0</v>
      </c>
      <c r="NA57">
        <v>1</v>
      </c>
      <c r="NB57">
        <v>-1</v>
      </c>
      <c r="ND57">
        <v>-1</v>
      </c>
    </row>
    <row r="58" spans="2:368" x14ac:dyDescent="0.3">
      <c r="B58">
        <v>1</v>
      </c>
      <c r="F58">
        <v>0</v>
      </c>
      <c r="H58">
        <v>-1</v>
      </c>
      <c r="I58">
        <v>-1</v>
      </c>
      <c r="J58">
        <v>0</v>
      </c>
      <c r="K58">
        <v>0</v>
      </c>
      <c r="P58">
        <v>-1</v>
      </c>
      <c r="Q58">
        <v>0</v>
      </c>
      <c r="Y58">
        <v>-1</v>
      </c>
      <c r="Z58">
        <v>-1</v>
      </c>
      <c r="AC58">
        <v>1</v>
      </c>
      <c r="AD58">
        <v>-1</v>
      </c>
      <c r="AF58">
        <v>0</v>
      </c>
      <c r="AJ58">
        <v>-1</v>
      </c>
      <c r="AN58">
        <v>-1</v>
      </c>
      <c r="AO58">
        <v>-1</v>
      </c>
      <c r="AS58">
        <v>0</v>
      </c>
      <c r="AT58">
        <v>-1</v>
      </c>
      <c r="AU58">
        <v>-1</v>
      </c>
      <c r="AV58">
        <v>-1</v>
      </c>
      <c r="AY58">
        <v>-1</v>
      </c>
      <c r="BA58">
        <v>0</v>
      </c>
      <c r="BC58">
        <v>-1</v>
      </c>
      <c r="BG58">
        <v>-1</v>
      </c>
      <c r="BM58">
        <v>1</v>
      </c>
      <c r="BO58">
        <v>-1</v>
      </c>
      <c r="BQ58">
        <v>-1</v>
      </c>
      <c r="BT58">
        <v>-1</v>
      </c>
      <c r="BU58">
        <v>-1</v>
      </c>
      <c r="BX58">
        <v>-1</v>
      </c>
      <c r="BY58">
        <v>1</v>
      </c>
      <c r="CA58">
        <v>-1</v>
      </c>
      <c r="CB58">
        <v>0</v>
      </c>
      <c r="CF58">
        <v>0</v>
      </c>
      <c r="CL58">
        <v>-1</v>
      </c>
      <c r="CP58">
        <v>2</v>
      </c>
      <c r="CR58">
        <v>0</v>
      </c>
      <c r="CU58">
        <v>-1</v>
      </c>
      <c r="CY58">
        <v>-1</v>
      </c>
      <c r="CZ58">
        <v>0</v>
      </c>
      <c r="DA58">
        <v>-2</v>
      </c>
      <c r="DB58">
        <v>-1</v>
      </c>
      <c r="DF58">
        <v>-1</v>
      </c>
      <c r="DG58">
        <v>-1</v>
      </c>
      <c r="DH58">
        <v>-1</v>
      </c>
      <c r="DI58">
        <v>-1</v>
      </c>
      <c r="DJ58">
        <v>-1</v>
      </c>
      <c r="DK58">
        <v>-1</v>
      </c>
      <c r="DP58">
        <v>-1</v>
      </c>
      <c r="DQ58">
        <v>1</v>
      </c>
      <c r="DS58">
        <v>-1</v>
      </c>
      <c r="DT58">
        <v>-1</v>
      </c>
      <c r="DU58">
        <v>-2</v>
      </c>
      <c r="DV58">
        <v>-1</v>
      </c>
      <c r="DX58">
        <v>1</v>
      </c>
      <c r="EA58">
        <v>-1</v>
      </c>
      <c r="EC58">
        <v>-1</v>
      </c>
      <c r="EE58">
        <v>-1</v>
      </c>
      <c r="EF58">
        <v>-1</v>
      </c>
      <c r="EI58">
        <v>-1</v>
      </c>
      <c r="EJ58">
        <v>-1</v>
      </c>
      <c r="EK58">
        <v>-1</v>
      </c>
      <c r="EP58">
        <v>1</v>
      </c>
      <c r="ET58">
        <v>1</v>
      </c>
      <c r="FA58">
        <v>-1</v>
      </c>
      <c r="FC58">
        <v>-1</v>
      </c>
      <c r="FD58">
        <v>-1</v>
      </c>
      <c r="FE58">
        <v>-1</v>
      </c>
      <c r="FF58">
        <v>-1</v>
      </c>
      <c r="FI58">
        <v>-1</v>
      </c>
      <c r="FJ58">
        <v>0</v>
      </c>
      <c r="FL58">
        <v>1</v>
      </c>
      <c r="FM58">
        <v>-1</v>
      </c>
      <c r="FO58">
        <v>1</v>
      </c>
      <c r="FQ58">
        <v>-1</v>
      </c>
      <c r="FR58">
        <v>-1</v>
      </c>
      <c r="FS58">
        <v>-1</v>
      </c>
      <c r="FT58">
        <v>-1</v>
      </c>
      <c r="FU58">
        <v>-1</v>
      </c>
      <c r="FV58">
        <v>-1</v>
      </c>
      <c r="FW58">
        <v>-1</v>
      </c>
      <c r="GA58">
        <v>-1</v>
      </c>
      <c r="GB58">
        <v>-1</v>
      </c>
      <c r="GC58">
        <v>-1</v>
      </c>
      <c r="GD58">
        <v>1</v>
      </c>
      <c r="GE58">
        <v>-1</v>
      </c>
      <c r="GF58">
        <v>2</v>
      </c>
      <c r="GI58">
        <v>-1</v>
      </c>
      <c r="GL58">
        <v>-1</v>
      </c>
      <c r="GN58">
        <v>-1</v>
      </c>
      <c r="GO58">
        <v>1</v>
      </c>
      <c r="GP58">
        <v>1</v>
      </c>
      <c r="GR58">
        <v>1</v>
      </c>
      <c r="GS58">
        <v>-1</v>
      </c>
      <c r="GT58">
        <v>1</v>
      </c>
      <c r="GV58">
        <v>-1</v>
      </c>
      <c r="GW58">
        <v>1</v>
      </c>
      <c r="GY58">
        <v>-1</v>
      </c>
      <c r="HA58">
        <v>1</v>
      </c>
      <c r="HD58">
        <v>-1</v>
      </c>
      <c r="HE58">
        <v>-1</v>
      </c>
      <c r="HF58">
        <v>1</v>
      </c>
      <c r="HG58">
        <v>0</v>
      </c>
      <c r="HK58">
        <v>1</v>
      </c>
      <c r="HL58">
        <v>0</v>
      </c>
      <c r="HN58">
        <v>-1</v>
      </c>
      <c r="HP58">
        <v>-1</v>
      </c>
      <c r="HQ58">
        <v>2</v>
      </c>
      <c r="HR58">
        <v>1</v>
      </c>
      <c r="HX58">
        <v>-1</v>
      </c>
      <c r="HY58">
        <v>2</v>
      </c>
      <c r="HZ58">
        <v>-1</v>
      </c>
      <c r="IA58">
        <v>1</v>
      </c>
      <c r="ID58">
        <v>1</v>
      </c>
      <c r="IF58">
        <v>-1</v>
      </c>
      <c r="IG58">
        <v>-1</v>
      </c>
      <c r="IJ58">
        <v>1</v>
      </c>
      <c r="IL58">
        <v>1</v>
      </c>
      <c r="IM58">
        <v>-1</v>
      </c>
      <c r="IO58">
        <v>-1</v>
      </c>
      <c r="IQ58">
        <v>-1</v>
      </c>
      <c r="IR58">
        <v>-1</v>
      </c>
      <c r="IT58">
        <v>-1</v>
      </c>
      <c r="IV58">
        <v>-2</v>
      </c>
      <c r="IW58">
        <v>1</v>
      </c>
      <c r="IZ58">
        <v>1</v>
      </c>
      <c r="JB58">
        <v>-1</v>
      </c>
      <c r="JD58">
        <v>-1</v>
      </c>
      <c r="JJ58">
        <v>1</v>
      </c>
      <c r="JK58">
        <v>1</v>
      </c>
      <c r="JL58">
        <v>-1</v>
      </c>
      <c r="JM58">
        <v>-1</v>
      </c>
      <c r="JN58">
        <v>1</v>
      </c>
      <c r="JO58">
        <v>-1</v>
      </c>
      <c r="JP58">
        <v>-1</v>
      </c>
      <c r="JR58">
        <v>-1</v>
      </c>
      <c r="JT58">
        <v>-1</v>
      </c>
      <c r="JZ58">
        <v>-1</v>
      </c>
      <c r="KA58">
        <v>0</v>
      </c>
      <c r="KC58">
        <v>-1</v>
      </c>
      <c r="KD58">
        <v>-1</v>
      </c>
      <c r="KE58">
        <v>-1</v>
      </c>
      <c r="KK58">
        <v>-1</v>
      </c>
      <c r="KL58">
        <v>-1</v>
      </c>
      <c r="KN58">
        <v>-1</v>
      </c>
      <c r="KO58">
        <v>-1</v>
      </c>
      <c r="KP58">
        <v>-1</v>
      </c>
      <c r="KQ58">
        <v>-1</v>
      </c>
      <c r="KR58">
        <v>-1</v>
      </c>
      <c r="KT58">
        <v>1</v>
      </c>
      <c r="KV58">
        <v>-1</v>
      </c>
      <c r="KW58">
        <v>-1</v>
      </c>
      <c r="KX58">
        <v>-1</v>
      </c>
      <c r="KY58">
        <v>-1</v>
      </c>
      <c r="LC58">
        <v>-1</v>
      </c>
      <c r="LD58">
        <v>-1</v>
      </c>
      <c r="LF58">
        <v>-1</v>
      </c>
      <c r="LH58">
        <v>1</v>
      </c>
      <c r="LI58">
        <v>1</v>
      </c>
      <c r="LJ58">
        <v>0</v>
      </c>
      <c r="LK58">
        <v>-1</v>
      </c>
      <c r="LL58">
        <v>-1</v>
      </c>
      <c r="LN58">
        <v>-1</v>
      </c>
      <c r="LO58">
        <v>-1</v>
      </c>
      <c r="LQ58">
        <v>-1</v>
      </c>
      <c r="LR58">
        <v>1</v>
      </c>
      <c r="LS58">
        <v>0</v>
      </c>
      <c r="LT58">
        <v>1</v>
      </c>
      <c r="LV58">
        <v>-1</v>
      </c>
      <c r="LX58">
        <v>-1</v>
      </c>
      <c r="LZ58">
        <v>-1</v>
      </c>
      <c r="MB58">
        <v>-1</v>
      </c>
      <c r="MC58">
        <v>-1</v>
      </c>
      <c r="MD58">
        <v>-1</v>
      </c>
      <c r="MF58">
        <v>1</v>
      </c>
      <c r="MG58">
        <v>-1</v>
      </c>
      <c r="MI58">
        <v>-1</v>
      </c>
      <c r="MJ58">
        <v>-1</v>
      </c>
      <c r="MK58">
        <v>-1</v>
      </c>
      <c r="MN58">
        <v>-1</v>
      </c>
      <c r="MS58">
        <v>-1</v>
      </c>
      <c r="MU58">
        <v>1</v>
      </c>
      <c r="MY58">
        <v>-1</v>
      </c>
      <c r="NA58">
        <v>0</v>
      </c>
      <c r="ND58">
        <v>-1</v>
      </c>
    </row>
    <row r="59" spans="2:368" x14ac:dyDescent="0.3">
      <c r="B59">
        <v>1</v>
      </c>
      <c r="F59">
        <v>0</v>
      </c>
      <c r="H59">
        <v>1</v>
      </c>
      <c r="I59">
        <v>-1</v>
      </c>
      <c r="J59">
        <v>-1</v>
      </c>
      <c r="K59">
        <v>-2</v>
      </c>
      <c r="P59">
        <v>-1</v>
      </c>
      <c r="Q59">
        <v>-1</v>
      </c>
      <c r="Y59">
        <v>-1</v>
      </c>
      <c r="Z59">
        <v>-1</v>
      </c>
      <c r="AC59">
        <v>0</v>
      </c>
      <c r="AD59">
        <v>0</v>
      </c>
      <c r="AF59">
        <v>-1</v>
      </c>
      <c r="AJ59">
        <v>-1</v>
      </c>
      <c r="AN59">
        <v>0</v>
      </c>
      <c r="AO59">
        <v>1</v>
      </c>
      <c r="AS59">
        <v>-1</v>
      </c>
      <c r="AT59">
        <v>-1</v>
      </c>
      <c r="AU59">
        <v>-1</v>
      </c>
      <c r="AV59">
        <v>-2</v>
      </c>
      <c r="AY59">
        <v>1</v>
      </c>
      <c r="BA59">
        <v>-1</v>
      </c>
      <c r="BC59">
        <v>-2</v>
      </c>
      <c r="BG59">
        <v>-1</v>
      </c>
      <c r="BM59">
        <v>-1</v>
      </c>
      <c r="BO59">
        <v>0</v>
      </c>
      <c r="BQ59">
        <v>-1</v>
      </c>
      <c r="BT59">
        <v>1</v>
      </c>
      <c r="BU59">
        <v>-1</v>
      </c>
      <c r="BX59">
        <v>-1</v>
      </c>
      <c r="BY59">
        <v>-1</v>
      </c>
      <c r="CA59">
        <v>2</v>
      </c>
      <c r="CB59">
        <v>0</v>
      </c>
      <c r="CF59">
        <v>0</v>
      </c>
      <c r="CL59">
        <v>-1</v>
      </c>
      <c r="CP59">
        <v>0</v>
      </c>
      <c r="CR59">
        <v>1</v>
      </c>
      <c r="CU59">
        <v>1</v>
      </c>
      <c r="CY59">
        <v>-1</v>
      </c>
      <c r="CZ59">
        <v>-1</v>
      </c>
      <c r="DA59">
        <v>-1</v>
      </c>
      <c r="DB59">
        <v>-1</v>
      </c>
      <c r="DF59">
        <v>-2</v>
      </c>
      <c r="DG59">
        <v>1</v>
      </c>
      <c r="DH59">
        <v>-1</v>
      </c>
      <c r="DI59">
        <v>-1</v>
      </c>
      <c r="DJ59">
        <v>-1</v>
      </c>
      <c r="DK59">
        <v>1</v>
      </c>
      <c r="DP59">
        <v>-1</v>
      </c>
      <c r="DQ59">
        <v>0</v>
      </c>
      <c r="DS59">
        <v>0</v>
      </c>
      <c r="DT59">
        <v>1</v>
      </c>
      <c r="DU59">
        <v>-1</v>
      </c>
      <c r="DV59">
        <v>1</v>
      </c>
      <c r="DX59">
        <v>1</v>
      </c>
      <c r="EA59">
        <v>-1</v>
      </c>
      <c r="EC59">
        <v>-1</v>
      </c>
      <c r="EE59">
        <v>-1</v>
      </c>
      <c r="EF59">
        <v>1</v>
      </c>
      <c r="EI59">
        <v>-1</v>
      </c>
      <c r="EJ59">
        <v>1</v>
      </c>
      <c r="EK59">
        <v>-1</v>
      </c>
      <c r="EP59">
        <v>-1</v>
      </c>
      <c r="ET59">
        <v>-1</v>
      </c>
      <c r="FA59">
        <v>-1</v>
      </c>
      <c r="FD59">
        <v>-1</v>
      </c>
      <c r="FE59">
        <v>-1</v>
      </c>
      <c r="FF59">
        <v>-1</v>
      </c>
      <c r="FI59">
        <v>0</v>
      </c>
      <c r="FJ59">
        <v>0</v>
      </c>
      <c r="FM59">
        <v>-1</v>
      </c>
      <c r="FO59">
        <v>-1</v>
      </c>
      <c r="FQ59">
        <v>-1</v>
      </c>
      <c r="FR59">
        <v>-1</v>
      </c>
      <c r="FS59">
        <v>-1</v>
      </c>
      <c r="FT59">
        <v>-1</v>
      </c>
      <c r="FU59">
        <v>0</v>
      </c>
      <c r="FV59">
        <v>2</v>
      </c>
      <c r="FW59">
        <v>-1</v>
      </c>
      <c r="GA59">
        <v>-1</v>
      </c>
      <c r="GB59">
        <v>-1</v>
      </c>
      <c r="GC59">
        <v>1</v>
      </c>
      <c r="GD59">
        <v>1</v>
      </c>
      <c r="GE59">
        <v>1</v>
      </c>
      <c r="GF59">
        <v>0</v>
      </c>
      <c r="GI59">
        <v>-1</v>
      </c>
      <c r="GL59">
        <v>-1</v>
      </c>
      <c r="GN59">
        <v>-1</v>
      </c>
      <c r="GO59">
        <v>1</v>
      </c>
      <c r="GP59">
        <v>-1</v>
      </c>
      <c r="GR59">
        <v>1</v>
      </c>
      <c r="GS59">
        <v>1</v>
      </c>
      <c r="GT59">
        <v>-1</v>
      </c>
      <c r="GV59">
        <v>-1</v>
      </c>
      <c r="GW59">
        <v>1</v>
      </c>
      <c r="GY59">
        <v>-1</v>
      </c>
      <c r="HA59">
        <v>1</v>
      </c>
      <c r="HD59">
        <v>-1</v>
      </c>
      <c r="HE59">
        <v>-1</v>
      </c>
      <c r="HF59">
        <v>-1</v>
      </c>
      <c r="HG59">
        <v>1</v>
      </c>
      <c r="HK59">
        <v>1</v>
      </c>
      <c r="HL59">
        <v>1</v>
      </c>
      <c r="HN59">
        <v>-1</v>
      </c>
      <c r="HP59">
        <v>1</v>
      </c>
      <c r="HQ59">
        <v>-1</v>
      </c>
      <c r="HR59">
        <v>1</v>
      </c>
      <c r="HX59">
        <v>1</v>
      </c>
      <c r="HY59">
        <v>-1</v>
      </c>
      <c r="HZ59">
        <v>-1</v>
      </c>
      <c r="IA59">
        <v>0</v>
      </c>
      <c r="ID59">
        <v>-1</v>
      </c>
      <c r="IF59">
        <v>1</v>
      </c>
      <c r="IG59">
        <v>-1</v>
      </c>
      <c r="IJ59">
        <v>-1</v>
      </c>
      <c r="IL59">
        <v>1</v>
      </c>
      <c r="IM59">
        <v>1</v>
      </c>
      <c r="IO59">
        <v>-1</v>
      </c>
      <c r="IQ59">
        <v>1</v>
      </c>
      <c r="IR59">
        <v>-1</v>
      </c>
      <c r="IT59">
        <v>-2</v>
      </c>
      <c r="IV59">
        <v>-1</v>
      </c>
      <c r="IW59">
        <v>1</v>
      </c>
      <c r="IZ59">
        <v>-1</v>
      </c>
      <c r="JB59">
        <v>0</v>
      </c>
      <c r="JD59">
        <v>0</v>
      </c>
      <c r="JJ59">
        <v>-1</v>
      </c>
      <c r="JK59">
        <v>-1</v>
      </c>
      <c r="JL59">
        <v>0</v>
      </c>
      <c r="JN59">
        <v>-1</v>
      </c>
      <c r="JO59">
        <v>1</v>
      </c>
      <c r="JP59">
        <v>-1</v>
      </c>
      <c r="JR59">
        <v>-1</v>
      </c>
      <c r="JT59">
        <v>-1</v>
      </c>
      <c r="JZ59">
        <v>-1</v>
      </c>
      <c r="KC59">
        <v>-1</v>
      </c>
      <c r="KD59">
        <v>1</v>
      </c>
      <c r="KE59">
        <v>-1</v>
      </c>
      <c r="KK59">
        <v>-1</v>
      </c>
      <c r="KL59">
        <v>1</v>
      </c>
      <c r="KN59">
        <v>1</v>
      </c>
      <c r="KO59">
        <v>1</v>
      </c>
      <c r="KP59">
        <v>1</v>
      </c>
      <c r="KQ59">
        <v>1</v>
      </c>
      <c r="KR59">
        <v>0</v>
      </c>
      <c r="KT59">
        <v>1</v>
      </c>
      <c r="KV59">
        <v>-1</v>
      </c>
      <c r="KW59">
        <v>-1</v>
      </c>
      <c r="KX59">
        <v>1</v>
      </c>
      <c r="KY59">
        <v>-1</v>
      </c>
      <c r="LC59">
        <v>-1</v>
      </c>
      <c r="LD59">
        <v>1</v>
      </c>
      <c r="LF59">
        <v>-1</v>
      </c>
      <c r="LH59">
        <v>1</v>
      </c>
      <c r="LI59">
        <v>1</v>
      </c>
      <c r="LJ59">
        <v>1</v>
      </c>
      <c r="LK59">
        <v>-1</v>
      </c>
      <c r="LL59">
        <v>-1</v>
      </c>
      <c r="LN59">
        <v>0</v>
      </c>
      <c r="LO59">
        <v>1</v>
      </c>
      <c r="LQ59">
        <v>-1</v>
      </c>
      <c r="LR59">
        <v>0</v>
      </c>
      <c r="LS59">
        <v>-1</v>
      </c>
      <c r="LT59">
        <v>-1</v>
      </c>
      <c r="LV59">
        <v>-1</v>
      </c>
      <c r="LX59">
        <v>1</v>
      </c>
      <c r="LZ59">
        <v>-1</v>
      </c>
      <c r="MB59">
        <v>-1</v>
      </c>
      <c r="MC59">
        <v>0</v>
      </c>
      <c r="MD59">
        <v>-1</v>
      </c>
      <c r="MF59">
        <v>-1</v>
      </c>
      <c r="MG59">
        <v>1</v>
      </c>
      <c r="MI59">
        <v>-1</v>
      </c>
      <c r="MJ59">
        <v>-1</v>
      </c>
      <c r="MK59">
        <v>1</v>
      </c>
      <c r="MN59">
        <v>1</v>
      </c>
      <c r="MS59">
        <v>0</v>
      </c>
      <c r="MU59">
        <v>1</v>
      </c>
      <c r="ND59">
        <v>-1</v>
      </c>
    </row>
    <row r="60" spans="2:368" x14ac:dyDescent="0.3">
      <c r="B60">
        <v>-1</v>
      </c>
      <c r="F60">
        <v>0</v>
      </c>
      <c r="H60">
        <v>-1</v>
      </c>
      <c r="I60">
        <v>-1</v>
      </c>
      <c r="J60">
        <v>-1</v>
      </c>
      <c r="K60">
        <v>0</v>
      </c>
      <c r="P60">
        <v>-1</v>
      </c>
      <c r="Q60">
        <v>-1</v>
      </c>
      <c r="Y60">
        <v>-1</v>
      </c>
      <c r="Z60">
        <v>-1</v>
      </c>
      <c r="AC60">
        <v>-1</v>
      </c>
      <c r="AD60">
        <v>-1</v>
      </c>
      <c r="AF60">
        <v>0</v>
      </c>
      <c r="AJ60">
        <v>-1</v>
      </c>
      <c r="AN60">
        <v>-1</v>
      </c>
      <c r="AO60">
        <v>-1</v>
      </c>
      <c r="AS60">
        <v>1</v>
      </c>
      <c r="AT60">
        <v>-1</v>
      </c>
      <c r="AU60">
        <v>-1</v>
      </c>
      <c r="AV60">
        <v>-1</v>
      </c>
      <c r="BA60">
        <v>-1</v>
      </c>
      <c r="BC60">
        <v>1</v>
      </c>
      <c r="BG60">
        <v>-1</v>
      </c>
      <c r="BM60">
        <v>0</v>
      </c>
      <c r="BQ60">
        <v>-1</v>
      </c>
      <c r="BT60">
        <v>-1</v>
      </c>
      <c r="BU60">
        <v>0</v>
      </c>
      <c r="BX60">
        <v>-1</v>
      </c>
      <c r="BY60">
        <v>-1</v>
      </c>
      <c r="CA60">
        <v>1</v>
      </c>
      <c r="CB60">
        <v>1</v>
      </c>
      <c r="CF60">
        <v>-1</v>
      </c>
      <c r="CL60">
        <v>-1</v>
      </c>
      <c r="CP60">
        <v>2</v>
      </c>
      <c r="CR60">
        <v>0</v>
      </c>
      <c r="CU60">
        <v>-1</v>
      </c>
      <c r="CY60">
        <v>1</v>
      </c>
      <c r="CZ60">
        <v>-2</v>
      </c>
      <c r="DA60">
        <v>-2</v>
      </c>
      <c r="DB60">
        <v>-1</v>
      </c>
      <c r="DF60">
        <v>-1</v>
      </c>
      <c r="DG60">
        <v>-1</v>
      </c>
      <c r="DH60">
        <v>-1</v>
      </c>
      <c r="DI60">
        <v>-1</v>
      </c>
      <c r="DJ60">
        <v>-1</v>
      </c>
      <c r="DK60">
        <v>-1</v>
      </c>
      <c r="DP60">
        <v>-1</v>
      </c>
      <c r="DQ60">
        <v>0</v>
      </c>
      <c r="DT60">
        <v>-1</v>
      </c>
      <c r="DU60">
        <v>-1</v>
      </c>
      <c r="DV60">
        <v>-1</v>
      </c>
      <c r="DX60">
        <v>1</v>
      </c>
      <c r="EA60">
        <v>-1</v>
      </c>
      <c r="EC60">
        <v>1</v>
      </c>
      <c r="EE60">
        <v>1</v>
      </c>
      <c r="EF60">
        <v>-1</v>
      </c>
      <c r="EI60">
        <v>-1</v>
      </c>
      <c r="EJ60">
        <v>-1</v>
      </c>
      <c r="EK60">
        <v>-1</v>
      </c>
      <c r="EP60">
        <v>1</v>
      </c>
      <c r="ET60">
        <v>-1</v>
      </c>
      <c r="FA60">
        <v>-1</v>
      </c>
      <c r="FD60">
        <v>-1</v>
      </c>
      <c r="FE60">
        <v>-1</v>
      </c>
      <c r="FF60">
        <v>-1</v>
      </c>
      <c r="FI60">
        <v>-1</v>
      </c>
      <c r="FJ60">
        <v>-1</v>
      </c>
      <c r="FM60">
        <v>-1</v>
      </c>
      <c r="FO60">
        <v>-1</v>
      </c>
      <c r="FQ60">
        <v>-1</v>
      </c>
      <c r="FR60">
        <v>-1</v>
      </c>
      <c r="FS60">
        <v>-1</v>
      </c>
      <c r="FT60">
        <v>-1</v>
      </c>
      <c r="FU60">
        <v>-1</v>
      </c>
      <c r="FV60">
        <v>-1</v>
      </c>
      <c r="FW60">
        <v>-1</v>
      </c>
      <c r="GA60">
        <v>-1</v>
      </c>
      <c r="GB60">
        <v>-1</v>
      </c>
      <c r="GC60">
        <v>-1</v>
      </c>
      <c r="GD60">
        <v>0</v>
      </c>
      <c r="GE60">
        <v>-1</v>
      </c>
      <c r="GF60">
        <v>-1</v>
      </c>
      <c r="GI60">
        <v>1</v>
      </c>
      <c r="GL60">
        <v>1</v>
      </c>
      <c r="GN60">
        <v>-1</v>
      </c>
      <c r="GO60">
        <v>-1</v>
      </c>
      <c r="GP60">
        <v>-1</v>
      </c>
      <c r="GR60">
        <v>0</v>
      </c>
      <c r="GS60">
        <v>-1</v>
      </c>
      <c r="GT60">
        <v>1</v>
      </c>
      <c r="GV60">
        <v>-1</v>
      </c>
      <c r="GY60">
        <v>1</v>
      </c>
      <c r="HA60">
        <v>1</v>
      </c>
      <c r="HD60">
        <v>-1</v>
      </c>
      <c r="HE60">
        <v>-1</v>
      </c>
      <c r="HF60">
        <v>1</v>
      </c>
      <c r="HG60">
        <v>-1</v>
      </c>
      <c r="HK60">
        <v>1</v>
      </c>
      <c r="HL60">
        <v>2</v>
      </c>
      <c r="HN60">
        <v>-1</v>
      </c>
      <c r="HP60">
        <v>-1</v>
      </c>
      <c r="HQ60">
        <v>-1</v>
      </c>
      <c r="HR60">
        <v>-1</v>
      </c>
      <c r="HX60">
        <v>-1</v>
      </c>
      <c r="HY60">
        <v>1</v>
      </c>
      <c r="HZ60">
        <v>0</v>
      </c>
      <c r="IA60">
        <v>1</v>
      </c>
      <c r="ID60">
        <v>1</v>
      </c>
      <c r="IF60">
        <v>-1</v>
      </c>
      <c r="IG60">
        <v>-1</v>
      </c>
      <c r="IJ60">
        <v>-1</v>
      </c>
      <c r="IL60">
        <v>0</v>
      </c>
      <c r="IM60">
        <v>-1</v>
      </c>
      <c r="IO60">
        <v>1</v>
      </c>
      <c r="IQ60">
        <v>-1</v>
      </c>
      <c r="IR60">
        <v>-1</v>
      </c>
      <c r="IT60">
        <v>1</v>
      </c>
      <c r="IV60">
        <v>-2</v>
      </c>
      <c r="IW60">
        <v>1</v>
      </c>
      <c r="IZ60">
        <v>1</v>
      </c>
      <c r="JB60">
        <v>-1</v>
      </c>
      <c r="JD60">
        <v>-1</v>
      </c>
      <c r="JJ60">
        <v>-1</v>
      </c>
      <c r="JK60">
        <v>2</v>
      </c>
      <c r="JL60">
        <v>1</v>
      </c>
      <c r="JN60">
        <v>0</v>
      </c>
      <c r="JO60">
        <v>-1</v>
      </c>
      <c r="JP60">
        <v>0</v>
      </c>
      <c r="JR60">
        <v>0</v>
      </c>
      <c r="JT60">
        <v>1</v>
      </c>
      <c r="JZ60">
        <v>1</v>
      </c>
      <c r="KC60">
        <v>1</v>
      </c>
      <c r="KD60">
        <v>1</v>
      </c>
      <c r="KE60">
        <v>1</v>
      </c>
      <c r="KK60">
        <v>0</v>
      </c>
      <c r="KL60">
        <v>-1</v>
      </c>
      <c r="KN60">
        <v>1</v>
      </c>
      <c r="KO60">
        <v>1</v>
      </c>
      <c r="KP60">
        <v>2</v>
      </c>
      <c r="KQ60">
        <v>-1</v>
      </c>
      <c r="KR60">
        <v>1</v>
      </c>
      <c r="KT60">
        <v>1</v>
      </c>
      <c r="KV60">
        <v>-1</v>
      </c>
      <c r="KW60">
        <v>0</v>
      </c>
      <c r="KX60">
        <v>1</v>
      </c>
      <c r="KY60">
        <v>1</v>
      </c>
      <c r="LC60">
        <v>-1</v>
      </c>
      <c r="LD60">
        <v>1</v>
      </c>
      <c r="LF60">
        <v>1</v>
      </c>
      <c r="LH60">
        <v>1</v>
      </c>
      <c r="LI60">
        <v>-1</v>
      </c>
      <c r="LJ60">
        <v>-1</v>
      </c>
      <c r="LK60">
        <v>0</v>
      </c>
      <c r="LL60">
        <v>-1</v>
      </c>
      <c r="LN60">
        <v>-1</v>
      </c>
      <c r="LQ60">
        <v>-1</v>
      </c>
      <c r="LR60">
        <v>1</v>
      </c>
      <c r="LS60">
        <v>1</v>
      </c>
      <c r="LT60">
        <v>-1</v>
      </c>
      <c r="LV60">
        <v>-1</v>
      </c>
      <c r="LX60">
        <v>-1</v>
      </c>
      <c r="LZ60">
        <v>0</v>
      </c>
      <c r="MB60">
        <v>1</v>
      </c>
      <c r="MC60">
        <v>1</v>
      </c>
      <c r="MD60">
        <v>-1</v>
      </c>
      <c r="MF60">
        <v>1</v>
      </c>
      <c r="MG60">
        <v>-1</v>
      </c>
      <c r="MI60">
        <v>-1</v>
      </c>
      <c r="MJ60">
        <v>-1</v>
      </c>
      <c r="MN60">
        <v>-1</v>
      </c>
      <c r="MU60">
        <v>1</v>
      </c>
      <c r="ND60">
        <v>-1</v>
      </c>
    </row>
    <row r="61" spans="2:368" x14ac:dyDescent="0.3">
      <c r="B61">
        <v>1</v>
      </c>
      <c r="F61">
        <v>-1</v>
      </c>
      <c r="H61">
        <v>-1</v>
      </c>
      <c r="I61">
        <v>-1</v>
      </c>
      <c r="J61">
        <v>-1</v>
      </c>
      <c r="K61">
        <v>-1</v>
      </c>
      <c r="P61">
        <v>0</v>
      </c>
      <c r="Q61">
        <v>0</v>
      </c>
      <c r="Z61">
        <v>1</v>
      </c>
      <c r="AC61">
        <v>-1</v>
      </c>
      <c r="AD61">
        <v>-1</v>
      </c>
      <c r="AF61">
        <v>1</v>
      </c>
      <c r="AJ61">
        <v>-1</v>
      </c>
      <c r="AN61">
        <v>-1</v>
      </c>
      <c r="AO61">
        <v>-1</v>
      </c>
      <c r="AS61">
        <v>-1</v>
      </c>
      <c r="AT61">
        <v>0</v>
      </c>
      <c r="AU61">
        <v>1</v>
      </c>
      <c r="AV61">
        <v>-1</v>
      </c>
      <c r="BA61">
        <v>-1</v>
      </c>
      <c r="BC61">
        <v>1</v>
      </c>
      <c r="BG61">
        <v>-1</v>
      </c>
      <c r="BM61">
        <v>1</v>
      </c>
      <c r="BQ61">
        <v>-1</v>
      </c>
      <c r="BT61">
        <v>-1</v>
      </c>
      <c r="BU61">
        <v>0</v>
      </c>
      <c r="BX61">
        <v>-1</v>
      </c>
      <c r="BY61">
        <v>-1</v>
      </c>
      <c r="CA61">
        <v>0</v>
      </c>
      <c r="CB61">
        <v>-1</v>
      </c>
      <c r="CF61">
        <v>-1</v>
      </c>
      <c r="CL61">
        <v>-1</v>
      </c>
      <c r="CP61">
        <v>2</v>
      </c>
      <c r="CR61">
        <v>1</v>
      </c>
      <c r="CU61">
        <v>1</v>
      </c>
      <c r="CY61">
        <v>-1</v>
      </c>
      <c r="CZ61">
        <v>-1</v>
      </c>
      <c r="DA61">
        <v>-1</v>
      </c>
      <c r="DB61">
        <v>-1</v>
      </c>
      <c r="DF61">
        <v>-1</v>
      </c>
      <c r="DG61">
        <v>1</v>
      </c>
      <c r="DH61">
        <v>-1</v>
      </c>
      <c r="DJ61">
        <v>-1</v>
      </c>
      <c r="DK61">
        <v>1</v>
      </c>
      <c r="DP61">
        <v>-1</v>
      </c>
      <c r="DQ61">
        <v>-1</v>
      </c>
      <c r="DT61">
        <v>-1</v>
      </c>
      <c r="DU61">
        <v>-1</v>
      </c>
      <c r="DV61">
        <v>0</v>
      </c>
      <c r="DX61">
        <v>-1</v>
      </c>
      <c r="EA61">
        <v>-1</v>
      </c>
      <c r="EC61">
        <v>-1</v>
      </c>
      <c r="EE61">
        <v>0</v>
      </c>
      <c r="EF61">
        <v>0</v>
      </c>
      <c r="EI61">
        <v>1</v>
      </c>
      <c r="EJ61">
        <v>0</v>
      </c>
      <c r="EK61">
        <v>-1</v>
      </c>
      <c r="ET61">
        <v>-1</v>
      </c>
      <c r="FA61">
        <v>-1</v>
      </c>
      <c r="FD61">
        <v>1</v>
      </c>
      <c r="FE61">
        <v>-1</v>
      </c>
      <c r="FF61">
        <v>1</v>
      </c>
      <c r="FI61">
        <v>-1</v>
      </c>
      <c r="FJ61">
        <v>-1</v>
      </c>
      <c r="FM61">
        <v>-1</v>
      </c>
      <c r="FO61">
        <v>-1</v>
      </c>
      <c r="FQ61">
        <v>-1</v>
      </c>
      <c r="FR61">
        <v>0</v>
      </c>
      <c r="FS61">
        <v>-1</v>
      </c>
      <c r="FT61">
        <v>-1</v>
      </c>
      <c r="FU61">
        <v>-1</v>
      </c>
      <c r="FV61">
        <v>1</v>
      </c>
      <c r="FW61">
        <v>0</v>
      </c>
      <c r="GA61">
        <v>1</v>
      </c>
      <c r="GB61">
        <v>-1</v>
      </c>
      <c r="GC61">
        <v>-1</v>
      </c>
      <c r="GD61">
        <v>-1</v>
      </c>
      <c r="GE61">
        <v>1</v>
      </c>
      <c r="GF61">
        <v>-1</v>
      </c>
      <c r="GI61">
        <v>1</v>
      </c>
      <c r="GL61">
        <v>0</v>
      </c>
      <c r="GN61">
        <v>-1</v>
      </c>
      <c r="GO61">
        <v>-1</v>
      </c>
      <c r="GS61">
        <v>-1</v>
      </c>
      <c r="GT61">
        <v>-1</v>
      </c>
      <c r="GV61">
        <v>-1</v>
      </c>
      <c r="GY61">
        <v>-1</v>
      </c>
      <c r="HA61">
        <v>0</v>
      </c>
      <c r="HD61">
        <v>-1</v>
      </c>
      <c r="HE61">
        <v>-1</v>
      </c>
      <c r="HF61">
        <v>-1</v>
      </c>
      <c r="HG61">
        <v>-1</v>
      </c>
      <c r="HL61">
        <v>1</v>
      </c>
      <c r="HN61">
        <v>-1</v>
      </c>
      <c r="HP61">
        <v>-1</v>
      </c>
      <c r="HQ61">
        <v>-1</v>
      </c>
      <c r="HR61">
        <v>-1</v>
      </c>
      <c r="HX61">
        <v>0</v>
      </c>
      <c r="HY61">
        <v>1</v>
      </c>
      <c r="HZ61">
        <v>0</v>
      </c>
      <c r="IA61">
        <v>0</v>
      </c>
      <c r="ID61">
        <v>1</v>
      </c>
      <c r="IF61">
        <v>1</v>
      </c>
      <c r="IG61">
        <v>1</v>
      </c>
      <c r="IJ61">
        <v>-1</v>
      </c>
      <c r="IL61">
        <v>-1</v>
      </c>
      <c r="IM61">
        <v>1</v>
      </c>
      <c r="IO61">
        <v>-2</v>
      </c>
      <c r="IQ61">
        <v>1</v>
      </c>
      <c r="IR61">
        <v>-1</v>
      </c>
      <c r="IT61">
        <v>1</v>
      </c>
      <c r="IV61">
        <v>-1</v>
      </c>
      <c r="IZ61">
        <v>1</v>
      </c>
      <c r="JB61">
        <v>-1</v>
      </c>
      <c r="JD61">
        <v>1</v>
      </c>
      <c r="JJ61">
        <v>0</v>
      </c>
      <c r="JK61">
        <v>-1</v>
      </c>
      <c r="JL61">
        <v>-1</v>
      </c>
      <c r="JP61">
        <v>1</v>
      </c>
      <c r="JR61">
        <v>-1</v>
      </c>
      <c r="JT61">
        <v>-1</v>
      </c>
      <c r="JZ61">
        <v>1</v>
      </c>
      <c r="KC61">
        <v>1</v>
      </c>
      <c r="KD61">
        <v>-1</v>
      </c>
      <c r="KE61">
        <v>1</v>
      </c>
      <c r="KK61">
        <v>-1</v>
      </c>
      <c r="KL61">
        <v>-1</v>
      </c>
      <c r="KO61">
        <v>1</v>
      </c>
      <c r="KP61">
        <v>-1</v>
      </c>
      <c r="KQ61">
        <v>-1</v>
      </c>
      <c r="KR61">
        <v>0</v>
      </c>
      <c r="KT61">
        <v>-1</v>
      </c>
      <c r="KV61">
        <v>-1</v>
      </c>
      <c r="KW61">
        <v>-2</v>
      </c>
      <c r="KX61">
        <v>-1</v>
      </c>
      <c r="KY61">
        <v>1</v>
      </c>
      <c r="LC61">
        <v>-1</v>
      </c>
      <c r="LD61">
        <v>-1</v>
      </c>
      <c r="LF61">
        <v>-1</v>
      </c>
      <c r="LH61">
        <v>-1</v>
      </c>
      <c r="LI61">
        <v>-1</v>
      </c>
      <c r="LJ61">
        <v>-1</v>
      </c>
      <c r="LK61">
        <v>-1</v>
      </c>
      <c r="LL61">
        <v>-1</v>
      </c>
      <c r="LN61">
        <v>-1</v>
      </c>
      <c r="LQ61">
        <v>-1</v>
      </c>
      <c r="LR61">
        <v>0</v>
      </c>
      <c r="LS61">
        <v>-2</v>
      </c>
      <c r="LT61">
        <v>-1</v>
      </c>
      <c r="LV61">
        <v>-1</v>
      </c>
      <c r="LX61">
        <v>-1</v>
      </c>
      <c r="LZ61">
        <v>-1</v>
      </c>
      <c r="MB61">
        <v>1</v>
      </c>
      <c r="MC61">
        <v>-1</v>
      </c>
      <c r="MD61">
        <v>-1</v>
      </c>
      <c r="MF61">
        <v>1</v>
      </c>
      <c r="MG61">
        <v>-1</v>
      </c>
      <c r="MI61">
        <v>-1</v>
      </c>
      <c r="MJ61">
        <v>1</v>
      </c>
      <c r="MN61">
        <v>-1</v>
      </c>
      <c r="MU61">
        <v>-1</v>
      </c>
      <c r="ND61">
        <v>1</v>
      </c>
    </row>
    <row r="62" spans="2:368" x14ac:dyDescent="0.3">
      <c r="B62">
        <v>-1</v>
      </c>
      <c r="F62">
        <v>-2</v>
      </c>
      <c r="I62">
        <v>-1</v>
      </c>
      <c r="J62">
        <v>0</v>
      </c>
      <c r="K62">
        <v>-1</v>
      </c>
      <c r="P62">
        <v>-1</v>
      </c>
      <c r="Q62">
        <v>1</v>
      </c>
      <c r="Z62">
        <v>-1</v>
      </c>
      <c r="AC62">
        <v>1</v>
      </c>
      <c r="AD62">
        <v>-1</v>
      </c>
      <c r="AF62">
        <v>-1</v>
      </c>
      <c r="AJ62">
        <v>-1</v>
      </c>
      <c r="AN62">
        <v>-1</v>
      </c>
      <c r="AO62">
        <v>-1</v>
      </c>
      <c r="AS62">
        <v>-1</v>
      </c>
      <c r="AT62">
        <v>0</v>
      </c>
      <c r="AU62">
        <v>-1</v>
      </c>
      <c r="AV62">
        <v>-1</v>
      </c>
      <c r="BA62">
        <v>-1</v>
      </c>
      <c r="BC62">
        <v>-1</v>
      </c>
      <c r="BG62">
        <v>-1</v>
      </c>
      <c r="BM62">
        <v>1</v>
      </c>
      <c r="BQ62">
        <v>-1</v>
      </c>
      <c r="BT62">
        <v>-1</v>
      </c>
      <c r="BU62">
        <v>1</v>
      </c>
      <c r="BX62">
        <v>-1</v>
      </c>
      <c r="BY62">
        <v>1</v>
      </c>
      <c r="CA62">
        <v>0</v>
      </c>
      <c r="CB62">
        <v>-1</v>
      </c>
      <c r="CF62">
        <v>-1</v>
      </c>
      <c r="CL62">
        <v>-1</v>
      </c>
      <c r="CP62">
        <v>0</v>
      </c>
      <c r="CR62">
        <v>-1</v>
      </c>
      <c r="CU62">
        <v>-1</v>
      </c>
      <c r="CY62">
        <v>-1</v>
      </c>
      <c r="CZ62">
        <v>-1</v>
      </c>
      <c r="DA62">
        <v>-1</v>
      </c>
      <c r="DB62">
        <v>1</v>
      </c>
      <c r="DF62">
        <v>1</v>
      </c>
      <c r="DG62">
        <v>1</v>
      </c>
      <c r="DH62">
        <v>-1</v>
      </c>
      <c r="DJ62">
        <v>-1</v>
      </c>
      <c r="DK62">
        <v>0</v>
      </c>
      <c r="DP62">
        <v>-1</v>
      </c>
      <c r="DQ62">
        <v>1</v>
      </c>
      <c r="DT62">
        <v>-1</v>
      </c>
      <c r="DU62">
        <v>0</v>
      </c>
      <c r="DX62">
        <v>0</v>
      </c>
      <c r="EA62">
        <v>-1</v>
      </c>
      <c r="EC62">
        <v>1</v>
      </c>
      <c r="EI62">
        <v>-1</v>
      </c>
      <c r="EK62">
        <v>-1</v>
      </c>
      <c r="ET62">
        <v>1</v>
      </c>
      <c r="FA62">
        <v>1</v>
      </c>
      <c r="FD62">
        <v>-1</v>
      </c>
      <c r="FE62">
        <v>-1</v>
      </c>
      <c r="FF62">
        <v>0</v>
      </c>
      <c r="FI62">
        <v>1</v>
      </c>
      <c r="FJ62">
        <v>-1</v>
      </c>
      <c r="FM62">
        <v>1</v>
      </c>
      <c r="FO62">
        <v>-1</v>
      </c>
      <c r="FR62">
        <v>-1</v>
      </c>
      <c r="FS62">
        <v>1</v>
      </c>
      <c r="FT62">
        <v>-1</v>
      </c>
      <c r="FU62">
        <v>-1</v>
      </c>
      <c r="FV62">
        <v>-1</v>
      </c>
      <c r="FW62">
        <v>1</v>
      </c>
      <c r="GA62">
        <v>0</v>
      </c>
      <c r="GB62">
        <v>-1</v>
      </c>
      <c r="GC62">
        <v>0</v>
      </c>
      <c r="GD62">
        <v>0</v>
      </c>
      <c r="GE62">
        <v>-1</v>
      </c>
      <c r="GF62">
        <v>-1</v>
      </c>
      <c r="GI62">
        <v>0</v>
      </c>
      <c r="GN62">
        <v>-1</v>
      </c>
      <c r="GO62">
        <v>-1</v>
      </c>
      <c r="GS62">
        <v>-1</v>
      </c>
      <c r="GT62">
        <v>2</v>
      </c>
      <c r="GV62">
        <v>1</v>
      </c>
      <c r="GY62">
        <v>1</v>
      </c>
      <c r="HD62">
        <v>-1</v>
      </c>
      <c r="HE62">
        <v>-1</v>
      </c>
      <c r="HF62">
        <v>1</v>
      </c>
      <c r="HG62">
        <v>1</v>
      </c>
      <c r="HL62">
        <v>1</v>
      </c>
      <c r="HN62">
        <v>-1</v>
      </c>
      <c r="HP62">
        <v>1</v>
      </c>
      <c r="HQ62">
        <v>0</v>
      </c>
      <c r="HR62">
        <v>1</v>
      </c>
      <c r="HX62">
        <v>-1</v>
      </c>
      <c r="HZ62">
        <v>-1</v>
      </c>
      <c r="IA62">
        <v>-1</v>
      </c>
      <c r="ID62">
        <v>0</v>
      </c>
      <c r="IF62">
        <v>0</v>
      </c>
      <c r="IG62">
        <v>1</v>
      </c>
      <c r="IJ62">
        <v>-1</v>
      </c>
      <c r="IL62">
        <v>-1</v>
      </c>
      <c r="IM62">
        <v>-1</v>
      </c>
      <c r="IO62">
        <v>-1</v>
      </c>
      <c r="IQ62">
        <v>0</v>
      </c>
      <c r="IR62">
        <v>-1</v>
      </c>
      <c r="IT62">
        <v>0</v>
      </c>
      <c r="IV62">
        <v>-1</v>
      </c>
      <c r="IZ62">
        <v>-1</v>
      </c>
      <c r="JB62">
        <v>0</v>
      </c>
      <c r="JD62">
        <v>-1</v>
      </c>
      <c r="JJ62">
        <v>-1</v>
      </c>
      <c r="JK62">
        <v>-1</v>
      </c>
      <c r="JL62">
        <v>0</v>
      </c>
      <c r="JP62">
        <v>-1</v>
      </c>
      <c r="JR62">
        <v>-1</v>
      </c>
      <c r="JT62">
        <v>-1</v>
      </c>
      <c r="JZ62">
        <v>0</v>
      </c>
      <c r="KD62">
        <v>-1</v>
      </c>
      <c r="KE62">
        <v>-1</v>
      </c>
      <c r="KK62">
        <v>-1</v>
      </c>
      <c r="KL62">
        <v>1</v>
      </c>
      <c r="KO62">
        <v>1</v>
      </c>
      <c r="KP62">
        <v>1</v>
      </c>
      <c r="KQ62">
        <v>-1</v>
      </c>
      <c r="KR62">
        <v>-1</v>
      </c>
      <c r="KT62">
        <v>1</v>
      </c>
      <c r="KV62">
        <v>1</v>
      </c>
      <c r="KW62">
        <v>1</v>
      </c>
      <c r="KX62">
        <v>1</v>
      </c>
      <c r="KY62">
        <v>0</v>
      </c>
      <c r="LC62">
        <v>0</v>
      </c>
      <c r="LD62">
        <v>0</v>
      </c>
      <c r="LF62">
        <v>-1</v>
      </c>
      <c r="LH62">
        <v>-1</v>
      </c>
      <c r="LI62">
        <v>-1</v>
      </c>
      <c r="LJ62">
        <v>0</v>
      </c>
      <c r="LK62">
        <v>-1</v>
      </c>
      <c r="LL62">
        <v>-1</v>
      </c>
      <c r="LN62">
        <v>-1</v>
      </c>
      <c r="LQ62">
        <v>1</v>
      </c>
      <c r="LR62">
        <v>-1</v>
      </c>
      <c r="LS62">
        <v>0</v>
      </c>
      <c r="LT62">
        <v>-1</v>
      </c>
      <c r="LV62">
        <v>-1</v>
      </c>
      <c r="LX62">
        <v>-1</v>
      </c>
      <c r="LZ62">
        <v>-1</v>
      </c>
      <c r="MB62">
        <v>0</v>
      </c>
      <c r="MC62">
        <v>-1</v>
      </c>
      <c r="MD62">
        <v>-1</v>
      </c>
      <c r="MF62">
        <v>2</v>
      </c>
      <c r="MG62">
        <v>-1</v>
      </c>
      <c r="MI62">
        <v>-1</v>
      </c>
      <c r="MJ62">
        <v>1</v>
      </c>
      <c r="MN62">
        <v>-1</v>
      </c>
      <c r="MU62">
        <v>1</v>
      </c>
      <c r="ND62">
        <v>0</v>
      </c>
    </row>
    <row r="63" spans="2:368" x14ac:dyDescent="0.3">
      <c r="B63">
        <v>2</v>
      </c>
      <c r="F63">
        <v>-1</v>
      </c>
      <c r="I63">
        <v>0</v>
      </c>
      <c r="J63">
        <v>-1</v>
      </c>
      <c r="K63">
        <v>1</v>
      </c>
      <c r="P63">
        <v>1</v>
      </c>
      <c r="Q63">
        <v>-1</v>
      </c>
      <c r="Z63">
        <v>-1</v>
      </c>
      <c r="AC63">
        <v>-1</v>
      </c>
      <c r="AD63">
        <v>1</v>
      </c>
      <c r="AF63">
        <v>-1</v>
      </c>
      <c r="AJ63">
        <v>1</v>
      </c>
      <c r="AN63">
        <v>-1</v>
      </c>
      <c r="AO63">
        <v>1</v>
      </c>
      <c r="AS63">
        <v>1</v>
      </c>
      <c r="AT63">
        <v>-1</v>
      </c>
      <c r="AU63">
        <v>0</v>
      </c>
      <c r="AV63">
        <v>-1</v>
      </c>
      <c r="BA63">
        <v>-1</v>
      </c>
      <c r="BG63">
        <v>-1</v>
      </c>
      <c r="BM63">
        <v>-1</v>
      </c>
      <c r="BQ63">
        <v>-1</v>
      </c>
      <c r="BT63">
        <v>-1</v>
      </c>
      <c r="BU63">
        <v>-1</v>
      </c>
      <c r="BX63">
        <v>-1</v>
      </c>
      <c r="BY63">
        <v>1</v>
      </c>
      <c r="CB63">
        <v>-1</v>
      </c>
      <c r="CF63">
        <v>-1</v>
      </c>
      <c r="CL63">
        <v>1</v>
      </c>
      <c r="CP63">
        <v>0</v>
      </c>
      <c r="CR63">
        <v>-1</v>
      </c>
      <c r="CU63">
        <v>-1</v>
      </c>
      <c r="CY63">
        <v>-1</v>
      </c>
      <c r="CZ63">
        <v>-2</v>
      </c>
      <c r="DA63">
        <v>-1</v>
      </c>
      <c r="DB63">
        <v>1</v>
      </c>
      <c r="DF63">
        <v>-2</v>
      </c>
      <c r="DG63">
        <v>-1</v>
      </c>
      <c r="DH63">
        <v>-2</v>
      </c>
      <c r="DJ63">
        <v>-1</v>
      </c>
      <c r="DK63">
        <v>-1</v>
      </c>
      <c r="DP63">
        <v>-1</v>
      </c>
      <c r="DQ63">
        <v>-1</v>
      </c>
      <c r="DT63">
        <v>1</v>
      </c>
      <c r="DU63">
        <v>0</v>
      </c>
      <c r="EA63">
        <v>1</v>
      </c>
      <c r="EC63">
        <v>-1</v>
      </c>
      <c r="EI63">
        <v>-1</v>
      </c>
      <c r="EK63">
        <v>0</v>
      </c>
      <c r="ET63">
        <v>-1</v>
      </c>
      <c r="FA63">
        <v>-1</v>
      </c>
      <c r="FD63">
        <v>-1</v>
      </c>
      <c r="FE63">
        <v>-2</v>
      </c>
      <c r="FI63">
        <v>-1</v>
      </c>
      <c r="FJ63">
        <v>-1</v>
      </c>
      <c r="FM63">
        <v>-1</v>
      </c>
      <c r="FO63">
        <v>1</v>
      </c>
      <c r="FR63">
        <v>0</v>
      </c>
      <c r="FS63">
        <v>-1</v>
      </c>
      <c r="FT63">
        <v>1</v>
      </c>
      <c r="FU63">
        <v>2</v>
      </c>
      <c r="FV63">
        <v>1</v>
      </c>
      <c r="FW63">
        <v>-1</v>
      </c>
      <c r="GA63">
        <v>-1</v>
      </c>
      <c r="GB63">
        <v>1</v>
      </c>
      <c r="GC63">
        <v>1</v>
      </c>
      <c r="GD63">
        <v>0</v>
      </c>
      <c r="GE63">
        <v>1</v>
      </c>
      <c r="GF63">
        <v>-1</v>
      </c>
      <c r="GN63">
        <v>-1</v>
      </c>
      <c r="GO63">
        <v>-1</v>
      </c>
      <c r="GS63">
        <v>1</v>
      </c>
      <c r="GT63">
        <v>1</v>
      </c>
      <c r="GV63">
        <v>1</v>
      </c>
      <c r="GY63">
        <v>1</v>
      </c>
      <c r="HD63">
        <v>-1</v>
      </c>
      <c r="HE63">
        <v>-1</v>
      </c>
      <c r="HF63">
        <v>-1</v>
      </c>
      <c r="HG63">
        <v>-1</v>
      </c>
      <c r="HL63">
        <v>2</v>
      </c>
      <c r="HN63">
        <v>-1</v>
      </c>
      <c r="HP63">
        <v>1</v>
      </c>
      <c r="HQ63">
        <v>1</v>
      </c>
      <c r="HR63">
        <v>-1</v>
      </c>
      <c r="HX63">
        <v>0</v>
      </c>
      <c r="HZ63">
        <v>-1</v>
      </c>
      <c r="IA63">
        <v>1</v>
      </c>
      <c r="ID63">
        <v>1</v>
      </c>
      <c r="IG63">
        <v>-1</v>
      </c>
      <c r="IJ63">
        <v>-1</v>
      </c>
      <c r="IL63">
        <v>-1</v>
      </c>
      <c r="IM63">
        <v>-1</v>
      </c>
      <c r="IO63">
        <v>0</v>
      </c>
      <c r="IQ63">
        <v>-1</v>
      </c>
      <c r="IR63">
        <v>-1</v>
      </c>
      <c r="IV63">
        <v>-1</v>
      </c>
      <c r="IZ63">
        <v>-1</v>
      </c>
      <c r="JB63">
        <v>0</v>
      </c>
      <c r="JD63">
        <v>-1</v>
      </c>
      <c r="JJ63">
        <v>-1</v>
      </c>
      <c r="JK63">
        <v>-1</v>
      </c>
      <c r="JL63">
        <v>-1</v>
      </c>
      <c r="JP63">
        <v>-1</v>
      </c>
      <c r="JR63">
        <v>-1</v>
      </c>
      <c r="JT63">
        <v>-1</v>
      </c>
      <c r="JZ63">
        <v>-1</v>
      </c>
      <c r="KD63">
        <v>-1</v>
      </c>
      <c r="KE63">
        <v>-1</v>
      </c>
      <c r="KK63">
        <v>-1</v>
      </c>
      <c r="KL63">
        <v>-1</v>
      </c>
      <c r="KO63">
        <v>1</v>
      </c>
      <c r="KP63">
        <v>1</v>
      </c>
      <c r="KQ63">
        <v>-1</v>
      </c>
      <c r="KR63">
        <v>1</v>
      </c>
      <c r="KT63">
        <v>1</v>
      </c>
      <c r="KV63">
        <v>1</v>
      </c>
      <c r="KW63">
        <v>-2</v>
      </c>
      <c r="KX63">
        <v>0</v>
      </c>
      <c r="LC63">
        <v>-1</v>
      </c>
      <c r="LF63">
        <v>-1</v>
      </c>
      <c r="LH63">
        <v>1</v>
      </c>
      <c r="LI63">
        <v>-1</v>
      </c>
      <c r="LJ63">
        <v>-1</v>
      </c>
      <c r="LK63">
        <v>-1</v>
      </c>
      <c r="LL63">
        <v>-1</v>
      </c>
      <c r="LN63">
        <v>-1</v>
      </c>
      <c r="LQ63">
        <v>1</v>
      </c>
      <c r="LR63">
        <v>0</v>
      </c>
      <c r="LT63">
        <v>0</v>
      </c>
      <c r="LV63">
        <v>1</v>
      </c>
      <c r="LX63">
        <v>-1</v>
      </c>
      <c r="LZ63">
        <v>-1</v>
      </c>
      <c r="MC63">
        <v>-1</v>
      </c>
      <c r="MD63">
        <v>-1</v>
      </c>
      <c r="MF63">
        <v>0</v>
      </c>
      <c r="MG63">
        <v>1</v>
      </c>
      <c r="MI63">
        <v>1</v>
      </c>
      <c r="MJ63">
        <v>-1</v>
      </c>
      <c r="MN63">
        <v>1</v>
      </c>
      <c r="MU63">
        <v>-1</v>
      </c>
      <c r="ND63">
        <v>1</v>
      </c>
    </row>
    <row r="64" spans="2:368" x14ac:dyDescent="0.3">
      <c r="B64">
        <v>-1</v>
      </c>
      <c r="F64">
        <v>0</v>
      </c>
      <c r="I64">
        <v>-1</v>
      </c>
      <c r="J64">
        <v>-1</v>
      </c>
      <c r="K64">
        <v>2</v>
      </c>
      <c r="P64">
        <v>-1</v>
      </c>
      <c r="Q64">
        <v>-1</v>
      </c>
      <c r="Z64">
        <v>-1</v>
      </c>
      <c r="AC64">
        <v>0</v>
      </c>
      <c r="AD64">
        <v>1</v>
      </c>
      <c r="AF64">
        <v>0</v>
      </c>
      <c r="AJ64">
        <v>-1</v>
      </c>
      <c r="AN64">
        <v>0</v>
      </c>
      <c r="AO64">
        <v>-1</v>
      </c>
      <c r="AS64">
        <v>1</v>
      </c>
      <c r="AT64">
        <v>-1</v>
      </c>
      <c r="AU64">
        <v>0</v>
      </c>
      <c r="AV64">
        <v>-1</v>
      </c>
      <c r="BA64">
        <v>-1</v>
      </c>
      <c r="BG64">
        <v>0</v>
      </c>
      <c r="BM64">
        <v>-1</v>
      </c>
      <c r="BQ64">
        <v>-1</v>
      </c>
      <c r="BT64">
        <v>-2</v>
      </c>
      <c r="BU64">
        <v>-1</v>
      </c>
      <c r="BX64">
        <v>0</v>
      </c>
      <c r="BY64">
        <v>1</v>
      </c>
      <c r="CB64">
        <v>1</v>
      </c>
      <c r="CF64">
        <v>-1</v>
      </c>
      <c r="CL64">
        <v>-1</v>
      </c>
      <c r="CP64">
        <v>1</v>
      </c>
      <c r="CR64">
        <v>-1</v>
      </c>
      <c r="CU64">
        <v>-1</v>
      </c>
      <c r="CY64">
        <v>-1</v>
      </c>
      <c r="CZ64">
        <v>1</v>
      </c>
      <c r="DA64">
        <v>-1</v>
      </c>
      <c r="DB64">
        <v>0</v>
      </c>
      <c r="DF64">
        <v>-1</v>
      </c>
      <c r="DG64">
        <v>-2</v>
      </c>
      <c r="DH64">
        <v>1</v>
      </c>
      <c r="DJ64">
        <v>-1</v>
      </c>
      <c r="DK64">
        <v>-1</v>
      </c>
      <c r="DP64">
        <v>1</v>
      </c>
      <c r="DQ64">
        <v>1</v>
      </c>
      <c r="DT64">
        <v>-1</v>
      </c>
      <c r="DU64">
        <v>-1</v>
      </c>
      <c r="EA64">
        <v>-1</v>
      </c>
      <c r="EC64">
        <v>-1</v>
      </c>
      <c r="EI64">
        <v>-1</v>
      </c>
      <c r="EK64">
        <v>-1</v>
      </c>
      <c r="ET64">
        <v>-1</v>
      </c>
      <c r="FA64">
        <v>-1</v>
      </c>
      <c r="FD64">
        <v>-1</v>
      </c>
      <c r="FE64">
        <v>-1</v>
      </c>
      <c r="FI64">
        <v>1</v>
      </c>
      <c r="FJ64">
        <v>-1</v>
      </c>
      <c r="FM64">
        <v>-1</v>
      </c>
      <c r="FO64">
        <v>-1</v>
      </c>
      <c r="FR64">
        <v>-1</v>
      </c>
      <c r="FS64">
        <v>-1</v>
      </c>
      <c r="FT64">
        <v>-1</v>
      </c>
      <c r="FU64">
        <v>1</v>
      </c>
      <c r="FV64">
        <v>-1</v>
      </c>
      <c r="FW64">
        <v>2</v>
      </c>
      <c r="GA64">
        <v>-1</v>
      </c>
      <c r="GB64">
        <v>1</v>
      </c>
      <c r="GC64">
        <v>-1</v>
      </c>
      <c r="GD64">
        <v>-1</v>
      </c>
      <c r="GE64">
        <v>-1</v>
      </c>
      <c r="GF64">
        <v>-1</v>
      </c>
      <c r="GN64">
        <v>-1</v>
      </c>
      <c r="GO64">
        <v>-1</v>
      </c>
      <c r="GS64">
        <v>1</v>
      </c>
      <c r="GT64">
        <v>-1</v>
      </c>
      <c r="GV64">
        <v>0</v>
      </c>
      <c r="GY64">
        <v>-1</v>
      </c>
      <c r="HD64">
        <v>-1</v>
      </c>
      <c r="HE64">
        <v>-1</v>
      </c>
      <c r="HF64">
        <v>1</v>
      </c>
      <c r="HG64">
        <v>-1</v>
      </c>
      <c r="HN64">
        <v>1</v>
      </c>
      <c r="HP64">
        <v>-1</v>
      </c>
      <c r="HR64">
        <v>1</v>
      </c>
      <c r="HX64">
        <v>-1</v>
      </c>
      <c r="HZ64">
        <v>1</v>
      </c>
      <c r="IA64">
        <v>-1</v>
      </c>
      <c r="ID64">
        <v>-1</v>
      </c>
      <c r="IG64">
        <v>1</v>
      </c>
      <c r="IJ64">
        <v>-1</v>
      </c>
      <c r="IL64">
        <v>1</v>
      </c>
      <c r="IM64">
        <v>-1</v>
      </c>
      <c r="IQ64">
        <v>1</v>
      </c>
      <c r="IR64">
        <v>-1</v>
      </c>
      <c r="IV64">
        <v>-1</v>
      </c>
      <c r="IZ64">
        <v>-1</v>
      </c>
      <c r="JB64">
        <v>-1</v>
      </c>
      <c r="JD64">
        <v>-1</v>
      </c>
      <c r="JJ64">
        <v>1</v>
      </c>
      <c r="JK64">
        <v>-1</v>
      </c>
      <c r="JL64">
        <v>-1</v>
      </c>
      <c r="JP64">
        <v>-1</v>
      </c>
      <c r="JR64">
        <v>-1</v>
      </c>
      <c r="JT64">
        <v>-1</v>
      </c>
      <c r="JZ64">
        <v>-1</v>
      </c>
      <c r="KD64">
        <v>1</v>
      </c>
      <c r="KE64">
        <v>-1</v>
      </c>
      <c r="KK64">
        <v>-1</v>
      </c>
      <c r="KL64">
        <v>-1</v>
      </c>
      <c r="KO64">
        <v>-1</v>
      </c>
      <c r="KP64">
        <v>1</v>
      </c>
      <c r="KQ64">
        <v>-1</v>
      </c>
      <c r="KR64">
        <v>1</v>
      </c>
      <c r="KT64">
        <v>-1</v>
      </c>
      <c r="KV64">
        <v>-1</v>
      </c>
      <c r="KW64">
        <v>-1</v>
      </c>
      <c r="LC64">
        <v>-1</v>
      </c>
      <c r="LF64">
        <v>-1</v>
      </c>
      <c r="LH64">
        <v>0</v>
      </c>
      <c r="LI64">
        <v>-1</v>
      </c>
      <c r="LJ64">
        <v>1</v>
      </c>
      <c r="LK64">
        <v>-1</v>
      </c>
      <c r="LL64">
        <v>-1</v>
      </c>
      <c r="LN64">
        <v>-1</v>
      </c>
      <c r="LQ64">
        <v>-2</v>
      </c>
      <c r="LR64">
        <v>-1</v>
      </c>
      <c r="LT64">
        <v>-1</v>
      </c>
      <c r="LV64">
        <v>1</v>
      </c>
      <c r="LX64">
        <v>0</v>
      </c>
      <c r="LZ64">
        <v>1</v>
      </c>
      <c r="MC64">
        <v>-2</v>
      </c>
      <c r="MD64">
        <v>1</v>
      </c>
      <c r="MG64">
        <v>1</v>
      </c>
      <c r="MI64">
        <v>-1</v>
      </c>
      <c r="MJ64">
        <v>1</v>
      </c>
      <c r="MN64">
        <v>-1</v>
      </c>
      <c r="MU64">
        <v>-1</v>
      </c>
      <c r="ND64">
        <v>-1</v>
      </c>
    </row>
    <row r="65" spans="2:368" x14ac:dyDescent="0.3">
      <c r="B65">
        <v>-1</v>
      </c>
      <c r="F65">
        <v>-2</v>
      </c>
      <c r="I65">
        <v>-1</v>
      </c>
      <c r="J65">
        <v>-1</v>
      </c>
      <c r="K65">
        <v>-1</v>
      </c>
      <c r="P65">
        <v>-1</v>
      </c>
      <c r="Q65">
        <v>-1</v>
      </c>
      <c r="Z65">
        <v>-1</v>
      </c>
      <c r="AD65">
        <v>-2</v>
      </c>
      <c r="AF65">
        <v>-1</v>
      </c>
      <c r="AJ65">
        <v>1</v>
      </c>
      <c r="AN65">
        <v>-1</v>
      </c>
      <c r="AO65">
        <v>-1</v>
      </c>
      <c r="AS65">
        <v>-1</v>
      </c>
      <c r="AT65">
        <v>0</v>
      </c>
      <c r="AU65">
        <v>0</v>
      </c>
      <c r="AV65">
        <v>-1</v>
      </c>
      <c r="BA65">
        <v>-1</v>
      </c>
      <c r="BM65">
        <v>-1</v>
      </c>
      <c r="BQ65">
        <v>-1</v>
      </c>
      <c r="BT65">
        <v>-1</v>
      </c>
      <c r="BU65">
        <v>-1</v>
      </c>
      <c r="BX65">
        <v>-1</v>
      </c>
      <c r="BY65">
        <v>-1</v>
      </c>
      <c r="CB65">
        <v>-1</v>
      </c>
      <c r="CF65">
        <v>-1</v>
      </c>
      <c r="CL65">
        <v>-1</v>
      </c>
      <c r="CP65">
        <v>-1</v>
      </c>
      <c r="CR65">
        <v>-1</v>
      </c>
      <c r="CU65">
        <v>-1</v>
      </c>
      <c r="CY65">
        <v>-1</v>
      </c>
      <c r="CZ65">
        <v>-1</v>
      </c>
      <c r="DA65">
        <v>0</v>
      </c>
      <c r="DB65">
        <v>-1</v>
      </c>
      <c r="DF65">
        <v>1</v>
      </c>
      <c r="DG65">
        <v>1</v>
      </c>
      <c r="DH65">
        <v>1</v>
      </c>
      <c r="DJ65">
        <v>0</v>
      </c>
      <c r="DK65">
        <v>-1</v>
      </c>
      <c r="DP65">
        <v>2</v>
      </c>
      <c r="DQ65">
        <v>-1</v>
      </c>
      <c r="DT65">
        <v>0</v>
      </c>
      <c r="EA65">
        <v>-1</v>
      </c>
      <c r="EC65">
        <v>1</v>
      </c>
      <c r="EI65">
        <v>-1</v>
      </c>
      <c r="ET65">
        <v>-1</v>
      </c>
      <c r="FA65">
        <v>-1</v>
      </c>
      <c r="FD65">
        <v>-1</v>
      </c>
      <c r="FE65">
        <v>1</v>
      </c>
      <c r="FI65">
        <v>0</v>
      </c>
      <c r="FJ65">
        <v>-1</v>
      </c>
      <c r="FM65">
        <v>0</v>
      </c>
      <c r="FO65">
        <v>-1</v>
      </c>
      <c r="FR65">
        <v>-1</v>
      </c>
      <c r="FS65">
        <v>-1</v>
      </c>
      <c r="FT65">
        <v>-1</v>
      </c>
      <c r="FU65">
        <v>-1</v>
      </c>
      <c r="FV65">
        <v>-1</v>
      </c>
      <c r="FW65">
        <v>-1</v>
      </c>
      <c r="GA65">
        <v>-1</v>
      </c>
      <c r="GB65">
        <v>-1</v>
      </c>
      <c r="GC65">
        <v>-1</v>
      </c>
      <c r="GD65">
        <v>-1</v>
      </c>
      <c r="GE65">
        <v>1</v>
      </c>
      <c r="GF65">
        <v>-1</v>
      </c>
      <c r="GN65">
        <v>-1</v>
      </c>
      <c r="GO65">
        <v>1</v>
      </c>
      <c r="GS65">
        <v>1</v>
      </c>
      <c r="GT65">
        <v>1</v>
      </c>
      <c r="GY65">
        <v>-1</v>
      </c>
      <c r="HD65">
        <v>-1</v>
      </c>
      <c r="HE65">
        <v>-1</v>
      </c>
      <c r="HF65">
        <v>-1</v>
      </c>
      <c r="HG65">
        <v>-1</v>
      </c>
      <c r="HN65">
        <v>0</v>
      </c>
      <c r="HP65">
        <v>-1</v>
      </c>
      <c r="HR65">
        <v>-1</v>
      </c>
      <c r="HX65">
        <v>-1</v>
      </c>
      <c r="HZ65">
        <v>-1</v>
      </c>
      <c r="IA65">
        <v>1</v>
      </c>
      <c r="ID65">
        <v>-1</v>
      </c>
      <c r="IG65">
        <v>-1</v>
      </c>
      <c r="IJ65">
        <v>-1</v>
      </c>
      <c r="IL65">
        <v>1</v>
      </c>
      <c r="IM65">
        <v>-1</v>
      </c>
      <c r="IQ65">
        <v>1</v>
      </c>
      <c r="IR65">
        <v>1</v>
      </c>
      <c r="IV65">
        <v>0</v>
      </c>
      <c r="IZ65">
        <v>-1</v>
      </c>
      <c r="JB65">
        <v>-1</v>
      </c>
      <c r="JD65">
        <v>-1</v>
      </c>
      <c r="JJ65">
        <v>1</v>
      </c>
      <c r="JK65">
        <v>-2</v>
      </c>
      <c r="JL65">
        <v>-1</v>
      </c>
      <c r="JP65">
        <v>-1</v>
      </c>
      <c r="JR65">
        <v>-1</v>
      </c>
      <c r="JT65">
        <v>-1</v>
      </c>
      <c r="JZ65">
        <v>-1</v>
      </c>
      <c r="KD65">
        <v>-1</v>
      </c>
      <c r="KE65">
        <v>-1</v>
      </c>
      <c r="KK65">
        <v>-1</v>
      </c>
      <c r="KL65">
        <v>-1</v>
      </c>
      <c r="KO65">
        <v>-2</v>
      </c>
      <c r="KQ65">
        <v>-1</v>
      </c>
      <c r="KR65">
        <v>-1</v>
      </c>
      <c r="KT65">
        <v>-1</v>
      </c>
      <c r="KV65">
        <v>-1</v>
      </c>
      <c r="KW65">
        <v>-1</v>
      </c>
      <c r="LC65">
        <v>1</v>
      </c>
      <c r="LF65">
        <v>-1</v>
      </c>
      <c r="LH65">
        <v>1</v>
      </c>
      <c r="LI65">
        <v>1</v>
      </c>
      <c r="LJ65">
        <v>-1</v>
      </c>
      <c r="LK65">
        <v>-1</v>
      </c>
      <c r="LL65">
        <v>-1</v>
      </c>
      <c r="LN65">
        <v>1</v>
      </c>
      <c r="LQ65">
        <v>-1</v>
      </c>
      <c r="LR65">
        <v>0</v>
      </c>
      <c r="LT65">
        <v>1</v>
      </c>
      <c r="LV65">
        <v>0</v>
      </c>
      <c r="LX65">
        <v>-1</v>
      </c>
      <c r="LZ65">
        <v>1</v>
      </c>
      <c r="MC65">
        <v>1</v>
      </c>
      <c r="MD65">
        <v>-2</v>
      </c>
      <c r="MG65">
        <v>1</v>
      </c>
      <c r="MI65">
        <v>1</v>
      </c>
      <c r="MJ65">
        <v>1</v>
      </c>
      <c r="MN65">
        <v>1</v>
      </c>
      <c r="MU65">
        <v>-1</v>
      </c>
      <c r="ND65">
        <v>-1</v>
      </c>
    </row>
    <row r="66" spans="2:368" x14ac:dyDescent="0.3">
      <c r="B66">
        <v>1</v>
      </c>
      <c r="F66">
        <v>0</v>
      </c>
      <c r="I66">
        <v>-1</v>
      </c>
      <c r="J66">
        <v>-1</v>
      </c>
      <c r="K66">
        <v>-1</v>
      </c>
      <c r="P66">
        <v>-1</v>
      </c>
      <c r="Q66">
        <v>0</v>
      </c>
      <c r="Z66">
        <v>-1</v>
      </c>
      <c r="AD66">
        <v>-1</v>
      </c>
      <c r="AF66">
        <v>-1</v>
      </c>
      <c r="AJ66">
        <v>-1</v>
      </c>
      <c r="AN66">
        <v>-1</v>
      </c>
      <c r="AO66">
        <v>-1</v>
      </c>
      <c r="AS66">
        <v>-1</v>
      </c>
      <c r="AT66">
        <v>0</v>
      </c>
      <c r="AU66">
        <v>1</v>
      </c>
      <c r="AV66">
        <v>-1</v>
      </c>
      <c r="BA66">
        <v>-1</v>
      </c>
      <c r="BM66">
        <v>-1</v>
      </c>
      <c r="BQ66">
        <v>0</v>
      </c>
      <c r="BT66">
        <v>2</v>
      </c>
      <c r="BU66">
        <v>0</v>
      </c>
      <c r="BX66">
        <v>-1</v>
      </c>
      <c r="BY66">
        <v>0</v>
      </c>
      <c r="CB66">
        <v>-1</v>
      </c>
      <c r="CF66">
        <v>-1</v>
      </c>
      <c r="CL66">
        <v>-1</v>
      </c>
      <c r="CP66">
        <v>-1</v>
      </c>
      <c r="CR66">
        <v>2</v>
      </c>
      <c r="CU66">
        <v>-1</v>
      </c>
      <c r="CY66">
        <v>-1</v>
      </c>
      <c r="CZ66">
        <v>-1</v>
      </c>
      <c r="DA66">
        <v>-1</v>
      </c>
      <c r="DB66">
        <v>-1</v>
      </c>
      <c r="DG66">
        <v>-1</v>
      </c>
      <c r="DH66">
        <v>-1</v>
      </c>
      <c r="DJ66">
        <v>-1</v>
      </c>
      <c r="DK66">
        <v>-1</v>
      </c>
      <c r="DP66">
        <v>-1</v>
      </c>
      <c r="DQ66">
        <v>1</v>
      </c>
      <c r="DT66">
        <v>-1</v>
      </c>
      <c r="EA66">
        <v>-1</v>
      </c>
      <c r="EC66">
        <v>-1</v>
      </c>
      <c r="EI66">
        <v>-1</v>
      </c>
      <c r="ET66">
        <v>0</v>
      </c>
      <c r="FA66">
        <v>1</v>
      </c>
      <c r="FD66">
        <v>-1</v>
      </c>
      <c r="FE66">
        <v>-1</v>
      </c>
      <c r="FJ66">
        <v>-1</v>
      </c>
      <c r="FM66">
        <v>0</v>
      </c>
      <c r="FO66">
        <v>-1</v>
      </c>
      <c r="FR66">
        <v>-1</v>
      </c>
      <c r="FS66">
        <v>-1</v>
      </c>
      <c r="FT66">
        <v>1</v>
      </c>
      <c r="FU66">
        <v>1</v>
      </c>
      <c r="FV66">
        <v>-1</v>
      </c>
      <c r="FW66">
        <v>-1</v>
      </c>
      <c r="GA66">
        <v>-1</v>
      </c>
      <c r="GB66">
        <v>-1</v>
      </c>
      <c r="GC66">
        <v>0</v>
      </c>
      <c r="GD66">
        <v>0</v>
      </c>
      <c r="GE66">
        <v>-1</v>
      </c>
      <c r="GF66">
        <v>-1</v>
      </c>
      <c r="GN66">
        <v>1</v>
      </c>
      <c r="GO66">
        <v>1</v>
      </c>
      <c r="GS66">
        <v>-1</v>
      </c>
      <c r="GT66">
        <v>-1</v>
      </c>
      <c r="GY66">
        <v>0</v>
      </c>
      <c r="HD66">
        <v>0</v>
      </c>
      <c r="HE66">
        <v>-1</v>
      </c>
      <c r="HF66">
        <v>-1</v>
      </c>
      <c r="HG66">
        <v>-1</v>
      </c>
      <c r="HN66">
        <v>-1</v>
      </c>
      <c r="HP66">
        <v>-1</v>
      </c>
      <c r="HR66">
        <v>1</v>
      </c>
      <c r="HX66">
        <v>-1</v>
      </c>
      <c r="HZ66">
        <v>-1</v>
      </c>
      <c r="IA66">
        <v>-1</v>
      </c>
      <c r="ID66">
        <v>0</v>
      </c>
      <c r="IG66">
        <v>-1</v>
      </c>
      <c r="IJ66">
        <v>0</v>
      </c>
      <c r="IL66">
        <v>-1</v>
      </c>
      <c r="IM66">
        <v>-1</v>
      </c>
      <c r="IR66">
        <v>-1</v>
      </c>
      <c r="IV66">
        <v>-1</v>
      </c>
      <c r="IZ66">
        <v>1</v>
      </c>
      <c r="JB66">
        <v>-1</v>
      </c>
      <c r="JD66">
        <v>-1</v>
      </c>
      <c r="JJ66">
        <v>1</v>
      </c>
      <c r="JK66">
        <v>-1</v>
      </c>
      <c r="JL66">
        <v>-1</v>
      </c>
      <c r="JP66">
        <v>1</v>
      </c>
      <c r="JR66">
        <v>-1</v>
      </c>
      <c r="JT66">
        <v>1</v>
      </c>
      <c r="JZ66">
        <v>1</v>
      </c>
      <c r="KD66">
        <v>-1</v>
      </c>
      <c r="KE66">
        <v>-1</v>
      </c>
      <c r="KK66">
        <v>-1</v>
      </c>
      <c r="KL66">
        <v>-1</v>
      </c>
      <c r="KO66">
        <v>-1</v>
      </c>
      <c r="KQ66">
        <v>-1</v>
      </c>
      <c r="KR66">
        <v>-1</v>
      </c>
      <c r="KT66">
        <v>1</v>
      </c>
      <c r="KV66">
        <v>1</v>
      </c>
      <c r="KW66">
        <v>-1</v>
      </c>
      <c r="LC66">
        <v>-1</v>
      </c>
      <c r="LF66">
        <v>1</v>
      </c>
      <c r="LH66">
        <v>-1</v>
      </c>
      <c r="LI66">
        <v>-1</v>
      </c>
      <c r="LJ66">
        <v>-1</v>
      </c>
      <c r="LK66">
        <v>1</v>
      </c>
      <c r="LL66">
        <v>-1</v>
      </c>
      <c r="LN66">
        <v>-1</v>
      </c>
      <c r="LQ66">
        <v>-1</v>
      </c>
      <c r="LR66">
        <v>1</v>
      </c>
      <c r="LT66">
        <v>-1</v>
      </c>
      <c r="LV66">
        <v>1</v>
      </c>
      <c r="LX66">
        <v>-1</v>
      </c>
      <c r="LZ66">
        <v>-1</v>
      </c>
      <c r="MC66">
        <v>2</v>
      </c>
      <c r="MD66">
        <v>1</v>
      </c>
      <c r="MG66">
        <v>-1</v>
      </c>
      <c r="MI66">
        <v>0</v>
      </c>
      <c r="MJ66">
        <v>1</v>
      </c>
      <c r="MN66">
        <v>-1</v>
      </c>
      <c r="MU66">
        <v>1</v>
      </c>
      <c r="ND66">
        <v>-1</v>
      </c>
    </row>
    <row r="67" spans="2:368" x14ac:dyDescent="0.3">
      <c r="B67">
        <v>-1</v>
      </c>
      <c r="F67">
        <v>0</v>
      </c>
      <c r="I67">
        <v>-1</v>
      </c>
      <c r="J67">
        <v>-1</v>
      </c>
      <c r="K67">
        <v>-1</v>
      </c>
      <c r="P67">
        <v>-1</v>
      </c>
      <c r="Q67">
        <v>1</v>
      </c>
      <c r="Z67">
        <v>-1</v>
      </c>
      <c r="AD67">
        <v>-1</v>
      </c>
      <c r="AF67">
        <v>0</v>
      </c>
      <c r="AJ67">
        <v>-1</v>
      </c>
      <c r="AN67">
        <v>-1</v>
      </c>
      <c r="AO67">
        <v>0</v>
      </c>
      <c r="AS67">
        <v>-1</v>
      </c>
      <c r="AT67">
        <v>-1</v>
      </c>
      <c r="AU67">
        <v>-1</v>
      </c>
      <c r="AV67">
        <v>-1</v>
      </c>
      <c r="BA67">
        <v>-1</v>
      </c>
      <c r="BM67">
        <v>-1</v>
      </c>
      <c r="BQ67">
        <v>0</v>
      </c>
      <c r="BT67">
        <v>1</v>
      </c>
      <c r="BX67">
        <v>-1</v>
      </c>
      <c r="CB67">
        <v>-1</v>
      </c>
      <c r="CF67">
        <v>-1</v>
      </c>
      <c r="CL67">
        <v>-1</v>
      </c>
      <c r="CP67">
        <v>-1</v>
      </c>
      <c r="CR67">
        <v>0</v>
      </c>
      <c r="CU67">
        <v>-1</v>
      </c>
      <c r="CY67">
        <v>-1</v>
      </c>
      <c r="CZ67">
        <v>-1</v>
      </c>
      <c r="DA67">
        <v>-1</v>
      </c>
      <c r="DB67">
        <v>2</v>
      </c>
      <c r="DG67">
        <v>-1</v>
      </c>
      <c r="DH67">
        <v>-1</v>
      </c>
      <c r="DJ67">
        <v>0</v>
      </c>
      <c r="DK67">
        <v>-1</v>
      </c>
      <c r="DQ67">
        <v>0</v>
      </c>
      <c r="DT67">
        <v>-1</v>
      </c>
      <c r="EA67">
        <v>-1</v>
      </c>
      <c r="EC67">
        <v>-1</v>
      </c>
      <c r="EI67">
        <v>-1</v>
      </c>
      <c r="ET67">
        <v>-1</v>
      </c>
      <c r="FA67">
        <v>-1</v>
      </c>
      <c r="FD67">
        <v>0</v>
      </c>
      <c r="FE67">
        <v>1</v>
      </c>
      <c r="FJ67">
        <v>0</v>
      </c>
      <c r="FO67">
        <v>-1</v>
      </c>
      <c r="FR67">
        <v>-1</v>
      </c>
      <c r="FS67">
        <v>-1</v>
      </c>
      <c r="FT67">
        <v>-1</v>
      </c>
      <c r="FU67">
        <v>-1</v>
      </c>
      <c r="FV67">
        <v>-1</v>
      </c>
      <c r="FW67">
        <v>1</v>
      </c>
      <c r="GA67">
        <v>1</v>
      </c>
      <c r="GB67">
        <v>0</v>
      </c>
      <c r="GC67">
        <v>1</v>
      </c>
      <c r="GD67">
        <v>0</v>
      </c>
      <c r="GE67">
        <v>1</v>
      </c>
      <c r="GF67">
        <v>0</v>
      </c>
      <c r="GN67">
        <v>1</v>
      </c>
      <c r="GO67">
        <v>1</v>
      </c>
      <c r="GS67">
        <v>1</v>
      </c>
      <c r="GT67">
        <v>1</v>
      </c>
      <c r="HD67">
        <v>1</v>
      </c>
      <c r="HE67">
        <v>1</v>
      </c>
      <c r="HF67">
        <v>-1</v>
      </c>
      <c r="HG67">
        <v>-1</v>
      </c>
      <c r="HN67">
        <v>1</v>
      </c>
      <c r="HP67">
        <v>-1</v>
      </c>
      <c r="HR67">
        <v>-2</v>
      </c>
      <c r="HX67">
        <v>-1</v>
      </c>
      <c r="HZ67">
        <v>0</v>
      </c>
      <c r="IA67">
        <v>1</v>
      </c>
      <c r="ID67">
        <v>1</v>
      </c>
      <c r="IG67">
        <v>-1</v>
      </c>
      <c r="IJ67">
        <v>1</v>
      </c>
      <c r="IL67">
        <v>-1</v>
      </c>
      <c r="IM67">
        <v>1</v>
      </c>
      <c r="IR67">
        <v>0</v>
      </c>
      <c r="IV67">
        <v>-1</v>
      </c>
      <c r="IZ67">
        <v>-1</v>
      </c>
      <c r="JB67">
        <v>-1</v>
      </c>
      <c r="JD67">
        <v>0</v>
      </c>
      <c r="JJ67">
        <v>0</v>
      </c>
      <c r="JK67">
        <v>1</v>
      </c>
      <c r="JL67">
        <v>-1</v>
      </c>
      <c r="JP67">
        <v>-1</v>
      </c>
      <c r="JR67">
        <v>0</v>
      </c>
      <c r="JT67">
        <v>1</v>
      </c>
      <c r="JZ67">
        <v>1</v>
      </c>
      <c r="KD67">
        <v>1</v>
      </c>
      <c r="KE67">
        <v>-1</v>
      </c>
      <c r="KK67">
        <v>1</v>
      </c>
      <c r="KL67">
        <v>1</v>
      </c>
      <c r="KO67">
        <v>1</v>
      </c>
      <c r="KQ67">
        <v>0</v>
      </c>
      <c r="KR67">
        <v>-1</v>
      </c>
      <c r="KT67">
        <v>-1</v>
      </c>
      <c r="KV67">
        <v>-1</v>
      </c>
      <c r="KW67">
        <v>1</v>
      </c>
      <c r="LC67">
        <v>0</v>
      </c>
      <c r="LF67">
        <v>1</v>
      </c>
      <c r="LH67">
        <v>-1</v>
      </c>
      <c r="LI67">
        <v>1</v>
      </c>
      <c r="LJ67">
        <v>1</v>
      </c>
      <c r="LK67">
        <v>-1</v>
      </c>
      <c r="LL67">
        <v>1</v>
      </c>
      <c r="LN67">
        <v>-1</v>
      </c>
      <c r="LQ67">
        <v>1</v>
      </c>
      <c r="LR67">
        <v>1</v>
      </c>
      <c r="LT67">
        <v>-1</v>
      </c>
      <c r="LV67">
        <v>-1</v>
      </c>
      <c r="LX67">
        <v>-1</v>
      </c>
      <c r="LZ67">
        <v>1</v>
      </c>
      <c r="MC67">
        <v>0</v>
      </c>
      <c r="MD67">
        <v>-2</v>
      </c>
      <c r="MG67">
        <v>1</v>
      </c>
      <c r="MJ67">
        <v>-1</v>
      </c>
      <c r="MN67">
        <v>1</v>
      </c>
      <c r="MU67">
        <v>0</v>
      </c>
      <c r="ND67">
        <v>-1</v>
      </c>
    </row>
    <row r="68" spans="2:368" x14ac:dyDescent="0.3">
      <c r="B68">
        <v>1</v>
      </c>
      <c r="F68">
        <v>-1</v>
      </c>
      <c r="I68">
        <v>-1</v>
      </c>
      <c r="J68">
        <v>-1</v>
      </c>
      <c r="K68">
        <v>1</v>
      </c>
      <c r="P68">
        <v>-2</v>
      </c>
      <c r="Q68">
        <v>1</v>
      </c>
      <c r="Z68">
        <v>-1</v>
      </c>
      <c r="AD68">
        <v>0</v>
      </c>
      <c r="AF68">
        <v>-1</v>
      </c>
      <c r="AJ68">
        <v>1</v>
      </c>
      <c r="AN68">
        <v>-1</v>
      </c>
      <c r="AS68">
        <v>-1</v>
      </c>
      <c r="AT68">
        <v>1</v>
      </c>
      <c r="AU68">
        <v>0</v>
      </c>
      <c r="AV68">
        <v>-1</v>
      </c>
      <c r="BA68">
        <v>-1</v>
      </c>
      <c r="BM68">
        <v>0</v>
      </c>
      <c r="BT68">
        <v>-1</v>
      </c>
      <c r="BX68">
        <v>1</v>
      </c>
      <c r="CB68">
        <v>-1</v>
      </c>
      <c r="CF68">
        <v>-1</v>
      </c>
      <c r="CL68">
        <v>1</v>
      </c>
      <c r="CP68">
        <v>1</v>
      </c>
      <c r="CR68">
        <v>1</v>
      </c>
      <c r="CU68">
        <v>0</v>
      </c>
      <c r="CY68">
        <v>-2</v>
      </c>
      <c r="CZ68">
        <v>1</v>
      </c>
      <c r="DA68">
        <v>-1</v>
      </c>
      <c r="DB68">
        <v>1</v>
      </c>
      <c r="DG68">
        <v>-1</v>
      </c>
      <c r="DH68">
        <v>-1</v>
      </c>
      <c r="DJ68">
        <v>1</v>
      </c>
      <c r="DK68">
        <v>0</v>
      </c>
      <c r="DQ68">
        <v>1</v>
      </c>
      <c r="DT68">
        <v>-1</v>
      </c>
      <c r="EA68">
        <v>-1</v>
      </c>
      <c r="EC68">
        <v>-1</v>
      </c>
      <c r="EI68">
        <v>-1</v>
      </c>
      <c r="FE68">
        <v>-1</v>
      </c>
      <c r="FJ68">
        <v>-1</v>
      </c>
      <c r="FO68">
        <v>-1</v>
      </c>
      <c r="FR68">
        <v>-1</v>
      </c>
      <c r="FS68">
        <v>0</v>
      </c>
      <c r="FT68">
        <v>-1</v>
      </c>
      <c r="FU68">
        <v>-1</v>
      </c>
      <c r="FV68">
        <v>-1</v>
      </c>
      <c r="FW68">
        <v>0</v>
      </c>
      <c r="GA68">
        <v>0</v>
      </c>
      <c r="GC68">
        <v>2</v>
      </c>
      <c r="GD68">
        <v>0</v>
      </c>
      <c r="GE68">
        <v>0</v>
      </c>
      <c r="GF68">
        <v>0</v>
      </c>
      <c r="GN68">
        <v>1</v>
      </c>
      <c r="GO68">
        <v>-1</v>
      </c>
      <c r="GS68">
        <v>-1</v>
      </c>
      <c r="GT68">
        <v>1</v>
      </c>
      <c r="HD68">
        <v>1</v>
      </c>
      <c r="HE68">
        <v>-1</v>
      </c>
      <c r="HF68">
        <v>0</v>
      </c>
      <c r="HG68">
        <v>-1</v>
      </c>
      <c r="HP68">
        <v>-1</v>
      </c>
      <c r="HX68">
        <v>0</v>
      </c>
      <c r="HZ68">
        <v>1</v>
      </c>
      <c r="IA68">
        <v>-1</v>
      </c>
      <c r="ID68">
        <v>1</v>
      </c>
      <c r="IG68">
        <v>-1</v>
      </c>
      <c r="IJ68">
        <v>-1</v>
      </c>
      <c r="IL68">
        <v>-1</v>
      </c>
      <c r="IM68">
        <v>-1</v>
      </c>
      <c r="IR68">
        <v>-1</v>
      </c>
      <c r="IV68">
        <v>-1</v>
      </c>
      <c r="IZ68">
        <v>1</v>
      </c>
      <c r="JB68">
        <v>-1</v>
      </c>
      <c r="JD68">
        <v>-1</v>
      </c>
      <c r="JJ68">
        <v>1</v>
      </c>
      <c r="JK68">
        <v>-1</v>
      </c>
      <c r="JL68">
        <v>-1</v>
      </c>
      <c r="JP68">
        <v>0</v>
      </c>
      <c r="JR68">
        <v>0</v>
      </c>
      <c r="JT68">
        <v>-1</v>
      </c>
      <c r="JZ68">
        <v>0</v>
      </c>
      <c r="KD68">
        <v>1</v>
      </c>
      <c r="KE68">
        <v>-1</v>
      </c>
      <c r="KK68">
        <v>2</v>
      </c>
      <c r="KL68">
        <v>-1</v>
      </c>
      <c r="KO68">
        <v>1</v>
      </c>
      <c r="KQ68">
        <v>1</v>
      </c>
      <c r="KR68">
        <v>-1</v>
      </c>
      <c r="KT68">
        <v>1</v>
      </c>
      <c r="KV68">
        <v>-1</v>
      </c>
      <c r="KW68">
        <v>1</v>
      </c>
      <c r="LF68">
        <v>-1</v>
      </c>
      <c r="LH68">
        <v>-1</v>
      </c>
      <c r="LI68">
        <v>-1</v>
      </c>
      <c r="LJ68">
        <v>1</v>
      </c>
      <c r="LK68">
        <v>2</v>
      </c>
      <c r="LL68">
        <v>0</v>
      </c>
      <c r="LN68">
        <v>1</v>
      </c>
      <c r="LQ68">
        <v>-1</v>
      </c>
      <c r="LR68">
        <v>-1</v>
      </c>
      <c r="LT68">
        <v>-1</v>
      </c>
      <c r="LV68">
        <v>2</v>
      </c>
      <c r="LX68">
        <v>-1</v>
      </c>
      <c r="LZ68">
        <v>1</v>
      </c>
      <c r="MD68">
        <v>2</v>
      </c>
      <c r="MG68">
        <v>-1</v>
      </c>
      <c r="MJ68">
        <v>-1</v>
      </c>
      <c r="MN68">
        <v>0</v>
      </c>
      <c r="ND68">
        <v>-1</v>
      </c>
    </row>
    <row r="69" spans="2:368" x14ac:dyDescent="0.3">
      <c r="B69">
        <v>-1</v>
      </c>
      <c r="F69">
        <v>0</v>
      </c>
      <c r="I69">
        <v>-1</v>
      </c>
      <c r="J69">
        <v>-1</v>
      </c>
      <c r="K69">
        <v>-2</v>
      </c>
      <c r="P69">
        <v>-1</v>
      </c>
      <c r="Q69">
        <v>-1</v>
      </c>
      <c r="Z69">
        <v>-1</v>
      </c>
      <c r="AD69">
        <v>-1</v>
      </c>
      <c r="AF69">
        <v>-1</v>
      </c>
      <c r="AJ69">
        <v>-1</v>
      </c>
      <c r="AN69">
        <v>-1</v>
      </c>
      <c r="AS69">
        <v>-1</v>
      </c>
      <c r="AT69">
        <v>1</v>
      </c>
      <c r="AU69">
        <v>1</v>
      </c>
      <c r="AV69">
        <v>0</v>
      </c>
      <c r="BA69">
        <v>-1</v>
      </c>
      <c r="BM69">
        <v>-1</v>
      </c>
      <c r="BT69">
        <v>-1</v>
      </c>
      <c r="BX69">
        <v>-1</v>
      </c>
      <c r="CB69">
        <v>-1</v>
      </c>
      <c r="CF69">
        <v>-1</v>
      </c>
      <c r="CL69">
        <v>-1</v>
      </c>
      <c r="CP69">
        <v>0</v>
      </c>
      <c r="CR69">
        <v>0</v>
      </c>
      <c r="CU69">
        <v>1</v>
      </c>
      <c r="CY69">
        <v>1</v>
      </c>
      <c r="CZ69">
        <v>0</v>
      </c>
      <c r="DA69">
        <v>-1</v>
      </c>
      <c r="DB69">
        <v>1</v>
      </c>
      <c r="DG69">
        <v>1</v>
      </c>
      <c r="DH69">
        <v>0</v>
      </c>
      <c r="DJ69">
        <v>-1</v>
      </c>
      <c r="DQ69">
        <v>1</v>
      </c>
      <c r="DT69">
        <v>0</v>
      </c>
      <c r="EA69">
        <v>-1</v>
      </c>
      <c r="EC69">
        <v>-1</v>
      </c>
      <c r="EI69">
        <v>-1</v>
      </c>
      <c r="FE69">
        <v>-1</v>
      </c>
      <c r="FJ69">
        <v>-1</v>
      </c>
      <c r="FO69">
        <v>1</v>
      </c>
      <c r="FR69">
        <v>1</v>
      </c>
      <c r="FS69">
        <v>-1</v>
      </c>
      <c r="FT69">
        <v>0</v>
      </c>
      <c r="FU69">
        <v>-1</v>
      </c>
      <c r="FV69">
        <v>-1</v>
      </c>
      <c r="GA69">
        <v>-1</v>
      </c>
      <c r="GC69">
        <v>-1</v>
      </c>
      <c r="GD69">
        <v>-1</v>
      </c>
      <c r="GE69">
        <v>1</v>
      </c>
      <c r="GF69">
        <v>-1</v>
      </c>
      <c r="GN69">
        <v>-1</v>
      </c>
      <c r="GO69">
        <v>-1</v>
      </c>
      <c r="GS69">
        <v>-1</v>
      </c>
      <c r="GT69">
        <v>-1</v>
      </c>
      <c r="HD69">
        <v>1</v>
      </c>
      <c r="HE69">
        <v>-1</v>
      </c>
      <c r="HF69">
        <v>1</v>
      </c>
      <c r="HG69">
        <v>-1</v>
      </c>
      <c r="HP69">
        <v>0</v>
      </c>
      <c r="HZ69">
        <v>0</v>
      </c>
      <c r="IA69">
        <v>0</v>
      </c>
      <c r="ID69">
        <v>1</v>
      </c>
      <c r="IG69">
        <v>0</v>
      </c>
      <c r="IJ69">
        <v>0</v>
      </c>
      <c r="IL69">
        <v>-1</v>
      </c>
      <c r="IM69">
        <v>-1</v>
      </c>
      <c r="IR69">
        <v>1</v>
      </c>
      <c r="IV69">
        <v>-1</v>
      </c>
      <c r="IZ69">
        <v>-1</v>
      </c>
      <c r="JB69">
        <v>-1</v>
      </c>
      <c r="JD69">
        <v>1</v>
      </c>
      <c r="JJ69">
        <v>-1</v>
      </c>
      <c r="JK69">
        <v>-1</v>
      </c>
      <c r="JL69">
        <v>-1</v>
      </c>
      <c r="JP69">
        <v>-1</v>
      </c>
      <c r="JR69">
        <v>-1</v>
      </c>
      <c r="JT69">
        <v>-1</v>
      </c>
      <c r="KD69">
        <v>-1</v>
      </c>
      <c r="KE69">
        <v>-1</v>
      </c>
      <c r="KK69">
        <v>-1</v>
      </c>
      <c r="KL69">
        <v>1</v>
      </c>
      <c r="KO69">
        <v>-1</v>
      </c>
      <c r="KQ69">
        <v>0</v>
      </c>
      <c r="KR69">
        <v>-1</v>
      </c>
      <c r="KT69">
        <v>1</v>
      </c>
      <c r="KV69">
        <v>0</v>
      </c>
      <c r="KW69">
        <v>-2</v>
      </c>
      <c r="LF69">
        <v>1</v>
      </c>
      <c r="LH69">
        <v>-1</v>
      </c>
      <c r="LI69">
        <v>-1</v>
      </c>
      <c r="LJ69">
        <v>-1</v>
      </c>
      <c r="LK69">
        <v>0</v>
      </c>
      <c r="LL69">
        <v>0</v>
      </c>
      <c r="LN69">
        <v>-1</v>
      </c>
      <c r="LQ69">
        <v>0</v>
      </c>
      <c r="LR69">
        <v>-1</v>
      </c>
      <c r="LT69">
        <v>0</v>
      </c>
      <c r="LV69">
        <v>0</v>
      </c>
      <c r="LX69">
        <v>2</v>
      </c>
      <c r="LZ69">
        <v>-1</v>
      </c>
      <c r="MD69">
        <v>-1</v>
      </c>
      <c r="MG69">
        <v>-1</v>
      </c>
      <c r="MJ69">
        <v>-1</v>
      </c>
      <c r="ND69">
        <v>1</v>
      </c>
    </row>
    <row r="70" spans="2:368" x14ac:dyDescent="0.3">
      <c r="B70">
        <v>-1</v>
      </c>
      <c r="F70">
        <v>0</v>
      </c>
      <c r="I70">
        <v>-1</v>
      </c>
      <c r="J70">
        <v>-1</v>
      </c>
      <c r="K70">
        <v>0</v>
      </c>
      <c r="Q70">
        <v>1</v>
      </c>
      <c r="Z70">
        <v>-1</v>
      </c>
      <c r="AD70">
        <v>1</v>
      </c>
      <c r="AF70">
        <v>-2</v>
      </c>
      <c r="AJ70">
        <v>0</v>
      </c>
      <c r="AN70">
        <v>-1</v>
      </c>
      <c r="AS70">
        <v>-1</v>
      </c>
      <c r="AT70">
        <v>-1</v>
      </c>
      <c r="AU70">
        <v>-2</v>
      </c>
      <c r="AV70">
        <v>0</v>
      </c>
      <c r="BA70">
        <v>0</v>
      </c>
      <c r="BM70">
        <v>-2</v>
      </c>
      <c r="BT70">
        <v>0</v>
      </c>
      <c r="BX70">
        <v>0</v>
      </c>
      <c r="CB70">
        <v>-1</v>
      </c>
      <c r="CF70">
        <v>0</v>
      </c>
      <c r="CL70">
        <v>-1</v>
      </c>
      <c r="CR70">
        <v>1</v>
      </c>
      <c r="CU70">
        <v>-1</v>
      </c>
      <c r="CY70">
        <v>-1</v>
      </c>
      <c r="CZ70">
        <v>-1</v>
      </c>
      <c r="DA70">
        <v>-1</v>
      </c>
      <c r="DB70">
        <v>1</v>
      </c>
      <c r="DG70">
        <v>1</v>
      </c>
      <c r="DH70">
        <v>0</v>
      </c>
      <c r="DJ70">
        <v>-1</v>
      </c>
      <c r="DQ70">
        <v>1</v>
      </c>
      <c r="DT70">
        <v>-1</v>
      </c>
      <c r="EA70">
        <v>-1</v>
      </c>
      <c r="EC70">
        <v>-1</v>
      </c>
      <c r="EI70">
        <v>0</v>
      </c>
      <c r="FE70">
        <v>-1</v>
      </c>
      <c r="FJ70">
        <v>0</v>
      </c>
      <c r="FO70">
        <v>-1</v>
      </c>
      <c r="FR70">
        <v>-1</v>
      </c>
      <c r="FS70">
        <v>-1</v>
      </c>
      <c r="FT70">
        <v>-1</v>
      </c>
      <c r="FU70">
        <v>1</v>
      </c>
      <c r="FV70">
        <v>-1</v>
      </c>
      <c r="GA70">
        <v>-1</v>
      </c>
      <c r="GC70">
        <v>1</v>
      </c>
      <c r="GD70">
        <v>-1</v>
      </c>
      <c r="GE70">
        <v>1</v>
      </c>
      <c r="GF70">
        <v>1</v>
      </c>
      <c r="GN70">
        <v>0</v>
      </c>
      <c r="GO70">
        <v>1</v>
      </c>
      <c r="GS70">
        <v>0</v>
      </c>
      <c r="GT70">
        <v>-1</v>
      </c>
      <c r="HD70">
        <v>-1</v>
      </c>
      <c r="HE70">
        <v>-1</v>
      </c>
      <c r="HF70">
        <v>-1</v>
      </c>
      <c r="HG70">
        <v>-1</v>
      </c>
      <c r="HP70">
        <v>-1</v>
      </c>
      <c r="HZ70">
        <v>0</v>
      </c>
      <c r="IA70">
        <v>-1</v>
      </c>
      <c r="ID70">
        <v>1</v>
      </c>
      <c r="IG70">
        <v>-1</v>
      </c>
      <c r="IL70">
        <v>-1</v>
      </c>
      <c r="IM70">
        <v>-1</v>
      </c>
      <c r="IR70">
        <v>1</v>
      </c>
      <c r="IV70">
        <v>-1</v>
      </c>
      <c r="IZ70">
        <v>1</v>
      </c>
      <c r="JB70">
        <v>0</v>
      </c>
      <c r="JD70">
        <v>1</v>
      </c>
      <c r="JK70">
        <v>-1</v>
      </c>
      <c r="JL70">
        <v>-1</v>
      </c>
      <c r="JP70">
        <v>-1</v>
      </c>
      <c r="JR70">
        <v>-1</v>
      </c>
      <c r="JT70">
        <v>1</v>
      </c>
      <c r="KD70">
        <v>0</v>
      </c>
      <c r="KE70">
        <v>1</v>
      </c>
      <c r="KK70">
        <v>-2</v>
      </c>
      <c r="KL70">
        <v>-1</v>
      </c>
      <c r="KO70">
        <v>-1</v>
      </c>
      <c r="KQ70">
        <v>-1</v>
      </c>
      <c r="KR70">
        <v>-1</v>
      </c>
      <c r="KT70">
        <v>-1</v>
      </c>
      <c r="KW70">
        <v>1</v>
      </c>
      <c r="LF70">
        <v>-1</v>
      </c>
      <c r="LH70">
        <v>1</v>
      </c>
      <c r="LI70">
        <v>-1</v>
      </c>
      <c r="LJ70">
        <v>1</v>
      </c>
      <c r="LL70">
        <v>0</v>
      </c>
      <c r="LN70">
        <v>2</v>
      </c>
      <c r="LR70">
        <v>-1</v>
      </c>
      <c r="LT70">
        <v>2</v>
      </c>
      <c r="LX70">
        <v>1</v>
      </c>
      <c r="LZ70">
        <v>-1</v>
      </c>
      <c r="MD70">
        <v>-1</v>
      </c>
      <c r="MG70">
        <v>0</v>
      </c>
      <c r="MJ70">
        <v>-1</v>
      </c>
      <c r="ND70">
        <v>1</v>
      </c>
    </row>
    <row r="71" spans="2:368" x14ac:dyDescent="0.3">
      <c r="B71">
        <v>-1</v>
      </c>
      <c r="I71">
        <v>-1</v>
      </c>
      <c r="J71">
        <v>-1</v>
      </c>
      <c r="K71">
        <v>-1</v>
      </c>
      <c r="Q71">
        <v>-1</v>
      </c>
      <c r="Z71">
        <v>1</v>
      </c>
      <c r="AD71">
        <v>0</v>
      </c>
      <c r="AF71">
        <v>-1</v>
      </c>
      <c r="AJ71">
        <v>-1</v>
      </c>
      <c r="AN71">
        <v>-2</v>
      </c>
      <c r="AS71">
        <v>1</v>
      </c>
      <c r="AT71">
        <v>-1</v>
      </c>
      <c r="AU71">
        <v>-1</v>
      </c>
      <c r="AV71">
        <v>-1</v>
      </c>
      <c r="BA71">
        <v>0</v>
      </c>
      <c r="BM71">
        <v>-1</v>
      </c>
      <c r="BX71">
        <v>0</v>
      </c>
      <c r="CB71">
        <v>-1</v>
      </c>
      <c r="CF71">
        <v>-1</v>
      </c>
      <c r="CL71">
        <v>-1</v>
      </c>
      <c r="CU71">
        <v>1</v>
      </c>
      <c r="CY71">
        <v>1</v>
      </c>
      <c r="CZ71">
        <v>-1</v>
      </c>
      <c r="DA71">
        <v>-1</v>
      </c>
      <c r="DB71">
        <v>-1</v>
      </c>
      <c r="DG71">
        <v>-1</v>
      </c>
      <c r="DH71">
        <v>-1</v>
      </c>
      <c r="DJ71">
        <v>-1</v>
      </c>
      <c r="DQ71">
        <v>-1</v>
      </c>
      <c r="DT71">
        <v>-1</v>
      </c>
      <c r="EA71">
        <v>-1</v>
      </c>
      <c r="EC71">
        <v>1</v>
      </c>
      <c r="EI71">
        <v>-1</v>
      </c>
      <c r="FE71">
        <v>-1</v>
      </c>
      <c r="FJ71">
        <v>0</v>
      </c>
      <c r="FO71">
        <v>-1</v>
      </c>
      <c r="FR71">
        <v>0</v>
      </c>
      <c r="FS71">
        <v>-1</v>
      </c>
      <c r="FT71">
        <v>-2</v>
      </c>
      <c r="FU71">
        <v>1</v>
      </c>
      <c r="FV71">
        <v>-1</v>
      </c>
      <c r="GC71">
        <v>-1</v>
      </c>
      <c r="GD71">
        <v>-1</v>
      </c>
      <c r="GE71">
        <v>1</v>
      </c>
      <c r="GN71">
        <v>2</v>
      </c>
      <c r="GO71">
        <v>-1</v>
      </c>
      <c r="GS71">
        <v>-1</v>
      </c>
      <c r="GT71">
        <v>-1</v>
      </c>
      <c r="HD71">
        <v>-1</v>
      </c>
      <c r="HE71">
        <v>-1</v>
      </c>
      <c r="HF71">
        <v>-1</v>
      </c>
      <c r="HG71">
        <v>-1</v>
      </c>
      <c r="HP71">
        <v>-1</v>
      </c>
      <c r="HZ71">
        <v>0</v>
      </c>
      <c r="IA71">
        <v>-1</v>
      </c>
      <c r="ID71">
        <v>-1</v>
      </c>
      <c r="IG71">
        <v>-1</v>
      </c>
      <c r="IL71">
        <v>-1</v>
      </c>
      <c r="IM71">
        <v>-1</v>
      </c>
      <c r="IR71">
        <v>0</v>
      </c>
      <c r="IV71">
        <v>-1</v>
      </c>
      <c r="IZ71">
        <v>1</v>
      </c>
      <c r="JB71">
        <v>0</v>
      </c>
      <c r="JK71">
        <v>1</v>
      </c>
      <c r="JL71">
        <v>-2</v>
      </c>
      <c r="JP71">
        <v>-1</v>
      </c>
      <c r="JR71">
        <v>-1</v>
      </c>
      <c r="JT71">
        <v>0</v>
      </c>
      <c r="KE71">
        <v>0</v>
      </c>
      <c r="KK71">
        <v>0</v>
      </c>
      <c r="KL71">
        <v>1</v>
      </c>
      <c r="KO71">
        <v>1</v>
      </c>
      <c r="KQ71">
        <v>1</v>
      </c>
      <c r="KR71">
        <v>-1</v>
      </c>
      <c r="KT71">
        <v>0</v>
      </c>
      <c r="KW71">
        <v>-1</v>
      </c>
      <c r="LF71">
        <v>-1</v>
      </c>
      <c r="LH71">
        <v>-1</v>
      </c>
      <c r="LI71">
        <v>-1</v>
      </c>
      <c r="LJ71">
        <v>1</v>
      </c>
      <c r="LL71">
        <v>-1</v>
      </c>
      <c r="LN71">
        <v>-1</v>
      </c>
      <c r="LR71">
        <v>-1</v>
      </c>
      <c r="LT71">
        <v>-1</v>
      </c>
      <c r="LX71">
        <v>-1</v>
      </c>
      <c r="LZ71">
        <v>-1</v>
      </c>
      <c r="MD71">
        <v>1</v>
      </c>
      <c r="MG71">
        <v>-1</v>
      </c>
      <c r="MJ71">
        <v>-1</v>
      </c>
      <c r="ND71">
        <v>1</v>
      </c>
    </row>
    <row r="72" spans="2:368" x14ac:dyDescent="0.3">
      <c r="B72">
        <v>2</v>
      </c>
      <c r="I72">
        <v>-1</v>
      </c>
      <c r="J72">
        <v>-1</v>
      </c>
      <c r="Q72">
        <v>-1</v>
      </c>
      <c r="Z72">
        <v>1</v>
      </c>
      <c r="AD72">
        <v>-1</v>
      </c>
      <c r="AF72">
        <v>0</v>
      </c>
      <c r="AJ72">
        <v>1</v>
      </c>
      <c r="AN72">
        <v>-2</v>
      </c>
      <c r="AS72">
        <v>1</v>
      </c>
      <c r="AT72">
        <v>-1</v>
      </c>
      <c r="AU72">
        <v>-1</v>
      </c>
      <c r="AV72">
        <v>1</v>
      </c>
      <c r="BA72">
        <v>2</v>
      </c>
      <c r="BM72">
        <v>2</v>
      </c>
      <c r="BX72">
        <v>-1</v>
      </c>
      <c r="CB72">
        <v>-1</v>
      </c>
      <c r="CF72">
        <v>-1</v>
      </c>
      <c r="CL72">
        <v>1</v>
      </c>
      <c r="CU72">
        <v>-1</v>
      </c>
      <c r="CY72">
        <v>-1</v>
      </c>
      <c r="CZ72">
        <v>-1</v>
      </c>
      <c r="DA72">
        <v>1</v>
      </c>
      <c r="DB72">
        <v>-1</v>
      </c>
      <c r="DG72">
        <v>-1</v>
      </c>
      <c r="DH72">
        <v>-1</v>
      </c>
      <c r="DJ72">
        <v>-1</v>
      </c>
      <c r="DQ72">
        <v>1</v>
      </c>
      <c r="DT72">
        <v>-1</v>
      </c>
      <c r="EA72">
        <v>-2</v>
      </c>
      <c r="EC72">
        <v>-1</v>
      </c>
      <c r="EI72">
        <v>-1</v>
      </c>
      <c r="FE72">
        <v>-1</v>
      </c>
      <c r="FJ72">
        <v>-1</v>
      </c>
      <c r="FO72">
        <v>-1</v>
      </c>
      <c r="FS72">
        <v>1</v>
      </c>
      <c r="FT72">
        <v>-1</v>
      </c>
      <c r="FU72">
        <v>-1</v>
      </c>
      <c r="FV72">
        <v>-1</v>
      </c>
      <c r="GC72">
        <v>-1</v>
      </c>
      <c r="GD72">
        <v>1</v>
      </c>
      <c r="GE72">
        <v>0</v>
      </c>
      <c r="GN72">
        <v>1</v>
      </c>
      <c r="GO72">
        <v>-1</v>
      </c>
      <c r="GS72">
        <v>-1</v>
      </c>
      <c r="GT72">
        <v>0</v>
      </c>
      <c r="HD72">
        <v>-1</v>
      </c>
      <c r="HE72">
        <v>1</v>
      </c>
      <c r="HF72">
        <v>-1</v>
      </c>
      <c r="HG72">
        <v>1</v>
      </c>
      <c r="HP72">
        <v>-1</v>
      </c>
      <c r="HZ72">
        <v>0</v>
      </c>
      <c r="IA72">
        <v>-1</v>
      </c>
      <c r="ID72">
        <v>-1</v>
      </c>
      <c r="IG72">
        <v>-1</v>
      </c>
      <c r="IL72">
        <v>-1</v>
      </c>
      <c r="IM72">
        <v>-1</v>
      </c>
      <c r="IR72">
        <v>-1</v>
      </c>
      <c r="IV72">
        <v>1</v>
      </c>
      <c r="IZ72">
        <v>-1</v>
      </c>
      <c r="JB72">
        <v>-1</v>
      </c>
      <c r="JK72">
        <v>-1</v>
      </c>
      <c r="JL72">
        <v>-1</v>
      </c>
      <c r="JP72">
        <v>0</v>
      </c>
      <c r="JR72">
        <v>-1</v>
      </c>
      <c r="JT72">
        <v>-1</v>
      </c>
      <c r="KK72">
        <v>-1</v>
      </c>
      <c r="KL72">
        <v>1</v>
      </c>
      <c r="KO72">
        <v>1</v>
      </c>
      <c r="KQ72">
        <v>-1</v>
      </c>
      <c r="KR72">
        <v>-2</v>
      </c>
      <c r="KW72">
        <v>1</v>
      </c>
      <c r="LF72">
        <v>1</v>
      </c>
      <c r="LH72">
        <v>-1</v>
      </c>
      <c r="LI72">
        <v>-1</v>
      </c>
      <c r="LJ72">
        <v>-1</v>
      </c>
      <c r="LL72">
        <v>1</v>
      </c>
      <c r="LN72">
        <v>-1</v>
      </c>
      <c r="LR72">
        <v>-1</v>
      </c>
      <c r="LT72">
        <v>0</v>
      </c>
      <c r="LX72">
        <v>-1</v>
      </c>
      <c r="LZ72">
        <v>-1</v>
      </c>
      <c r="MD72">
        <v>-1</v>
      </c>
      <c r="MG72">
        <v>-1</v>
      </c>
      <c r="MJ72">
        <v>0</v>
      </c>
      <c r="ND72">
        <v>-1</v>
      </c>
    </row>
    <row r="73" spans="2:368" x14ac:dyDescent="0.3">
      <c r="B73">
        <v>-1</v>
      </c>
      <c r="I73">
        <v>-1</v>
      </c>
      <c r="Q73">
        <v>-1</v>
      </c>
      <c r="Z73">
        <v>-1</v>
      </c>
      <c r="AD73">
        <v>-1</v>
      </c>
      <c r="AF73">
        <v>-1</v>
      </c>
      <c r="AJ73">
        <v>-1</v>
      </c>
      <c r="AN73">
        <v>-1</v>
      </c>
      <c r="AS73">
        <v>-1</v>
      </c>
      <c r="AT73">
        <v>1</v>
      </c>
      <c r="AU73">
        <v>1</v>
      </c>
      <c r="AV73">
        <v>-1</v>
      </c>
      <c r="BA73">
        <v>2</v>
      </c>
      <c r="BM73">
        <v>1</v>
      </c>
      <c r="BX73">
        <v>-1</v>
      </c>
      <c r="CB73">
        <v>-1</v>
      </c>
      <c r="CF73">
        <v>-1</v>
      </c>
      <c r="CL73">
        <v>-1</v>
      </c>
      <c r="CU73">
        <v>-1</v>
      </c>
      <c r="CY73">
        <v>1</v>
      </c>
      <c r="CZ73">
        <v>-1</v>
      </c>
      <c r="DA73">
        <v>-1</v>
      </c>
      <c r="DB73">
        <v>1</v>
      </c>
      <c r="DG73">
        <v>1</v>
      </c>
      <c r="DH73">
        <v>-1</v>
      </c>
      <c r="DJ73">
        <v>-1</v>
      </c>
      <c r="DQ73">
        <v>-1</v>
      </c>
      <c r="DT73">
        <v>-1</v>
      </c>
      <c r="EA73">
        <v>-1</v>
      </c>
      <c r="EC73">
        <v>-1</v>
      </c>
      <c r="EI73">
        <v>-1</v>
      </c>
      <c r="FE73">
        <v>-1</v>
      </c>
      <c r="FJ73">
        <v>-1</v>
      </c>
      <c r="FO73">
        <v>-1</v>
      </c>
      <c r="FS73">
        <v>-1</v>
      </c>
      <c r="FT73">
        <v>-1</v>
      </c>
      <c r="FU73">
        <v>-1</v>
      </c>
      <c r="FV73">
        <v>1</v>
      </c>
      <c r="GC73">
        <v>-1</v>
      </c>
      <c r="GD73">
        <v>1</v>
      </c>
      <c r="GE73">
        <v>1</v>
      </c>
      <c r="GO73">
        <v>0</v>
      </c>
      <c r="GS73">
        <v>-1</v>
      </c>
      <c r="GT73">
        <v>-1</v>
      </c>
      <c r="HD73">
        <v>1</v>
      </c>
      <c r="HE73">
        <v>0</v>
      </c>
      <c r="HF73">
        <v>-1</v>
      </c>
      <c r="HP73">
        <v>-1</v>
      </c>
      <c r="HZ73">
        <v>-1</v>
      </c>
      <c r="IA73">
        <v>-1</v>
      </c>
      <c r="ID73">
        <v>-1</v>
      </c>
      <c r="IG73">
        <v>-1</v>
      </c>
      <c r="IL73">
        <v>-1</v>
      </c>
      <c r="IM73">
        <v>-1</v>
      </c>
      <c r="IR73">
        <v>-1</v>
      </c>
      <c r="IV73">
        <v>-1</v>
      </c>
      <c r="IZ73">
        <v>1</v>
      </c>
      <c r="JB73">
        <v>1</v>
      </c>
      <c r="JK73">
        <v>-1</v>
      </c>
      <c r="JL73">
        <v>-1</v>
      </c>
      <c r="JP73">
        <v>1</v>
      </c>
      <c r="JR73">
        <v>-1</v>
      </c>
      <c r="JT73">
        <v>0</v>
      </c>
      <c r="KK73">
        <v>-1</v>
      </c>
      <c r="KL73">
        <v>-1</v>
      </c>
      <c r="KO73">
        <v>0</v>
      </c>
      <c r="KQ73">
        <v>-1</v>
      </c>
      <c r="KR73">
        <v>0</v>
      </c>
      <c r="KW73">
        <v>-1</v>
      </c>
      <c r="LF73">
        <v>1</v>
      </c>
      <c r="LH73">
        <v>-1</v>
      </c>
      <c r="LI73">
        <v>0</v>
      </c>
      <c r="LJ73">
        <v>-1</v>
      </c>
      <c r="LL73">
        <v>-1</v>
      </c>
      <c r="LN73">
        <v>-1</v>
      </c>
      <c r="LR73">
        <v>0</v>
      </c>
      <c r="LT73">
        <v>-1</v>
      </c>
      <c r="LX73">
        <v>-1</v>
      </c>
      <c r="LZ73">
        <v>-1</v>
      </c>
      <c r="MD73">
        <v>-1</v>
      </c>
      <c r="MG73">
        <v>-1</v>
      </c>
      <c r="MJ73">
        <v>0</v>
      </c>
      <c r="ND73">
        <v>-1</v>
      </c>
    </row>
    <row r="74" spans="2:368" x14ac:dyDescent="0.3">
      <c r="B74">
        <v>1</v>
      </c>
      <c r="I74">
        <v>-1</v>
      </c>
      <c r="Q74">
        <v>-1</v>
      </c>
      <c r="Z74">
        <v>-1</v>
      </c>
      <c r="AD74">
        <v>1</v>
      </c>
      <c r="AF74">
        <v>-1</v>
      </c>
      <c r="AN74">
        <v>1</v>
      </c>
      <c r="AT74">
        <v>-2</v>
      </c>
      <c r="AU74">
        <v>-1</v>
      </c>
      <c r="AV74">
        <v>-1</v>
      </c>
      <c r="BA74">
        <v>1</v>
      </c>
      <c r="BM74">
        <v>0</v>
      </c>
      <c r="BX74">
        <v>-1</v>
      </c>
      <c r="CB74">
        <v>-1</v>
      </c>
      <c r="CF74">
        <v>1</v>
      </c>
      <c r="CL74">
        <v>2</v>
      </c>
      <c r="CU74">
        <v>1</v>
      </c>
      <c r="CY74">
        <v>-1</v>
      </c>
      <c r="CZ74">
        <v>-1</v>
      </c>
      <c r="DA74">
        <v>1</v>
      </c>
      <c r="DB74">
        <v>1</v>
      </c>
      <c r="DG74">
        <v>1</v>
      </c>
      <c r="DH74">
        <v>-1</v>
      </c>
      <c r="DJ74">
        <v>-1</v>
      </c>
      <c r="DQ74">
        <v>0</v>
      </c>
      <c r="DT74">
        <v>1</v>
      </c>
      <c r="EA74">
        <v>-1</v>
      </c>
      <c r="EC74">
        <v>-1</v>
      </c>
      <c r="EI74">
        <v>-1</v>
      </c>
      <c r="FE74">
        <v>-1</v>
      </c>
      <c r="FJ74">
        <v>1</v>
      </c>
      <c r="FO74">
        <v>-1</v>
      </c>
      <c r="FS74">
        <v>-1</v>
      </c>
      <c r="FT74">
        <v>-1</v>
      </c>
      <c r="FU74">
        <v>-1</v>
      </c>
      <c r="FV74">
        <v>-1</v>
      </c>
      <c r="GC74">
        <v>1</v>
      </c>
      <c r="GD74">
        <v>1</v>
      </c>
      <c r="GE74">
        <v>1</v>
      </c>
      <c r="GO74">
        <v>-1</v>
      </c>
      <c r="GS74">
        <v>-1</v>
      </c>
      <c r="GT74">
        <v>-1</v>
      </c>
      <c r="HD74">
        <v>0</v>
      </c>
      <c r="HF74">
        <v>-1</v>
      </c>
      <c r="HP74">
        <v>1</v>
      </c>
      <c r="HZ74">
        <v>0</v>
      </c>
      <c r="IA74">
        <v>1</v>
      </c>
      <c r="ID74">
        <v>1</v>
      </c>
      <c r="IG74">
        <v>-1</v>
      </c>
      <c r="IL74">
        <v>-1</v>
      </c>
      <c r="IM74">
        <v>-1</v>
      </c>
      <c r="IR74">
        <v>-1</v>
      </c>
      <c r="IV74">
        <v>1</v>
      </c>
      <c r="IZ74">
        <v>-1</v>
      </c>
      <c r="JB74">
        <v>1</v>
      </c>
      <c r="JK74">
        <v>1</v>
      </c>
      <c r="JL74">
        <v>0</v>
      </c>
      <c r="JP74">
        <v>-1</v>
      </c>
      <c r="JR74">
        <v>-1</v>
      </c>
      <c r="JT74">
        <v>0</v>
      </c>
      <c r="KK74">
        <v>0</v>
      </c>
      <c r="KL74">
        <v>-1</v>
      </c>
      <c r="KO74">
        <v>-1</v>
      </c>
      <c r="KQ74">
        <v>1</v>
      </c>
      <c r="KR74">
        <v>1</v>
      </c>
      <c r="KW74">
        <v>1</v>
      </c>
      <c r="LF74">
        <v>-1</v>
      </c>
      <c r="LH74">
        <v>-2</v>
      </c>
      <c r="LI74">
        <v>1</v>
      </c>
      <c r="LJ74">
        <v>-1</v>
      </c>
      <c r="LL74">
        <v>-1</v>
      </c>
      <c r="LN74">
        <v>0</v>
      </c>
      <c r="LR74">
        <v>-1</v>
      </c>
      <c r="LT74">
        <v>-1</v>
      </c>
      <c r="LX74">
        <v>-1</v>
      </c>
      <c r="LZ74">
        <v>-1</v>
      </c>
      <c r="MD74">
        <v>-1</v>
      </c>
      <c r="MG74">
        <v>-1</v>
      </c>
      <c r="MJ74">
        <v>1</v>
      </c>
      <c r="ND74">
        <v>1</v>
      </c>
    </row>
    <row r="75" spans="2:368" x14ac:dyDescent="0.3">
      <c r="B75">
        <v>-1</v>
      </c>
      <c r="I75">
        <v>0</v>
      </c>
      <c r="Q75">
        <v>-1</v>
      </c>
      <c r="Z75">
        <v>1</v>
      </c>
      <c r="AD75">
        <v>-1</v>
      </c>
      <c r="AF75">
        <v>-2</v>
      </c>
      <c r="AN75">
        <v>-1</v>
      </c>
      <c r="AT75">
        <v>1</v>
      </c>
      <c r="AU75">
        <v>-1</v>
      </c>
      <c r="AV75">
        <v>-1</v>
      </c>
      <c r="BA75">
        <v>-2</v>
      </c>
      <c r="BX75">
        <v>-1</v>
      </c>
      <c r="CB75">
        <v>-2</v>
      </c>
      <c r="CF75">
        <v>0</v>
      </c>
      <c r="CL75">
        <v>-1</v>
      </c>
      <c r="CU75">
        <v>-1</v>
      </c>
      <c r="CY75">
        <v>-1</v>
      </c>
      <c r="CZ75">
        <v>-1</v>
      </c>
      <c r="DA75">
        <v>-1</v>
      </c>
      <c r="DB75">
        <v>0</v>
      </c>
      <c r="DG75">
        <v>-1</v>
      </c>
      <c r="DH75">
        <v>0</v>
      </c>
      <c r="DJ75">
        <v>0</v>
      </c>
      <c r="DT75">
        <v>2</v>
      </c>
      <c r="EA75">
        <v>1</v>
      </c>
      <c r="EC75">
        <v>1</v>
      </c>
      <c r="EI75">
        <v>-1</v>
      </c>
      <c r="FE75">
        <v>-1</v>
      </c>
      <c r="FJ75">
        <v>1</v>
      </c>
      <c r="FO75">
        <v>-1</v>
      </c>
      <c r="FS75">
        <v>-1</v>
      </c>
      <c r="FT75">
        <v>-1</v>
      </c>
      <c r="FU75">
        <v>-1</v>
      </c>
      <c r="FV75">
        <v>-1</v>
      </c>
      <c r="GC75">
        <v>1</v>
      </c>
      <c r="GD75">
        <v>1</v>
      </c>
      <c r="GE75">
        <v>-1</v>
      </c>
      <c r="GO75">
        <v>2</v>
      </c>
      <c r="GS75">
        <v>-1</v>
      </c>
      <c r="GT75">
        <v>-1</v>
      </c>
      <c r="HD75">
        <v>1</v>
      </c>
      <c r="HF75">
        <v>-1</v>
      </c>
      <c r="HP75">
        <v>1</v>
      </c>
      <c r="HZ75">
        <v>1</v>
      </c>
      <c r="IA75">
        <v>-1</v>
      </c>
      <c r="ID75">
        <v>-1</v>
      </c>
      <c r="IG75">
        <v>-1</v>
      </c>
      <c r="IL75">
        <v>-1</v>
      </c>
      <c r="IM75">
        <v>-1</v>
      </c>
      <c r="IR75">
        <v>-1</v>
      </c>
      <c r="IV75">
        <v>-1</v>
      </c>
      <c r="IZ75">
        <v>-1</v>
      </c>
      <c r="JB75">
        <v>-1</v>
      </c>
      <c r="JK75">
        <v>1</v>
      </c>
      <c r="JL75">
        <v>-1</v>
      </c>
      <c r="JP75">
        <v>-1</v>
      </c>
      <c r="JR75">
        <v>-1</v>
      </c>
      <c r="JT75">
        <v>-1</v>
      </c>
      <c r="KK75">
        <v>-1</v>
      </c>
      <c r="KL75">
        <v>0</v>
      </c>
      <c r="KO75">
        <v>-1</v>
      </c>
      <c r="KQ75">
        <v>1</v>
      </c>
      <c r="KR75">
        <v>-1</v>
      </c>
      <c r="KW75">
        <v>-1</v>
      </c>
      <c r="LF75">
        <v>1</v>
      </c>
      <c r="LH75">
        <v>-1</v>
      </c>
      <c r="LI75">
        <v>0</v>
      </c>
      <c r="LJ75">
        <v>0</v>
      </c>
      <c r="LL75">
        <v>-1</v>
      </c>
      <c r="LN75">
        <v>-1</v>
      </c>
      <c r="LR75">
        <v>-1</v>
      </c>
      <c r="LT75">
        <v>-1</v>
      </c>
      <c r="LX75">
        <v>1</v>
      </c>
      <c r="LZ75">
        <v>1</v>
      </c>
      <c r="MD75">
        <v>-1</v>
      </c>
      <c r="MG75">
        <v>-1</v>
      </c>
      <c r="MJ75">
        <v>-1</v>
      </c>
      <c r="ND75">
        <v>0</v>
      </c>
    </row>
    <row r="76" spans="2:368" x14ac:dyDescent="0.3">
      <c r="B76">
        <v>-1</v>
      </c>
      <c r="I76">
        <v>0</v>
      </c>
      <c r="Q76">
        <v>-1</v>
      </c>
      <c r="Z76">
        <v>-1</v>
      </c>
      <c r="AF76">
        <v>-1</v>
      </c>
      <c r="AN76">
        <v>-1</v>
      </c>
      <c r="AT76">
        <v>0</v>
      </c>
      <c r="AU76">
        <v>-1</v>
      </c>
      <c r="AV76">
        <v>-1</v>
      </c>
      <c r="BA76">
        <v>-1</v>
      </c>
      <c r="BX76">
        <v>-1</v>
      </c>
      <c r="CB76">
        <v>-1</v>
      </c>
      <c r="CF76">
        <v>0</v>
      </c>
      <c r="CL76">
        <v>-1</v>
      </c>
      <c r="CU76">
        <v>-1</v>
      </c>
      <c r="CY76">
        <v>1</v>
      </c>
      <c r="CZ76">
        <v>-1</v>
      </c>
      <c r="DA76">
        <v>1</v>
      </c>
      <c r="DB76">
        <v>-1</v>
      </c>
      <c r="DG76">
        <v>-1</v>
      </c>
      <c r="DH76">
        <v>1</v>
      </c>
      <c r="DJ76">
        <v>1</v>
      </c>
      <c r="DT76">
        <v>-1</v>
      </c>
      <c r="EA76">
        <v>1</v>
      </c>
      <c r="EC76">
        <v>-1</v>
      </c>
      <c r="EI76">
        <v>-1</v>
      </c>
      <c r="FE76">
        <v>-1</v>
      </c>
      <c r="FJ76">
        <v>1</v>
      </c>
      <c r="FO76">
        <v>-1</v>
      </c>
      <c r="FS76">
        <v>-1</v>
      </c>
      <c r="FT76">
        <v>-1</v>
      </c>
      <c r="FU76">
        <v>-1</v>
      </c>
      <c r="FV76">
        <v>-1</v>
      </c>
      <c r="GC76">
        <v>-1</v>
      </c>
      <c r="GD76">
        <v>0</v>
      </c>
      <c r="GE76">
        <v>-1</v>
      </c>
      <c r="GO76">
        <v>1</v>
      </c>
      <c r="GS76">
        <v>-1</v>
      </c>
      <c r="GT76">
        <v>-1</v>
      </c>
      <c r="HD76">
        <v>-1</v>
      </c>
      <c r="HF76">
        <v>1</v>
      </c>
      <c r="HP76">
        <v>-1</v>
      </c>
      <c r="HZ76">
        <v>-1</v>
      </c>
      <c r="ID76">
        <v>1</v>
      </c>
      <c r="IG76">
        <v>1</v>
      </c>
      <c r="IL76">
        <v>-1</v>
      </c>
      <c r="IM76">
        <v>-1</v>
      </c>
      <c r="IR76">
        <v>-1</v>
      </c>
      <c r="IV76">
        <v>1</v>
      </c>
      <c r="IZ76">
        <v>-1</v>
      </c>
      <c r="JB76">
        <v>0</v>
      </c>
      <c r="JK76">
        <v>0</v>
      </c>
      <c r="JL76">
        <v>-1</v>
      </c>
      <c r="JP76">
        <v>-1</v>
      </c>
      <c r="JR76">
        <v>-1</v>
      </c>
      <c r="KK76">
        <v>0</v>
      </c>
      <c r="KO76">
        <v>-2</v>
      </c>
      <c r="KQ76">
        <v>1</v>
      </c>
      <c r="KR76">
        <v>-1</v>
      </c>
      <c r="KW76">
        <v>0</v>
      </c>
      <c r="LF76">
        <v>-1</v>
      </c>
      <c r="LH76">
        <v>-1</v>
      </c>
      <c r="LJ76">
        <v>1</v>
      </c>
      <c r="LL76">
        <v>-1</v>
      </c>
      <c r="LN76">
        <v>-1</v>
      </c>
      <c r="LR76">
        <v>0</v>
      </c>
      <c r="LT76">
        <v>1</v>
      </c>
      <c r="LX76">
        <v>-1</v>
      </c>
      <c r="LZ76">
        <v>1</v>
      </c>
      <c r="MD76">
        <v>-1</v>
      </c>
      <c r="MG76">
        <v>-1</v>
      </c>
      <c r="MJ76">
        <v>-1</v>
      </c>
      <c r="ND76">
        <v>1</v>
      </c>
    </row>
    <row r="77" spans="2:368" x14ac:dyDescent="0.3">
      <c r="B77">
        <v>-1</v>
      </c>
      <c r="I77">
        <v>-1</v>
      </c>
      <c r="Q77">
        <v>-1</v>
      </c>
      <c r="Z77">
        <v>0</v>
      </c>
      <c r="AF77">
        <v>0</v>
      </c>
      <c r="AN77">
        <v>-1</v>
      </c>
      <c r="AU77">
        <v>-1</v>
      </c>
      <c r="AV77">
        <v>-1</v>
      </c>
      <c r="BA77">
        <v>1</v>
      </c>
      <c r="BX77">
        <v>-2</v>
      </c>
      <c r="CB77">
        <v>-1</v>
      </c>
      <c r="CF77">
        <v>-2</v>
      </c>
      <c r="CL77">
        <v>-1</v>
      </c>
      <c r="CU77">
        <v>-1</v>
      </c>
      <c r="CY77">
        <v>-1</v>
      </c>
      <c r="CZ77">
        <v>-1</v>
      </c>
      <c r="DA77">
        <v>1</v>
      </c>
      <c r="DB77">
        <v>-2</v>
      </c>
      <c r="DG77">
        <v>1</v>
      </c>
      <c r="DH77">
        <v>-1</v>
      </c>
      <c r="DJ77">
        <v>-1</v>
      </c>
      <c r="DT77">
        <v>-1</v>
      </c>
      <c r="EA77">
        <v>-1</v>
      </c>
      <c r="EC77">
        <v>1</v>
      </c>
      <c r="EI77">
        <v>0</v>
      </c>
      <c r="FE77">
        <v>1</v>
      </c>
      <c r="FJ77">
        <v>-1</v>
      </c>
      <c r="FO77">
        <v>0</v>
      </c>
      <c r="FS77">
        <v>-1</v>
      </c>
      <c r="FT77">
        <v>0</v>
      </c>
      <c r="FU77">
        <v>1</v>
      </c>
      <c r="FV77">
        <v>-2</v>
      </c>
      <c r="GC77">
        <v>0</v>
      </c>
      <c r="GD77">
        <v>0</v>
      </c>
      <c r="GE77">
        <v>1</v>
      </c>
      <c r="GO77">
        <v>1</v>
      </c>
      <c r="GS77">
        <v>0</v>
      </c>
      <c r="GT77">
        <v>1</v>
      </c>
      <c r="HD77">
        <v>-1</v>
      </c>
      <c r="HF77">
        <v>1</v>
      </c>
      <c r="HP77">
        <v>-1</v>
      </c>
      <c r="HZ77">
        <v>0</v>
      </c>
      <c r="ID77">
        <v>1</v>
      </c>
      <c r="IG77">
        <v>1</v>
      </c>
      <c r="IL77">
        <v>-1</v>
      </c>
      <c r="IM77">
        <v>0</v>
      </c>
      <c r="IV77">
        <v>1</v>
      </c>
      <c r="IZ77">
        <v>0</v>
      </c>
      <c r="JB77">
        <v>0</v>
      </c>
      <c r="JL77">
        <v>0</v>
      </c>
      <c r="JP77">
        <v>0</v>
      </c>
      <c r="JR77">
        <v>-1</v>
      </c>
      <c r="KK77">
        <v>-1</v>
      </c>
      <c r="KO77">
        <v>-1</v>
      </c>
      <c r="KQ77">
        <v>-1</v>
      </c>
      <c r="KR77">
        <v>-1</v>
      </c>
      <c r="KW77">
        <v>-1</v>
      </c>
      <c r="LF77">
        <v>1</v>
      </c>
      <c r="LH77">
        <v>-1</v>
      </c>
      <c r="LJ77">
        <v>-1</v>
      </c>
      <c r="LL77">
        <v>1</v>
      </c>
      <c r="LN77">
        <v>-1</v>
      </c>
      <c r="LR77">
        <v>0</v>
      </c>
      <c r="LT77">
        <v>-1</v>
      </c>
      <c r="LX77">
        <v>-1</v>
      </c>
      <c r="LZ77">
        <v>2</v>
      </c>
      <c r="MD77">
        <v>1</v>
      </c>
      <c r="MG77">
        <v>0</v>
      </c>
      <c r="MJ77">
        <v>-1</v>
      </c>
      <c r="ND77">
        <v>0</v>
      </c>
    </row>
    <row r="78" spans="2:368" x14ac:dyDescent="0.3">
      <c r="B78">
        <v>1</v>
      </c>
      <c r="I78">
        <v>1</v>
      </c>
      <c r="Q78">
        <v>0</v>
      </c>
      <c r="Z78">
        <v>0</v>
      </c>
      <c r="AN78">
        <v>-2</v>
      </c>
      <c r="AU78">
        <v>-1</v>
      </c>
      <c r="AV78">
        <v>-1</v>
      </c>
      <c r="BA78">
        <v>-1</v>
      </c>
      <c r="BX78">
        <v>-1</v>
      </c>
      <c r="CB78">
        <v>-1</v>
      </c>
      <c r="CF78">
        <v>-1</v>
      </c>
      <c r="CL78">
        <v>1</v>
      </c>
      <c r="CU78">
        <v>1</v>
      </c>
      <c r="CY78">
        <v>2</v>
      </c>
      <c r="CZ78">
        <v>-1</v>
      </c>
      <c r="DA78">
        <v>-1</v>
      </c>
      <c r="DB78">
        <v>-1</v>
      </c>
      <c r="DG78">
        <v>-1</v>
      </c>
      <c r="DH78">
        <v>1</v>
      </c>
      <c r="DJ78">
        <v>-1</v>
      </c>
      <c r="DT78">
        <v>-1</v>
      </c>
      <c r="EA78">
        <v>0</v>
      </c>
      <c r="EC78">
        <v>-1</v>
      </c>
      <c r="EI78">
        <v>-1</v>
      </c>
      <c r="FE78">
        <v>-1</v>
      </c>
      <c r="FJ78">
        <v>1</v>
      </c>
      <c r="FO78">
        <v>-1</v>
      </c>
      <c r="FS78">
        <v>-1</v>
      </c>
      <c r="FU78">
        <v>-1</v>
      </c>
      <c r="FV78">
        <v>0</v>
      </c>
      <c r="GD78">
        <v>1</v>
      </c>
      <c r="GE78">
        <v>0</v>
      </c>
      <c r="GO78">
        <v>0</v>
      </c>
      <c r="GT78">
        <v>0</v>
      </c>
      <c r="HD78">
        <v>-1</v>
      </c>
      <c r="HF78">
        <v>1</v>
      </c>
      <c r="HP78">
        <v>1</v>
      </c>
      <c r="HZ78">
        <v>0</v>
      </c>
      <c r="IG78">
        <v>0</v>
      </c>
      <c r="IL78">
        <v>1</v>
      </c>
      <c r="IM78">
        <v>-1</v>
      </c>
      <c r="IV78">
        <v>-1</v>
      </c>
      <c r="IZ78">
        <v>0</v>
      </c>
      <c r="JB78">
        <v>1</v>
      </c>
      <c r="JL78">
        <v>-1</v>
      </c>
      <c r="JP78">
        <v>-1</v>
      </c>
      <c r="JR78">
        <v>-1</v>
      </c>
      <c r="KK78">
        <v>-1</v>
      </c>
      <c r="KO78">
        <v>-1</v>
      </c>
      <c r="KQ78">
        <v>-1</v>
      </c>
      <c r="KR78">
        <v>-1</v>
      </c>
      <c r="KW78">
        <v>1</v>
      </c>
      <c r="LF78">
        <v>-1</v>
      </c>
      <c r="LH78">
        <v>-1</v>
      </c>
      <c r="LJ78">
        <v>-1</v>
      </c>
      <c r="LL78">
        <v>-1</v>
      </c>
      <c r="LN78">
        <v>0</v>
      </c>
      <c r="LR78">
        <v>1</v>
      </c>
      <c r="LT78">
        <v>1</v>
      </c>
      <c r="LX78">
        <v>-1</v>
      </c>
      <c r="LZ78">
        <v>1</v>
      </c>
      <c r="MD78">
        <v>-1</v>
      </c>
      <c r="MJ78">
        <v>-1</v>
      </c>
      <c r="ND78">
        <v>1</v>
      </c>
    </row>
    <row r="79" spans="2:368" x14ac:dyDescent="0.3">
      <c r="B79">
        <v>1</v>
      </c>
      <c r="I79">
        <v>-1</v>
      </c>
      <c r="Z79">
        <v>-1</v>
      </c>
      <c r="AN79">
        <v>-2</v>
      </c>
      <c r="AU79">
        <v>1</v>
      </c>
      <c r="AV79">
        <v>0</v>
      </c>
      <c r="BA79">
        <v>-1</v>
      </c>
      <c r="BX79">
        <v>1</v>
      </c>
      <c r="CB79">
        <v>-1</v>
      </c>
      <c r="CF79">
        <v>-1</v>
      </c>
      <c r="CL79">
        <v>-1</v>
      </c>
      <c r="CU79">
        <v>-1</v>
      </c>
      <c r="CY79">
        <v>2</v>
      </c>
      <c r="CZ79">
        <v>-1</v>
      </c>
      <c r="DA79">
        <v>-1</v>
      </c>
      <c r="DB79">
        <v>1</v>
      </c>
      <c r="DG79">
        <v>-1</v>
      </c>
      <c r="DH79">
        <v>0</v>
      </c>
      <c r="DJ79">
        <v>2</v>
      </c>
      <c r="DT79">
        <v>1</v>
      </c>
      <c r="EA79">
        <v>0</v>
      </c>
      <c r="EC79">
        <v>1</v>
      </c>
      <c r="EI79">
        <v>-1</v>
      </c>
      <c r="FE79">
        <v>-1</v>
      </c>
      <c r="FJ79">
        <v>-1</v>
      </c>
      <c r="FO79">
        <v>1</v>
      </c>
      <c r="FS79">
        <v>-1</v>
      </c>
      <c r="FU79">
        <v>-1</v>
      </c>
      <c r="FV79">
        <v>1</v>
      </c>
      <c r="GD79">
        <v>1</v>
      </c>
      <c r="GE79">
        <v>-1</v>
      </c>
      <c r="GO79">
        <v>1</v>
      </c>
      <c r="GT79">
        <v>1</v>
      </c>
      <c r="HD79">
        <v>-1</v>
      </c>
      <c r="HF79">
        <v>0</v>
      </c>
      <c r="HP79">
        <v>1</v>
      </c>
      <c r="HZ79">
        <v>0</v>
      </c>
      <c r="IG79">
        <v>1</v>
      </c>
      <c r="IL79">
        <v>-1</v>
      </c>
      <c r="IM79">
        <v>1</v>
      </c>
      <c r="IV79">
        <v>-1</v>
      </c>
      <c r="IZ79">
        <v>-1</v>
      </c>
      <c r="JB79">
        <v>-1</v>
      </c>
      <c r="JL79">
        <v>1</v>
      </c>
      <c r="JP79">
        <v>-1</v>
      </c>
      <c r="JR79">
        <v>-2</v>
      </c>
      <c r="KK79">
        <v>-1</v>
      </c>
      <c r="KO79">
        <v>1</v>
      </c>
      <c r="KQ79">
        <v>-1</v>
      </c>
      <c r="KR79">
        <v>1</v>
      </c>
      <c r="KW79">
        <v>-1</v>
      </c>
      <c r="LF79">
        <v>1</v>
      </c>
      <c r="LH79">
        <v>1</v>
      </c>
      <c r="LJ79">
        <v>-1</v>
      </c>
      <c r="LL79">
        <v>-1</v>
      </c>
      <c r="LN79">
        <v>-1</v>
      </c>
      <c r="LR79">
        <v>-1</v>
      </c>
      <c r="LT79">
        <v>0</v>
      </c>
      <c r="LX79">
        <v>-1</v>
      </c>
      <c r="LZ79">
        <v>0</v>
      </c>
      <c r="MD79">
        <v>-1</v>
      </c>
      <c r="MJ79">
        <v>-1</v>
      </c>
      <c r="ND79">
        <v>-1</v>
      </c>
    </row>
    <row r="80" spans="2:368" x14ac:dyDescent="0.3">
      <c r="B80">
        <v>-1</v>
      </c>
      <c r="I80">
        <v>-1</v>
      </c>
      <c r="Z80">
        <v>-1</v>
      </c>
      <c r="AN80">
        <v>1</v>
      </c>
      <c r="AU80">
        <v>1</v>
      </c>
      <c r="AV80">
        <v>-1</v>
      </c>
      <c r="BA80">
        <v>0</v>
      </c>
      <c r="BX80">
        <v>-1</v>
      </c>
      <c r="CB80">
        <v>-1</v>
      </c>
      <c r="CF80">
        <v>-1</v>
      </c>
      <c r="CL80">
        <v>0</v>
      </c>
      <c r="CU80">
        <v>-1</v>
      </c>
      <c r="CY80">
        <v>-1</v>
      </c>
      <c r="CZ80">
        <v>-1</v>
      </c>
      <c r="DA80">
        <v>1</v>
      </c>
      <c r="DB80">
        <v>-1</v>
      </c>
      <c r="DG80">
        <v>-1</v>
      </c>
      <c r="DH80">
        <v>-1</v>
      </c>
      <c r="DJ80">
        <v>0</v>
      </c>
      <c r="DT80">
        <v>0</v>
      </c>
      <c r="EA80">
        <v>1</v>
      </c>
      <c r="EC80">
        <v>1</v>
      </c>
      <c r="EI80">
        <v>-2</v>
      </c>
      <c r="FE80">
        <v>1</v>
      </c>
      <c r="FJ80">
        <v>-1</v>
      </c>
      <c r="FO80">
        <v>1</v>
      </c>
      <c r="FS80">
        <v>-1</v>
      </c>
      <c r="FU80">
        <v>-1</v>
      </c>
      <c r="FV80">
        <v>1</v>
      </c>
      <c r="GD80">
        <v>1</v>
      </c>
      <c r="GE80">
        <v>1</v>
      </c>
      <c r="GO80">
        <v>-1</v>
      </c>
      <c r="GT80">
        <v>0</v>
      </c>
      <c r="HD80">
        <v>-1</v>
      </c>
      <c r="HF80">
        <v>-1</v>
      </c>
      <c r="HP80">
        <v>-1</v>
      </c>
      <c r="HZ80">
        <v>-1</v>
      </c>
      <c r="IG80">
        <v>-1</v>
      </c>
      <c r="IL80">
        <v>-1</v>
      </c>
      <c r="IM80">
        <v>-1</v>
      </c>
      <c r="IV80">
        <v>1</v>
      </c>
      <c r="IZ80">
        <v>1</v>
      </c>
      <c r="JB80">
        <v>1</v>
      </c>
      <c r="JL80">
        <v>1</v>
      </c>
      <c r="JP80">
        <v>-1</v>
      </c>
      <c r="JR80">
        <v>-1</v>
      </c>
      <c r="KK80">
        <v>-1</v>
      </c>
      <c r="KO80">
        <v>-1</v>
      </c>
      <c r="KQ80">
        <v>-1</v>
      </c>
      <c r="KR80">
        <v>-1</v>
      </c>
      <c r="KW80">
        <v>1</v>
      </c>
      <c r="LF80">
        <v>1</v>
      </c>
      <c r="LH80">
        <v>-1</v>
      </c>
      <c r="LJ80">
        <v>-1</v>
      </c>
      <c r="LL80">
        <v>-1</v>
      </c>
      <c r="LN80">
        <v>-1</v>
      </c>
      <c r="LR80">
        <v>0</v>
      </c>
      <c r="LX80">
        <v>-1</v>
      </c>
      <c r="LZ80">
        <v>-1</v>
      </c>
      <c r="MD80">
        <v>2</v>
      </c>
      <c r="MJ80">
        <v>-1</v>
      </c>
      <c r="ND80">
        <v>-1</v>
      </c>
    </row>
    <row r="81" spans="2:368" x14ac:dyDescent="0.3">
      <c r="B81">
        <v>-1</v>
      </c>
      <c r="I81">
        <v>-1</v>
      </c>
      <c r="Z81">
        <v>-1</v>
      </c>
      <c r="AN81">
        <v>-1</v>
      </c>
      <c r="AU81">
        <v>-1</v>
      </c>
      <c r="AV81">
        <v>0</v>
      </c>
      <c r="BX81">
        <v>1</v>
      </c>
      <c r="CB81">
        <v>1</v>
      </c>
      <c r="CF81">
        <v>-1</v>
      </c>
      <c r="CL81">
        <v>-1</v>
      </c>
      <c r="CU81">
        <v>1</v>
      </c>
      <c r="CY81">
        <v>1</v>
      </c>
      <c r="CZ81">
        <v>1</v>
      </c>
      <c r="DA81">
        <v>-1</v>
      </c>
      <c r="DB81">
        <v>-1</v>
      </c>
      <c r="DG81">
        <v>-1</v>
      </c>
      <c r="DH81">
        <v>-1</v>
      </c>
      <c r="DT81">
        <v>0</v>
      </c>
      <c r="EC81">
        <v>-1</v>
      </c>
      <c r="EI81">
        <v>1</v>
      </c>
      <c r="FE81">
        <v>1</v>
      </c>
      <c r="FO81">
        <v>0</v>
      </c>
      <c r="FS81">
        <v>1</v>
      </c>
      <c r="FU81">
        <v>-1</v>
      </c>
      <c r="FV81">
        <v>-1</v>
      </c>
      <c r="GD81">
        <v>-1</v>
      </c>
      <c r="GE81">
        <v>1</v>
      </c>
      <c r="GO81">
        <v>0</v>
      </c>
      <c r="HD81">
        <v>1</v>
      </c>
      <c r="HF81">
        <v>-1</v>
      </c>
      <c r="HP81">
        <v>-1</v>
      </c>
      <c r="HZ81">
        <v>0</v>
      </c>
      <c r="IG81">
        <v>-1</v>
      </c>
      <c r="IL81">
        <v>1</v>
      </c>
      <c r="IM81">
        <v>-1</v>
      </c>
      <c r="IV81">
        <v>-1</v>
      </c>
      <c r="IZ81">
        <v>2</v>
      </c>
      <c r="JB81">
        <v>0</v>
      </c>
      <c r="JL81">
        <v>-1</v>
      </c>
      <c r="JP81">
        <v>-1</v>
      </c>
      <c r="JR81">
        <v>-1</v>
      </c>
      <c r="KO81">
        <v>-1</v>
      </c>
      <c r="KQ81">
        <v>-1</v>
      </c>
      <c r="KR81">
        <v>2</v>
      </c>
      <c r="KW81">
        <v>-1</v>
      </c>
      <c r="LF81">
        <v>1</v>
      </c>
      <c r="LH81">
        <v>-1</v>
      </c>
      <c r="LJ81">
        <v>1</v>
      </c>
      <c r="LL81">
        <v>-1</v>
      </c>
      <c r="LN81">
        <v>1</v>
      </c>
      <c r="LR81">
        <v>-1</v>
      </c>
      <c r="LX81">
        <v>-1</v>
      </c>
      <c r="LZ81">
        <v>-1</v>
      </c>
      <c r="MD81">
        <v>1</v>
      </c>
      <c r="MJ81">
        <v>-1</v>
      </c>
      <c r="ND81">
        <v>-1</v>
      </c>
    </row>
    <row r="82" spans="2:368" x14ac:dyDescent="0.3">
      <c r="B82">
        <v>-1</v>
      </c>
      <c r="I82">
        <v>-1</v>
      </c>
      <c r="Z82">
        <v>-1</v>
      </c>
      <c r="AN82">
        <v>0</v>
      </c>
      <c r="AU82">
        <v>-1</v>
      </c>
      <c r="AV82">
        <v>-1</v>
      </c>
      <c r="BX82">
        <v>0</v>
      </c>
      <c r="CB82">
        <v>-1</v>
      </c>
      <c r="CF82">
        <v>-1</v>
      </c>
      <c r="CL82">
        <v>1</v>
      </c>
      <c r="CU82">
        <v>1</v>
      </c>
      <c r="CY82">
        <v>1</v>
      </c>
      <c r="CZ82">
        <v>-1</v>
      </c>
      <c r="DA82">
        <v>1</v>
      </c>
      <c r="DB82">
        <v>-1</v>
      </c>
      <c r="DG82">
        <v>0</v>
      </c>
      <c r="DH82">
        <v>1</v>
      </c>
      <c r="DT82">
        <v>-1</v>
      </c>
      <c r="EC82">
        <v>1</v>
      </c>
      <c r="EI82">
        <v>0</v>
      </c>
      <c r="FE82">
        <v>-1</v>
      </c>
      <c r="FO82">
        <v>0</v>
      </c>
      <c r="FS82">
        <v>0</v>
      </c>
      <c r="FU82">
        <v>0</v>
      </c>
      <c r="FV82">
        <v>-1</v>
      </c>
      <c r="GD82">
        <v>1</v>
      </c>
      <c r="GE82">
        <v>0</v>
      </c>
      <c r="GO82">
        <v>1</v>
      </c>
      <c r="HD82">
        <v>-1</v>
      </c>
      <c r="HF82">
        <v>-1</v>
      </c>
      <c r="HP82">
        <v>-1</v>
      </c>
      <c r="HZ82">
        <v>1</v>
      </c>
      <c r="IG82">
        <v>0</v>
      </c>
      <c r="IL82">
        <v>-1</v>
      </c>
      <c r="IM82">
        <v>-1</v>
      </c>
      <c r="IV82">
        <v>1</v>
      </c>
      <c r="IZ82">
        <v>1</v>
      </c>
      <c r="JB82">
        <v>-1</v>
      </c>
      <c r="JL82">
        <v>-1</v>
      </c>
      <c r="JP82">
        <v>1</v>
      </c>
      <c r="JR82">
        <v>0</v>
      </c>
      <c r="KO82">
        <v>2</v>
      </c>
      <c r="KQ82">
        <v>-1</v>
      </c>
      <c r="KR82">
        <v>1</v>
      </c>
      <c r="KW82">
        <v>-1</v>
      </c>
      <c r="LF82">
        <v>1</v>
      </c>
      <c r="LH82">
        <v>-1</v>
      </c>
      <c r="LJ82">
        <v>1</v>
      </c>
      <c r="LL82">
        <v>1</v>
      </c>
      <c r="LN82">
        <v>1</v>
      </c>
      <c r="LR82">
        <v>-1</v>
      </c>
      <c r="LX82">
        <v>-1</v>
      </c>
      <c r="LZ82">
        <v>-1</v>
      </c>
      <c r="MD82">
        <v>-1</v>
      </c>
      <c r="MJ82">
        <v>-1</v>
      </c>
      <c r="ND82">
        <v>-1</v>
      </c>
    </row>
    <row r="83" spans="2:368" x14ac:dyDescent="0.3">
      <c r="B83">
        <v>1</v>
      </c>
      <c r="I83">
        <v>-1</v>
      </c>
      <c r="Z83">
        <v>-1</v>
      </c>
      <c r="AN83">
        <v>0</v>
      </c>
      <c r="AU83">
        <v>-1</v>
      </c>
      <c r="AV83">
        <v>-2</v>
      </c>
      <c r="BX83">
        <v>-1</v>
      </c>
      <c r="CF83">
        <v>1</v>
      </c>
      <c r="CL83">
        <v>1</v>
      </c>
      <c r="CU83">
        <v>1</v>
      </c>
      <c r="CY83">
        <v>-1</v>
      </c>
      <c r="CZ83">
        <v>-1</v>
      </c>
      <c r="DA83">
        <v>1</v>
      </c>
      <c r="DB83">
        <v>-1</v>
      </c>
      <c r="DG83">
        <v>-1</v>
      </c>
      <c r="DH83">
        <v>-1</v>
      </c>
      <c r="DT83">
        <v>1</v>
      </c>
      <c r="EC83">
        <v>-1</v>
      </c>
      <c r="EI83">
        <v>-1</v>
      </c>
      <c r="FE83">
        <v>0</v>
      </c>
      <c r="FO83">
        <v>1</v>
      </c>
      <c r="FS83">
        <v>0</v>
      </c>
      <c r="FU83">
        <v>1</v>
      </c>
      <c r="FV83">
        <v>1</v>
      </c>
      <c r="GD83">
        <v>-1</v>
      </c>
      <c r="GE83">
        <v>0</v>
      </c>
      <c r="GO83">
        <v>-1</v>
      </c>
      <c r="HD83">
        <v>-1</v>
      </c>
      <c r="HP83">
        <v>1</v>
      </c>
      <c r="HZ83">
        <v>-1</v>
      </c>
      <c r="IG83">
        <v>-1</v>
      </c>
      <c r="IL83">
        <v>-1</v>
      </c>
      <c r="IM83">
        <v>0</v>
      </c>
      <c r="IV83">
        <v>1</v>
      </c>
      <c r="IZ83">
        <v>1</v>
      </c>
      <c r="JB83">
        <v>-1</v>
      </c>
      <c r="JL83">
        <v>-1</v>
      </c>
      <c r="JP83">
        <v>-1</v>
      </c>
      <c r="JR83">
        <v>1</v>
      </c>
      <c r="KO83">
        <v>1</v>
      </c>
      <c r="KQ83">
        <v>-1</v>
      </c>
      <c r="KR83">
        <v>-1</v>
      </c>
      <c r="KW83">
        <v>-1</v>
      </c>
      <c r="LF83">
        <v>-1</v>
      </c>
      <c r="LH83">
        <v>0</v>
      </c>
      <c r="LJ83">
        <v>-1</v>
      </c>
      <c r="LL83">
        <v>-1</v>
      </c>
      <c r="LN83">
        <v>-1</v>
      </c>
      <c r="LR83">
        <v>0</v>
      </c>
      <c r="LX83">
        <v>-1</v>
      </c>
      <c r="LZ83">
        <v>0</v>
      </c>
      <c r="MD83">
        <v>0</v>
      </c>
      <c r="MJ83">
        <v>-1</v>
      </c>
      <c r="ND83">
        <v>-1</v>
      </c>
    </row>
    <row r="84" spans="2:368" x14ac:dyDescent="0.3">
      <c r="B84">
        <v>1</v>
      </c>
      <c r="I84">
        <v>-1</v>
      </c>
      <c r="Z84">
        <v>1</v>
      </c>
      <c r="AU84">
        <v>0</v>
      </c>
      <c r="AV84">
        <v>0</v>
      </c>
      <c r="BX84">
        <v>-1</v>
      </c>
      <c r="CF84">
        <v>-1</v>
      </c>
      <c r="CL84">
        <v>1</v>
      </c>
      <c r="CU84">
        <v>-1</v>
      </c>
      <c r="CZ84">
        <v>-1</v>
      </c>
      <c r="DA84">
        <v>-1</v>
      </c>
      <c r="DB84">
        <v>-1</v>
      </c>
      <c r="DG84">
        <v>-1</v>
      </c>
      <c r="DH84">
        <v>-1</v>
      </c>
      <c r="DT84">
        <v>1</v>
      </c>
      <c r="EC84">
        <v>0</v>
      </c>
      <c r="EI84">
        <v>-1</v>
      </c>
      <c r="FE84">
        <v>1</v>
      </c>
      <c r="FO84">
        <v>-1</v>
      </c>
      <c r="FS84">
        <v>0</v>
      </c>
      <c r="FU84">
        <v>-1</v>
      </c>
      <c r="FV84">
        <v>-1</v>
      </c>
      <c r="GD84">
        <v>-1</v>
      </c>
      <c r="GE84">
        <v>-1</v>
      </c>
      <c r="GO84">
        <v>1</v>
      </c>
      <c r="HD84">
        <v>1</v>
      </c>
      <c r="HP84">
        <v>1</v>
      </c>
      <c r="HZ84">
        <v>-1</v>
      </c>
      <c r="IL84">
        <v>-1</v>
      </c>
      <c r="IV84">
        <v>-1</v>
      </c>
      <c r="IZ84">
        <v>0</v>
      </c>
      <c r="JB84">
        <v>-1</v>
      </c>
      <c r="JL84">
        <v>-1</v>
      </c>
      <c r="JP84">
        <v>0</v>
      </c>
      <c r="JR84">
        <v>1</v>
      </c>
      <c r="KO84">
        <v>1</v>
      </c>
      <c r="KQ84">
        <v>-1</v>
      </c>
      <c r="KR84">
        <v>0</v>
      </c>
      <c r="KW84">
        <v>-1</v>
      </c>
      <c r="LF84">
        <v>1</v>
      </c>
      <c r="LH84">
        <v>-1</v>
      </c>
      <c r="LJ84">
        <v>0</v>
      </c>
      <c r="LL84">
        <v>0</v>
      </c>
      <c r="LN84">
        <v>-1</v>
      </c>
      <c r="LR84">
        <v>0</v>
      </c>
      <c r="LX84">
        <v>1</v>
      </c>
      <c r="LZ84">
        <v>-1</v>
      </c>
      <c r="MD84">
        <v>-1</v>
      </c>
      <c r="MJ84">
        <v>-1</v>
      </c>
      <c r="ND84">
        <v>-1</v>
      </c>
    </row>
    <row r="85" spans="2:368" x14ac:dyDescent="0.3">
      <c r="B85">
        <v>2</v>
      </c>
      <c r="I85">
        <v>-1</v>
      </c>
      <c r="Z85">
        <v>-1</v>
      </c>
      <c r="AU85">
        <v>-1</v>
      </c>
      <c r="AV85">
        <v>1</v>
      </c>
      <c r="BX85">
        <v>-1</v>
      </c>
      <c r="CF85">
        <v>-1</v>
      </c>
      <c r="CL85">
        <v>-1</v>
      </c>
      <c r="CU85">
        <v>-1</v>
      </c>
      <c r="CZ85">
        <v>0</v>
      </c>
      <c r="DA85">
        <v>-1</v>
      </c>
      <c r="DB85">
        <v>-1</v>
      </c>
      <c r="DG85">
        <v>-1</v>
      </c>
      <c r="DH85">
        <v>-1</v>
      </c>
      <c r="DT85">
        <v>1</v>
      </c>
      <c r="EC85">
        <v>-1</v>
      </c>
      <c r="EI85">
        <v>1</v>
      </c>
      <c r="FE85">
        <v>-1</v>
      </c>
      <c r="FO85">
        <v>-1</v>
      </c>
      <c r="FU85">
        <v>-1</v>
      </c>
      <c r="FV85">
        <v>-1</v>
      </c>
      <c r="GD85">
        <v>0</v>
      </c>
      <c r="GE85">
        <v>-1</v>
      </c>
      <c r="GO85">
        <v>-1</v>
      </c>
      <c r="HD85">
        <v>-1</v>
      </c>
      <c r="HP85">
        <v>-1</v>
      </c>
      <c r="HZ85">
        <v>1</v>
      </c>
      <c r="IL85">
        <v>1</v>
      </c>
      <c r="IV85">
        <v>-1</v>
      </c>
      <c r="JB85">
        <v>1</v>
      </c>
      <c r="JL85">
        <v>2</v>
      </c>
      <c r="JP85">
        <v>-1</v>
      </c>
      <c r="JR85">
        <v>-1</v>
      </c>
      <c r="KO85">
        <v>2</v>
      </c>
      <c r="KQ85">
        <v>-1</v>
      </c>
      <c r="KR85">
        <v>-1</v>
      </c>
      <c r="KW85">
        <v>2</v>
      </c>
      <c r="LH85">
        <v>1</v>
      </c>
      <c r="LL85">
        <v>-1</v>
      </c>
      <c r="LN85">
        <v>-1</v>
      </c>
      <c r="LR85">
        <v>0</v>
      </c>
      <c r="LX85">
        <v>0</v>
      </c>
      <c r="LZ85">
        <v>-1</v>
      </c>
      <c r="MD85">
        <v>-1</v>
      </c>
      <c r="MJ85">
        <v>-1</v>
      </c>
      <c r="ND85">
        <v>-1</v>
      </c>
    </row>
    <row r="86" spans="2:368" x14ac:dyDescent="0.3">
      <c r="B86">
        <v>1</v>
      </c>
      <c r="I86">
        <v>-1</v>
      </c>
      <c r="Z86">
        <v>-1</v>
      </c>
      <c r="AU86">
        <v>0</v>
      </c>
      <c r="AV86">
        <v>-1</v>
      </c>
      <c r="BX86">
        <v>-2</v>
      </c>
      <c r="CF86">
        <v>-1</v>
      </c>
      <c r="CL86">
        <v>1</v>
      </c>
      <c r="CU86">
        <v>-1</v>
      </c>
      <c r="CZ86">
        <v>-1</v>
      </c>
      <c r="DA86">
        <v>-1</v>
      </c>
      <c r="DB86">
        <v>0</v>
      </c>
      <c r="DG86">
        <v>1</v>
      </c>
      <c r="DH86">
        <v>-1</v>
      </c>
      <c r="DT86">
        <v>-1</v>
      </c>
      <c r="EC86">
        <v>-1</v>
      </c>
      <c r="EI86">
        <v>-1</v>
      </c>
      <c r="FO86">
        <v>-1</v>
      </c>
      <c r="FU86">
        <v>-1</v>
      </c>
      <c r="FV86">
        <v>-1</v>
      </c>
      <c r="GD86">
        <v>1</v>
      </c>
      <c r="GE86">
        <v>-1</v>
      </c>
      <c r="GO86">
        <v>0</v>
      </c>
      <c r="HD86">
        <v>-2</v>
      </c>
      <c r="HP86">
        <v>0</v>
      </c>
      <c r="HZ86">
        <v>-1</v>
      </c>
      <c r="IL86">
        <v>-1</v>
      </c>
      <c r="IV86">
        <v>-1</v>
      </c>
      <c r="JB86">
        <v>-1</v>
      </c>
      <c r="JL86">
        <v>-1</v>
      </c>
      <c r="JP86">
        <v>-1</v>
      </c>
      <c r="JR86">
        <v>2</v>
      </c>
      <c r="KO86">
        <v>-1</v>
      </c>
      <c r="KQ86">
        <v>0</v>
      </c>
      <c r="KR86">
        <v>-1</v>
      </c>
      <c r="KW86">
        <v>0</v>
      </c>
      <c r="LH86">
        <v>1</v>
      </c>
      <c r="LL86">
        <v>1</v>
      </c>
      <c r="LN86">
        <v>-1</v>
      </c>
      <c r="LR86">
        <v>1</v>
      </c>
      <c r="LX86">
        <v>-1</v>
      </c>
      <c r="LZ86">
        <v>-1</v>
      </c>
      <c r="MD86">
        <v>-1</v>
      </c>
      <c r="MJ86">
        <v>1</v>
      </c>
      <c r="ND86">
        <v>-2</v>
      </c>
    </row>
    <row r="87" spans="2:368" x14ac:dyDescent="0.3">
      <c r="I87">
        <v>-1</v>
      </c>
      <c r="Z87">
        <v>-1</v>
      </c>
      <c r="AU87">
        <v>-1</v>
      </c>
      <c r="AV87">
        <v>1</v>
      </c>
      <c r="BX87">
        <v>1</v>
      </c>
      <c r="CF87">
        <v>-1</v>
      </c>
      <c r="CL87">
        <v>-1</v>
      </c>
      <c r="CU87">
        <v>1</v>
      </c>
      <c r="CZ87">
        <v>-1</v>
      </c>
      <c r="DA87">
        <v>1</v>
      </c>
      <c r="DB87">
        <v>-1</v>
      </c>
      <c r="DG87">
        <v>-1</v>
      </c>
      <c r="DH87">
        <v>1</v>
      </c>
      <c r="DT87">
        <v>1</v>
      </c>
      <c r="EC87">
        <v>1</v>
      </c>
      <c r="EI87">
        <v>-1</v>
      </c>
      <c r="FO87">
        <v>-1</v>
      </c>
      <c r="FU87">
        <v>-2</v>
      </c>
      <c r="FV87">
        <v>-1</v>
      </c>
      <c r="GD87">
        <v>2</v>
      </c>
      <c r="GE87">
        <v>-1</v>
      </c>
      <c r="GO87">
        <v>1</v>
      </c>
      <c r="HD87">
        <v>1</v>
      </c>
      <c r="HP87">
        <v>-1</v>
      </c>
      <c r="HZ87">
        <v>1</v>
      </c>
      <c r="IL87">
        <v>-1</v>
      </c>
      <c r="IV87">
        <v>1</v>
      </c>
      <c r="JB87">
        <v>-1</v>
      </c>
      <c r="JL87">
        <v>-1</v>
      </c>
      <c r="JP87">
        <v>-1</v>
      </c>
      <c r="JR87">
        <v>0</v>
      </c>
      <c r="KO87">
        <v>0</v>
      </c>
      <c r="KQ87">
        <v>-1</v>
      </c>
      <c r="KR87">
        <v>-1</v>
      </c>
      <c r="KW87">
        <v>1</v>
      </c>
      <c r="LH87">
        <v>2</v>
      </c>
      <c r="LN87">
        <v>-1</v>
      </c>
      <c r="LR87">
        <v>-1</v>
      </c>
      <c r="LX87">
        <v>-1</v>
      </c>
      <c r="LZ87">
        <v>-1</v>
      </c>
      <c r="MD87">
        <v>-1</v>
      </c>
      <c r="MJ87">
        <v>-1</v>
      </c>
      <c r="ND87">
        <v>-1</v>
      </c>
    </row>
    <row r="88" spans="2:368" x14ac:dyDescent="0.3">
      <c r="I88">
        <v>0</v>
      </c>
      <c r="Z88">
        <v>-1</v>
      </c>
      <c r="AU88">
        <v>1</v>
      </c>
      <c r="AV88">
        <v>-1</v>
      </c>
      <c r="BX88">
        <v>-1</v>
      </c>
      <c r="CF88">
        <v>-1</v>
      </c>
      <c r="CL88">
        <v>-1</v>
      </c>
      <c r="CU88">
        <v>1</v>
      </c>
      <c r="CZ88">
        <v>-1</v>
      </c>
      <c r="DA88">
        <v>-1</v>
      </c>
      <c r="DB88">
        <v>-1</v>
      </c>
      <c r="DG88">
        <v>1</v>
      </c>
      <c r="DH88">
        <v>-1</v>
      </c>
      <c r="DT88">
        <v>1</v>
      </c>
      <c r="EI88">
        <v>-1</v>
      </c>
      <c r="FO88">
        <v>0</v>
      </c>
      <c r="FU88">
        <v>-1</v>
      </c>
      <c r="FV88">
        <v>1</v>
      </c>
      <c r="GD88">
        <v>1</v>
      </c>
      <c r="GE88">
        <v>-1</v>
      </c>
      <c r="GO88">
        <v>1</v>
      </c>
      <c r="HD88">
        <v>-1</v>
      </c>
      <c r="HP88">
        <v>-1</v>
      </c>
      <c r="HZ88">
        <v>-1</v>
      </c>
      <c r="IL88">
        <v>1</v>
      </c>
      <c r="IV88">
        <v>-1</v>
      </c>
      <c r="JB88">
        <v>1</v>
      </c>
      <c r="JL88">
        <v>1</v>
      </c>
      <c r="JP88">
        <v>-1</v>
      </c>
      <c r="KQ88">
        <v>1</v>
      </c>
      <c r="KW88">
        <v>-1</v>
      </c>
      <c r="LH88">
        <v>-1</v>
      </c>
      <c r="LN88">
        <v>-1</v>
      </c>
      <c r="LR88">
        <v>0</v>
      </c>
      <c r="LX88">
        <v>0</v>
      </c>
      <c r="LZ88">
        <v>-1</v>
      </c>
      <c r="MD88">
        <v>1</v>
      </c>
      <c r="MJ88">
        <v>-1</v>
      </c>
      <c r="ND88">
        <v>1</v>
      </c>
    </row>
    <row r="89" spans="2:368" x14ac:dyDescent="0.3">
      <c r="I89">
        <v>-1</v>
      </c>
      <c r="Z89">
        <v>0</v>
      </c>
      <c r="AU89">
        <v>2</v>
      </c>
      <c r="AV89">
        <v>-1</v>
      </c>
      <c r="BX89">
        <v>-1</v>
      </c>
      <c r="CF89">
        <v>-1</v>
      </c>
      <c r="CL89">
        <v>-1</v>
      </c>
      <c r="CU89">
        <v>1</v>
      </c>
      <c r="CZ89">
        <v>-1</v>
      </c>
      <c r="DA89">
        <v>-1</v>
      </c>
      <c r="DB89">
        <v>-1</v>
      </c>
      <c r="DG89">
        <v>-1</v>
      </c>
      <c r="DH89">
        <v>-1</v>
      </c>
      <c r="DT89">
        <v>-1</v>
      </c>
      <c r="EI89">
        <v>1</v>
      </c>
      <c r="FO89">
        <v>-1</v>
      </c>
      <c r="FU89">
        <v>-1</v>
      </c>
      <c r="FV89">
        <v>-1</v>
      </c>
      <c r="GD89">
        <v>1</v>
      </c>
      <c r="GE89">
        <v>1</v>
      </c>
      <c r="GO89">
        <v>-1</v>
      </c>
      <c r="HD89">
        <v>-1</v>
      </c>
      <c r="HP89">
        <v>-2</v>
      </c>
      <c r="HZ89">
        <v>-1</v>
      </c>
      <c r="IL89">
        <v>0</v>
      </c>
      <c r="IV89">
        <v>-1</v>
      </c>
      <c r="JB89">
        <v>-1</v>
      </c>
      <c r="JL89">
        <v>-1</v>
      </c>
      <c r="JP89">
        <v>-1</v>
      </c>
      <c r="KQ89">
        <v>1</v>
      </c>
      <c r="KW89">
        <v>-1</v>
      </c>
      <c r="LN89">
        <v>-1</v>
      </c>
      <c r="LR89">
        <v>1</v>
      </c>
      <c r="LX89">
        <v>1</v>
      </c>
      <c r="LZ89">
        <v>1</v>
      </c>
      <c r="MD89">
        <v>-1</v>
      </c>
      <c r="MJ89">
        <v>1</v>
      </c>
      <c r="ND89">
        <v>0</v>
      </c>
    </row>
    <row r="90" spans="2:368" x14ac:dyDescent="0.3">
      <c r="I90">
        <v>-1</v>
      </c>
      <c r="Z90">
        <v>-1</v>
      </c>
      <c r="AU90">
        <v>-1</v>
      </c>
      <c r="AV90">
        <v>-1</v>
      </c>
      <c r="BX90">
        <v>-1</v>
      </c>
      <c r="CF90">
        <v>-1</v>
      </c>
      <c r="CL90">
        <v>0</v>
      </c>
      <c r="CU90">
        <v>1</v>
      </c>
      <c r="CZ90">
        <v>0</v>
      </c>
      <c r="DA90">
        <v>-2</v>
      </c>
      <c r="DB90">
        <v>1</v>
      </c>
      <c r="DG90">
        <v>0</v>
      </c>
      <c r="DH90">
        <v>1</v>
      </c>
      <c r="DT90">
        <v>0</v>
      </c>
      <c r="EI90">
        <v>1</v>
      </c>
      <c r="FO90">
        <v>-1</v>
      </c>
      <c r="FU90">
        <v>1</v>
      </c>
      <c r="FV90">
        <v>2</v>
      </c>
      <c r="GD90">
        <v>1</v>
      </c>
      <c r="GE90">
        <v>-1</v>
      </c>
      <c r="GO90">
        <v>0</v>
      </c>
      <c r="HD90">
        <v>1</v>
      </c>
      <c r="HP90">
        <v>-1</v>
      </c>
      <c r="HZ90">
        <v>1</v>
      </c>
      <c r="IV90">
        <v>-2</v>
      </c>
      <c r="JB90">
        <v>-1</v>
      </c>
      <c r="JL90">
        <v>1</v>
      </c>
      <c r="JP90">
        <v>1</v>
      </c>
      <c r="KQ90">
        <v>-1</v>
      </c>
      <c r="KW90">
        <v>-1</v>
      </c>
      <c r="LN90">
        <v>1</v>
      </c>
      <c r="LR90">
        <v>1</v>
      </c>
      <c r="LX90">
        <v>-2</v>
      </c>
      <c r="LZ90">
        <v>-1</v>
      </c>
      <c r="MD90">
        <v>-1</v>
      </c>
      <c r="MJ90">
        <v>2</v>
      </c>
      <c r="ND90">
        <v>1</v>
      </c>
    </row>
    <row r="91" spans="2:368" x14ac:dyDescent="0.3">
      <c r="I91">
        <v>-1</v>
      </c>
      <c r="Z91">
        <v>-1</v>
      </c>
      <c r="AU91">
        <v>1</v>
      </c>
      <c r="AV91">
        <v>-1</v>
      </c>
      <c r="BX91">
        <v>1</v>
      </c>
      <c r="CF91">
        <v>-1</v>
      </c>
      <c r="CL91">
        <v>1</v>
      </c>
      <c r="CU91">
        <v>-1</v>
      </c>
      <c r="CZ91">
        <v>-1</v>
      </c>
      <c r="DA91">
        <v>-1</v>
      </c>
      <c r="DB91">
        <v>0</v>
      </c>
      <c r="DG91">
        <v>0</v>
      </c>
      <c r="DH91">
        <v>1</v>
      </c>
      <c r="EI91">
        <v>-1</v>
      </c>
      <c r="FO91">
        <v>0</v>
      </c>
      <c r="FU91">
        <v>-1</v>
      </c>
      <c r="FV91">
        <v>-1</v>
      </c>
      <c r="GD91">
        <v>1</v>
      </c>
      <c r="GE91">
        <v>-1</v>
      </c>
      <c r="HD91">
        <v>1</v>
      </c>
      <c r="HP91">
        <v>-1</v>
      </c>
      <c r="HZ91">
        <v>-1</v>
      </c>
      <c r="IV91">
        <v>-1</v>
      </c>
      <c r="JB91">
        <v>-1</v>
      </c>
      <c r="JL91">
        <v>1</v>
      </c>
      <c r="JP91">
        <v>-1</v>
      </c>
      <c r="KQ91">
        <v>-1</v>
      </c>
      <c r="KW91">
        <v>-1</v>
      </c>
      <c r="LN91">
        <v>0</v>
      </c>
      <c r="LR91">
        <v>1</v>
      </c>
      <c r="LX91">
        <v>-1</v>
      </c>
      <c r="LZ91">
        <v>-1</v>
      </c>
      <c r="MD91">
        <v>1</v>
      </c>
      <c r="MJ91">
        <v>-1</v>
      </c>
      <c r="ND91">
        <v>-1</v>
      </c>
    </row>
    <row r="92" spans="2:368" x14ac:dyDescent="0.3">
      <c r="I92">
        <v>1</v>
      </c>
      <c r="Z92">
        <v>-1</v>
      </c>
      <c r="AU92">
        <v>-1</v>
      </c>
      <c r="AV92">
        <v>-1</v>
      </c>
      <c r="BX92">
        <v>-1</v>
      </c>
      <c r="CF92">
        <v>-1</v>
      </c>
      <c r="CL92">
        <v>1</v>
      </c>
      <c r="DA92">
        <v>-1</v>
      </c>
      <c r="DB92">
        <v>-1</v>
      </c>
      <c r="DG92">
        <v>2</v>
      </c>
      <c r="DH92">
        <v>1</v>
      </c>
      <c r="EI92">
        <v>-1</v>
      </c>
      <c r="FO92">
        <v>-1</v>
      </c>
      <c r="FU92">
        <v>-1</v>
      </c>
      <c r="FV92">
        <v>-1</v>
      </c>
      <c r="GD92">
        <v>-1</v>
      </c>
      <c r="GE92">
        <v>1</v>
      </c>
      <c r="HD92">
        <v>-1</v>
      </c>
      <c r="HP92">
        <v>1</v>
      </c>
      <c r="HZ92">
        <v>1</v>
      </c>
      <c r="IV92">
        <v>-1</v>
      </c>
      <c r="JB92">
        <v>-1</v>
      </c>
      <c r="JL92">
        <v>1</v>
      </c>
      <c r="JP92">
        <v>0</v>
      </c>
      <c r="KQ92">
        <v>1</v>
      </c>
      <c r="KW92">
        <v>1</v>
      </c>
      <c r="LN92">
        <v>-1</v>
      </c>
      <c r="LR92">
        <v>1</v>
      </c>
      <c r="LX92">
        <v>-1</v>
      </c>
      <c r="LZ92">
        <v>-1</v>
      </c>
      <c r="MD92">
        <v>-1</v>
      </c>
      <c r="MJ92">
        <v>-1</v>
      </c>
      <c r="ND92">
        <v>-1</v>
      </c>
    </row>
    <row r="93" spans="2:368" x14ac:dyDescent="0.3">
      <c r="I93">
        <v>0</v>
      </c>
      <c r="Z93">
        <v>1</v>
      </c>
      <c r="AU93">
        <v>-1</v>
      </c>
      <c r="AV93">
        <v>-1</v>
      </c>
      <c r="BX93">
        <v>-1</v>
      </c>
      <c r="CF93">
        <v>-1</v>
      </c>
      <c r="CL93">
        <v>-1</v>
      </c>
      <c r="DA93">
        <v>1</v>
      </c>
      <c r="DB93">
        <v>1</v>
      </c>
      <c r="DG93">
        <v>-1</v>
      </c>
      <c r="DH93">
        <v>0</v>
      </c>
      <c r="EI93">
        <v>-1</v>
      </c>
      <c r="FO93">
        <v>-1</v>
      </c>
      <c r="FU93">
        <v>1</v>
      </c>
      <c r="FV93">
        <v>2</v>
      </c>
      <c r="GD93">
        <v>-1</v>
      </c>
      <c r="GE93">
        <v>0</v>
      </c>
      <c r="HD93">
        <v>1</v>
      </c>
      <c r="HP93">
        <v>-1</v>
      </c>
      <c r="HZ93">
        <v>1</v>
      </c>
      <c r="IV93">
        <v>1</v>
      </c>
      <c r="JB93">
        <v>1</v>
      </c>
      <c r="JL93">
        <v>1</v>
      </c>
      <c r="JP93">
        <v>-1</v>
      </c>
      <c r="KQ93">
        <v>0</v>
      </c>
      <c r="KW93">
        <v>1</v>
      </c>
      <c r="LN93">
        <v>1</v>
      </c>
      <c r="LR93">
        <v>-1</v>
      </c>
      <c r="LX93">
        <v>1</v>
      </c>
      <c r="LZ93">
        <v>-1</v>
      </c>
      <c r="MD93">
        <v>-1</v>
      </c>
      <c r="ND93">
        <v>0</v>
      </c>
    </row>
    <row r="94" spans="2:368" x14ac:dyDescent="0.3">
      <c r="I94">
        <v>-1</v>
      </c>
      <c r="Z94">
        <v>-1</v>
      </c>
      <c r="AU94">
        <v>-1</v>
      </c>
      <c r="AV94">
        <v>-1</v>
      </c>
      <c r="BX94">
        <v>-1</v>
      </c>
      <c r="CF94">
        <v>-1</v>
      </c>
      <c r="CL94">
        <v>-1</v>
      </c>
      <c r="DA94">
        <v>1</v>
      </c>
      <c r="DB94">
        <v>-1</v>
      </c>
      <c r="DG94">
        <v>1</v>
      </c>
      <c r="DH94">
        <v>0</v>
      </c>
      <c r="EI94">
        <v>-1</v>
      </c>
      <c r="FO94">
        <v>-1</v>
      </c>
      <c r="FU94">
        <v>1</v>
      </c>
      <c r="GD94">
        <v>-1</v>
      </c>
      <c r="GE94">
        <v>1</v>
      </c>
      <c r="HD94">
        <v>1</v>
      </c>
      <c r="HP94">
        <v>-1</v>
      </c>
      <c r="HZ94">
        <v>1</v>
      </c>
      <c r="IV94">
        <v>1</v>
      </c>
      <c r="JB94">
        <v>-1</v>
      </c>
      <c r="JP94">
        <v>1</v>
      </c>
      <c r="KQ94">
        <v>1</v>
      </c>
      <c r="KW94">
        <v>-1</v>
      </c>
      <c r="LN94">
        <v>-1</v>
      </c>
      <c r="LR94">
        <v>-1</v>
      </c>
      <c r="LX94">
        <v>-1</v>
      </c>
      <c r="LZ94">
        <v>-1</v>
      </c>
      <c r="MD94">
        <v>-1</v>
      </c>
    </row>
    <row r="95" spans="2:368" x14ac:dyDescent="0.3">
      <c r="I95">
        <v>-1</v>
      </c>
      <c r="Z95">
        <v>-1</v>
      </c>
      <c r="AU95">
        <v>1</v>
      </c>
      <c r="AV95">
        <v>1</v>
      </c>
      <c r="BX95">
        <v>-1</v>
      </c>
      <c r="CF95">
        <v>-1</v>
      </c>
      <c r="CL95">
        <v>-1</v>
      </c>
      <c r="DA95">
        <v>-1</v>
      </c>
      <c r="DB95">
        <v>1</v>
      </c>
      <c r="DG95">
        <v>-1</v>
      </c>
      <c r="DH95">
        <v>1</v>
      </c>
      <c r="EI95">
        <v>-1</v>
      </c>
      <c r="FO95">
        <v>-1</v>
      </c>
      <c r="FU95">
        <v>0</v>
      </c>
      <c r="GD95">
        <v>-1</v>
      </c>
      <c r="GE95">
        <v>1</v>
      </c>
      <c r="HD95">
        <v>1</v>
      </c>
      <c r="HP95">
        <v>-1</v>
      </c>
      <c r="HZ95">
        <v>0</v>
      </c>
      <c r="IV95">
        <v>-1</v>
      </c>
      <c r="JB95">
        <v>1</v>
      </c>
      <c r="JP95">
        <v>-1</v>
      </c>
      <c r="KQ95">
        <v>-1</v>
      </c>
      <c r="KW95">
        <v>0</v>
      </c>
      <c r="LN95">
        <v>1</v>
      </c>
      <c r="LR95">
        <v>-1</v>
      </c>
      <c r="LX95">
        <v>1</v>
      </c>
      <c r="LZ95">
        <v>0</v>
      </c>
      <c r="MD95">
        <v>1</v>
      </c>
    </row>
    <row r="96" spans="2:368" x14ac:dyDescent="0.3">
      <c r="I96">
        <v>-1</v>
      </c>
      <c r="Z96">
        <v>2</v>
      </c>
      <c r="AU96">
        <v>-1</v>
      </c>
      <c r="AV96">
        <v>1</v>
      </c>
      <c r="BX96">
        <v>-1</v>
      </c>
      <c r="CF96">
        <v>-1</v>
      </c>
      <c r="CL96">
        <v>-1</v>
      </c>
      <c r="DA96">
        <v>-1</v>
      </c>
      <c r="DB96">
        <v>-1</v>
      </c>
      <c r="DG96">
        <v>0</v>
      </c>
      <c r="DH96">
        <v>-1</v>
      </c>
      <c r="EI96">
        <v>-1</v>
      </c>
      <c r="FO96">
        <v>1</v>
      </c>
      <c r="GD96">
        <v>-1</v>
      </c>
      <c r="GE96">
        <v>1</v>
      </c>
      <c r="HD96">
        <v>-1</v>
      </c>
      <c r="HP96">
        <v>-1</v>
      </c>
      <c r="HZ96">
        <v>1</v>
      </c>
      <c r="IV96">
        <v>-1</v>
      </c>
      <c r="JB96">
        <v>0</v>
      </c>
      <c r="JP96">
        <v>-1</v>
      </c>
      <c r="KQ96">
        <v>1</v>
      </c>
      <c r="KW96">
        <v>-1</v>
      </c>
      <c r="LN96">
        <v>-1</v>
      </c>
      <c r="LR96">
        <v>1</v>
      </c>
      <c r="LX96">
        <v>-1</v>
      </c>
      <c r="LZ96">
        <v>1</v>
      </c>
      <c r="MD96">
        <v>0</v>
      </c>
    </row>
    <row r="97" spans="9:342" x14ac:dyDescent="0.3">
      <c r="I97">
        <v>-1</v>
      </c>
      <c r="Z97">
        <v>-1</v>
      </c>
      <c r="AU97">
        <v>0</v>
      </c>
      <c r="AV97">
        <v>-1</v>
      </c>
      <c r="BX97">
        <v>0</v>
      </c>
      <c r="CF97">
        <v>-1</v>
      </c>
      <c r="CL97">
        <v>0</v>
      </c>
      <c r="DA97">
        <v>-1</v>
      </c>
      <c r="DB97">
        <v>1</v>
      </c>
      <c r="DG97">
        <v>-1</v>
      </c>
      <c r="DH97">
        <v>1</v>
      </c>
      <c r="EI97">
        <v>-1</v>
      </c>
      <c r="FO97">
        <v>-1</v>
      </c>
      <c r="GD97">
        <v>0</v>
      </c>
      <c r="GE97">
        <v>-1</v>
      </c>
      <c r="HD97">
        <v>1</v>
      </c>
      <c r="HP97">
        <v>-1</v>
      </c>
      <c r="HZ97">
        <v>-1</v>
      </c>
      <c r="IV97">
        <v>-1</v>
      </c>
      <c r="JB97">
        <v>1</v>
      </c>
      <c r="JP97">
        <v>1</v>
      </c>
      <c r="KQ97">
        <v>-1</v>
      </c>
      <c r="KW97">
        <v>-1</v>
      </c>
      <c r="LN97">
        <v>-1</v>
      </c>
      <c r="LR97">
        <v>1</v>
      </c>
      <c r="LX97">
        <v>-1</v>
      </c>
      <c r="LZ97">
        <v>-1</v>
      </c>
      <c r="MD97">
        <v>-1</v>
      </c>
    </row>
    <row r="98" spans="9:342" x14ac:dyDescent="0.3">
      <c r="I98">
        <v>-1</v>
      </c>
      <c r="Z98">
        <v>1</v>
      </c>
      <c r="AU98">
        <v>1</v>
      </c>
      <c r="AV98">
        <v>-1</v>
      </c>
      <c r="BX98">
        <v>-1</v>
      </c>
      <c r="CF98">
        <v>0</v>
      </c>
      <c r="CL98">
        <v>0</v>
      </c>
      <c r="DA98">
        <v>-1</v>
      </c>
      <c r="DB98">
        <v>-1</v>
      </c>
      <c r="DG98">
        <v>-1</v>
      </c>
      <c r="DH98">
        <v>-1</v>
      </c>
      <c r="EI98">
        <v>-1</v>
      </c>
      <c r="FO98">
        <v>0</v>
      </c>
      <c r="GD98">
        <v>1</v>
      </c>
      <c r="GE98">
        <v>0</v>
      </c>
      <c r="HD98">
        <v>-1</v>
      </c>
      <c r="HP98">
        <v>-1</v>
      </c>
      <c r="HZ98">
        <v>0</v>
      </c>
      <c r="IV98">
        <v>-1</v>
      </c>
      <c r="JB98">
        <v>-1</v>
      </c>
      <c r="JP98">
        <v>-1</v>
      </c>
      <c r="KQ98">
        <v>-1</v>
      </c>
      <c r="KW98">
        <v>0</v>
      </c>
      <c r="LN98">
        <v>-1</v>
      </c>
      <c r="LR98">
        <v>-1</v>
      </c>
      <c r="LX98">
        <v>0</v>
      </c>
      <c r="LZ98">
        <v>1</v>
      </c>
      <c r="MD98">
        <v>0</v>
      </c>
    </row>
    <row r="99" spans="9:342" x14ac:dyDescent="0.3">
      <c r="I99">
        <v>-1</v>
      </c>
      <c r="Z99">
        <v>-1</v>
      </c>
      <c r="AU99">
        <v>-1</v>
      </c>
      <c r="AV99">
        <v>-1</v>
      </c>
      <c r="BX99">
        <v>0</v>
      </c>
      <c r="CF99">
        <v>-1</v>
      </c>
      <c r="CL99">
        <v>1</v>
      </c>
      <c r="DA99">
        <v>-1</v>
      </c>
      <c r="DB99">
        <v>-1</v>
      </c>
      <c r="DG99">
        <v>1</v>
      </c>
      <c r="DH99">
        <v>0</v>
      </c>
      <c r="EI99">
        <v>-1</v>
      </c>
      <c r="FO99">
        <v>-1</v>
      </c>
      <c r="GD99">
        <v>1</v>
      </c>
      <c r="HD99">
        <v>0</v>
      </c>
      <c r="HP99">
        <v>-1</v>
      </c>
      <c r="HZ99">
        <v>-1</v>
      </c>
      <c r="IV99">
        <v>-1</v>
      </c>
      <c r="JB99">
        <v>1</v>
      </c>
      <c r="JP99">
        <v>0</v>
      </c>
      <c r="KQ99">
        <v>-1</v>
      </c>
      <c r="KW99">
        <v>0</v>
      </c>
      <c r="LN99">
        <v>1</v>
      </c>
      <c r="LR99">
        <v>1</v>
      </c>
      <c r="LX99">
        <v>1</v>
      </c>
      <c r="LZ99">
        <v>-1</v>
      </c>
      <c r="MD99">
        <v>-1</v>
      </c>
    </row>
    <row r="100" spans="9:342" x14ac:dyDescent="0.3">
      <c r="I100">
        <v>-1</v>
      </c>
      <c r="Z100">
        <v>-1</v>
      </c>
      <c r="AU100">
        <v>0</v>
      </c>
      <c r="AV100">
        <v>-1</v>
      </c>
      <c r="BX100">
        <v>-1</v>
      </c>
      <c r="CF100">
        <v>1</v>
      </c>
      <c r="CL100">
        <v>-1</v>
      </c>
      <c r="DA100">
        <v>-1</v>
      </c>
      <c r="DB100">
        <v>1</v>
      </c>
      <c r="DH100">
        <v>0</v>
      </c>
      <c r="EI100">
        <v>-1</v>
      </c>
      <c r="FO100">
        <v>-1</v>
      </c>
      <c r="GD100">
        <v>1</v>
      </c>
      <c r="HD100">
        <v>-1</v>
      </c>
      <c r="HP100">
        <v>-1</v>
      </c>
      <c r="HZ100">
        <v>1</v>
      </c>
      <c r="IV100">
        <v>-1</v>
      </c>
      <c r="JB100">
        <v>-1</v>
      </c>
      <c r="JP100">
        <v>-1</v>
      </c>
      <c r="KQ100">
        <v>-1</v>
      </c>
      <c r="KW100">
        <v>-1</v>
      </c>
      <c r="LN100">
        <v>-2</v>
      </c>
      <c r="LR100">
        <v>1</v>
      </c>
      <c r="LX100">
        <v>-2</v>
      </c>
      <c r="LZ100">
        <v>0</v>
      </c>
      <c r="MD100">
        <v>-1</v>
      </c>
    </row>
    <row r="101" spans="9:342" x14ac:dyDescent="0.3">
      <c r="I101">
        <v>0</v>
      </c>
      <c r="Z101">
        <v>-1</v>
      </c>
      <c r="AU101">
        <v>2</v>
      </c>
      <c r="AV101">
        <v>-1</v>
      </c>
      <c r="BX101">
        <v>0</v>
      </c>
      <c r="CF101">
        <v>-1</v>
      </c>
      <c r="CL101">
        <v>1</v>
      </c>
      <c r="DA101">
        <v>-1</v>
      </c>
      <c r="DB101">
        <v>1</v>
      </c>
      <c r="DH101">
        <v>0</v>
      </c>
      <c r="EI101">
        <v>-1</v>
      </c>
      <c r="FO101">
        <v>-1</v>
      </c>
      <c r="GD101">
        <v>-1</v>
      </c>
      <c r="HD101">
        <v>-1</v>
      </c>
      <c r="HP101">
        <v>1</v>
      </c>
      <c r="HZ101">
        <v>0</v>
      </c>
      <c r="IV101">
        <v>-1</v>
      </c>
      <c r="JB101">
        <v>-1</v>
      </c>
      <c r="JP101">
        <v>-1</v>
      </c>
      <c r="KQ101">
        <v>-1</v>
      </c>
      <c r="KW101">
        <v>1</v>
      </c>
      <c r="LN101">
        <v>1</v>
      </c>
      <c r="LR101">
        <v>-1</v>
      </c>
      <c r="LX101">
        <v>-1</v>
      </c>
      <c r="LZ101">
        <v>-1</v>
      </c>
      <c r="MD101">
        <v>-1</v>
      </c>
    </row>
    <row r="102" spans="9:342" x14ac:dyDescent="0.3">
      <c r="Z102">
        <v>1</v>
      </c>
      <c r="AU102">
        <v>-1</v>
      </c>
      <c r="AV102">
        <v>1</v>
      </c>
      <c r="BX102">
        <v>-1</v>
      </c>
      <c r="CF102">
        <v>-1</v>
      </c>
      <c r="CL102">
        <v>-1</v>
      </c>
      <c r="DA102">
        <v>1</v>
      </c>
      <c r="DB102">
        <v>-1</v>
      </c>
      <c r="DH102">
        <v>1</v>
      </c>
      <c r="EI102">
        <v>-1</v>
      </c>
      <c r="FO102">
        <v>-1</v>
      </c>
      <c r="GD102">
        <v>-1</v>
      </c>
      <c r="HD102">
        <v>-1</v>
      </c>
      <c r="HP102">
        <v>-1</v>
      </c>
      <c r="HZ102">
        <v>1</v>
      </c>
      <c r="IV102">
        <v>1</v>
      </c>
      <c r="JB102">
        <v>-1</v>
      </c>
      <c r="JP102">
        <v>-1</v>
      </c>
      <c r="KQ102">
        <v>-1</v>
      </c>
      <c r="KW102">
        <v>-1</v>
      </c>
      <c r="LN102">
        <v>-1</v>
      </c>
      <c r="LR102">
        <v>0</v>
      </c>
      <c r="LX102">
        <v>-1</v>
      </c>
      <c r="LZ102">
        <v>-1</v>
      </c>
      <c r="MD102">
        <v>-1</v>
      </c>
    </row>
    <row r="103" spans="9:342" x14ac:dyDescent="0.3">
      <c r="Z103">
        <v>-2</v>
      </c>
      <c r="AU103">
        <v>-1</v>
      </c>
      <c r="AV103">
        <v>1</v>
      </c>
      <c r="BX103">
        <v>0</v>
      </c>
      <c r="CF103">
        <v>-1</v>
      </c>
      <c r="CL103">
        <v>2</v>
      </c>
      <c r="DA103">
        <v>1</v>
      </c>
      <c r="DB103">
        <v>1</v>
      </c>
      <c r="DH103">
        <v>-1</v>
      </c>
      <c r="EI103">
        <v>1</v>
      </c>
      <c r="FO103">
        <v>-1</v>
      </c>
      <c r="GD103">
        <v>1</v>
      </c>
      <c r="HD103">
        <v>-1</v>
      </c>
      <c r="HP103">
        <v>-1</v>
      </c>
      <c r="HZ103">
        <v>1</v>
      </c>
      <c r="IV103">
        <v>1</v>
      </c>
      <c r="JB103">
        <v>-1</v>
      </c>
      <c r="JP103">
        <v>-1</v>
      </c>
      <c r="KQ103">
        <v>1</v>
      </c>
      <c r="KW103">
        <v>-1</v>
      </c>
      <c r="LN103">
        <v>-1</v>
      </c>
      <c r="LR103">
        <v>0</v>
      </c>
      <c r="LX103">
        <v>-1</v>
      </c>
      <c r="LZ103">
        <v>-1</v>
      </c>
      <c r="MD103">
        <v>0</v>
      </c>
    </row>
    <row r="104" spans="9:342" x14ac:dyDescent="0.3">
      <c r="Z104">
        <v>-1</v>
      </c>
      <c r="AU104">
        <v>1</v>
      </c>
      <c r="AV104">
        <v>0</v>
      </c>
      <c r="CF104">
        <v>-1</v>
      </c>
      <c r="CL104">
        <v>1</v>
      </c>
      <c r="DA104">
        <v>-1</v>
      </c>
      <c r="DB104">
        <v>1</v>
      </c>
      <c r="DH104">
        <v>1</v>
      </c>
      <c r="EI104">
        <v>-1</v>
      </c>
      <c r="FO104">
        <v>-1</v>
      </c>
      <c r="GD104">
        <v>-1</v>
      </c>
      <c r="HD104">
        <v>1</v>
      </c>
      <c r="HP104">
        <v>-1</v>
      </c>
      <c r="HZ104">
        <v>-1</v>
      </c>
      <c r="IV104">
        <v>-1</v>
      </c>
      <c r="JB104">
        <v>1</v>
      </c>
      <c r="JP104">
        <v>-1</v>
      </c>
      <c r="KQ104">
        <v>0</v>
      </c>
      <c r="LN104">
        <v>1</v>
      </c>
      <c r="LR104">
        <v>1</v>
      </c>
      <c r="LX104">
        <v>-1</v>
      </c>
      <c r="LZ104">
        <v>1</v>
      </c>
      <c r="MD104">
        <v>-1</v>
      </c>
    </row>
    <row r="105" spans="9:342" x14ac:dyDescent="0.3">
      <c r="Z105">
        <v>-1</v>
      </c>
      <c r="AU105">
        <v>1</v>
      </c>
      <c r="AV105">
        <v>-1</v>
      </c>
      <c r="CF105">
        <v>-2</v>
      </c>
      <c r="CL105">
        <v>1</v>
      </c>
      <c r="DA105">
        <v>-1</v>
      </c>
      <c r="DB105">
        <v>-1</v>
      </c>
      <c r="DH105">
        <v>-1</v>
      </c>
      <c r="EI105">
        <v>-1</v>
      </c>
      <c r="GD105">
        <v>-1</v>
      </c>
      <c r="HD105">
        <v>-1</v>
      </c>
      <c r="HP105">
        <v>-1</v>
      </c>
      <c r="HZ105">
        <v>-1</v>
      </c>
      <c r="IV105">
        <v>-1</v>
      </c>
      <c r="JB105">
        <v>0</v>
      </c>
      <c r="JP105">
        <v>-1</v>
      </c>
      <c r="LN105">
        <v>2</v>
      </c>
      <c r="LR105">
        <v>-1</v>
      </c>
      <c r="LX105">
        <v>1</v>
      </c>
      <c r="LZ105">
        <v>-1</v>
      </c>
      <c r="MD105">
        <v>-1</v>
      </c>
    </row>
    <row r="106" spans="9:342" x14ac:dyDescent="0.3">
      <c r="Z106">
        <v>-2</v>
      </c>
      <c r="AU106">
        <v>-1</v>
      </c>
      <c r="AV106">
        <v>1</v>
      </c>
      <c r="CF106">
        <v>-1</v>
      </c>
      <c r="CL106">
        <v>-1</v>
      </c>
      <c r="DA106">
        <v>1</v>
      </c>
      <c r="DH106">
        <v>-1</v>
      </c>
      <c r="EI106">
        <v>1</v>
      </c>
      <c r="GD106">
        <v>-1</v>
      </c>
      <c r="HD106">
        <v>1</v>
      </c>
      <c r="HP106">
        <v>-2</v>
      </c>
      <c r="HZ106">
        <v>2</v>
      </c>
      <c r="IV106">
        <v>1</v>
      </c>
      <c r="JB106">
        <v>1</v>
      </c>
      <c r="JP106">
        <v>-1</v>
      </c>
      <c r="LN106">
        <v>-1</v>
      </c>
      <c r="LR106">
        <v>1</v>
      </c>
      <c r="LX106">
        <v>1</v>
      </c>
      <c r="LZ106">
        <v>-1</v>
      </c>
      <c r="MD106">
        <v>-1</v>
      </c>
    </row>
    <row r="107" spans="9:342" x14ac:dyDescent="0.3">
      <c r="Z107">
        <v>1</v>
      </c>
      <c r="AU107">
        <v>-1</v>
      </c>
      <c r="AV107">
        <v>-1</v>
      </c>
      <c r="CF107">
        <v>-1</v>
      </c>
      <c r="CL107">
        <v>1</v>
      </c>
      <c r="DA107">
        <v>-2</v>
      </c>
      <c r="DH107">
        <v>-1</v>
      </c>
      <c r="EI107">
        <v>-1</v>
      </c>
      <c r="GD107">
        <v>-1</v>
      </c>
      <c r="HD107">
        <v>1</v>
      </c>
      <c r="HP107">
        <v>-1</v>
      </c>
      <c r="HZ107">
        <v>0</v>
      </c>
      <c r="IV107">
        <v>-2</v>
      </c>
      <c r="JB107">
        <v>1</v>
      </c>
      <c r="JP107">
        <v>-1</v>
      </c>
      <c r="LN107">
        <v>1</v>
      </c>
      <c r="LR107">
        <v>2</v>
      </c>
      <c r="LX107">
        <v>-1</v>
      </c>
      <c r="LZ107">
        <v>-1</v>
      </c>
      <c r="MD107">
        <v>-1</v>
      </c>
    </row>
    <row r="108" spans="9:342" x14ac:dyDescent="0.3">
      <c r="Z108">
        <v>1</v>
      </c>
      <c r="AU108">
        <v>0</v>
      </c>
      <c r="AV108">
        <v>1</v>
      </c>
      <c r="CF108">
        <v>-1</v>
      </c>
      <c r="CL108">
        <v>-1</v>
      </c>
      <c r="DA108">
        <v>-1</v>
      </c>
      <c r="DH108">
        <v>-1</v>
      </c>
      <c r="EI108">
        <v>-1</v>
      </c>
      <c r="GD108">
        <v>1</v>
      </c>
      <c r="HD108">
        <v>1</v>
      </c>
      <c r="HP108">
        <v>1</v>
      </c>
      <c r="HZ108">
        <v>0</v>
      </c>
      <c r="IV108">
        <v>-1</v>
      </c>
      <c r="JB108">
        <v>0</v>
      </c>
      <c r="JP108">
        <v>-1</v>
      </c>
      <c r="LN108">
        <v>-1</v>
      </c>
      <c r="LR108">
        <v>1</v>
      </c>
      <c r="LX108">
        <v>-1</v>
      </c>
      <c r="LZ108">
        <v>0</v>
      </c>
      <c r="MD108">
        <v>1</v>
      </c>
    </row>
    <row r="109" spans="9:342" x14ac:dyDescent="0.3">
      <c r="Z109">
        <v>-1</v>
      </c>
      <c r="AV109">
        <v>-1</v>
      </c>
      <c r="CF109">
        <v>1</v>
      </c>
      <c r="CL109">
        <v>-1</v>
      </c>
      <c r="DA109">
        <v>-1</v>
      </c>
      <c r="DH109">
        <v>-1</v>
      </c>
      <c r="EI109">
        <v>1</v>
      </c>
      <c r="GD109">
        <v>0</v>
      </c>
      <c r="HD109">
        <v>-1</v>
      </c>
      <c r="HP109">
        <v>-1</v>
      </c>
      <c r="HZ109">
        <v>1</v>
      </c>
      <c r="IV109">
        <v>-1</v>
      </c>
      <c r="JB109">
        <v>1</v>
      </c>
      <c r="JP109">
        <v>-1</v>
      </c>
      <c r="LN109">
        <v>0</v>
      </c>
      <c r="LR109">
        <v>-1</v>
      </c>
      <c r="LX109">
        <v>1</v>
      </c>
      <c r="LZ109">
        <v>-1</v>
      </c>
      <c r="MD109">
        <v>1</v>
      </c>
    </row>
    <row r="110" spans="9:342" x14ac:dyDescent="0.3">
      <c r="Z110">
        <v>1</v>
      </c>
      <c r="AV110">
        <v>1</v>
      </c>
      <c r="CF110">
        <v>1</v>
      </c>
      <c r="CL110">
        <v>-1</v>
      </c>
      <c r="DA110">
        <v>1</v>
      </c>
      <c r="DH110">
        <v>1</v>
      </c>
      <c r="EI110">
        <v>-1</v>
      </c>
      <c r="GD110">
        <v>-1</v>
      </c>
      <c r="HD110">
        <v>-1</v>
      </c>
      <c r="HP110">
        <v>-1</v>
      </c>
      <c r="HZ110">
        <v>-1</v>
      </c>
      <c r="IV110">
        <v>1</v>
      </c>
      <c r="JB110">
        <v>-1</v>
      </c>
      <c r="JP110">
        <v>-1</v>
      </c>
      <c r="LN110">
        <v>-1</v>
      </c>
      <c r="LR110">
        <v>1</v>
      </c>
      <c r="LX110">
        <v>1</v>
      </c>
      <c r="LZ110">
        <v>1</v>
      </c>
      <c r="MD110">
        <v>-1</v>
      </c>
    </row>
    <row r="111" spans="9:342" x14ac:dyDescent="0.3">
      <c r="Z111">
        <v>1</v>
      </c>
      <c r="AV111">
        <v>1</v>
      </c>
      <c r="CF111">
        <v>-1</v>
      </c>
      <c r="CL111">
        <v>-1</v>
      </c>
      <c r="DA111">
        <v>-1</v>
      </c>
      <c r="DH111">
        <v>0</v>
      </c>
      <c r="EI111">
        <v>-1</v>
      </c>
      <c r="GD111">
        <v>1</v>
      </c>
      <c r="HD111">
        <v>0</v>
      </c>
      <c r="HP111">
        <v>1</v>
      </c>
      <c r="HZ111">
        <v>-1</v>
      </c>
      <c r="IV111">
        <v>-1</v>
      </c>
      <c r="JB111">
        <v>2</v>
      </c>
      <c r="JP111">
        <v>-1</v>
      </c>
      <c r="LN111">
        <v>-1</v>
      </c>
      <c r="LX111">
        <v>1</v>
      </c>
      <c r="LZ111">
        <v>0</v>
      </c>
      <c r="MD111">
        <v>-1</v>
      </c>
    </row>
    <row r="112" spans="9:342" x14ac:dyDescent="0.3">
      <c r="Z112">
        <v>0</v>
      </c>
      <c r="AV112">
        <v>1</v>
      </c>
      <c r="CF112">
        <v>0</v>
      </c>
      <c r="CL112">
        <v>0</v>
      </c>
      <c r="DA112">
        <v>0</v>
      </c>
      <c r="DH112">
        <v>0</v>
      </c>
      <c r="EI112">
        <v>1</v>
      </c>
      <c r="GD112">
        <v>-1</v>
      </c>
      <c r="HD112">
        <v>2</v>
      </c>
      <c r="HP112">
        <v>-1</v>
      </c>
      <c r="HZ112">
        <v>1</v>
      </c>
      <c r="IV112">
        <v>0</v>
      </c>
      <c r="JB112">
        <v>1</v>
      </c>
      <c r="JP112">
        <v>1</v>
      </c>
      <c r="LN112">
        <v>-1</v>
      </c>
      <c r="LX112">
        <v>-1</v>
      </c>
      <c r="LZ112">
        <v>-1</v>
      </c>
      <c r="MD112">
        <v>-1</v>
      </c>
    </row>
    <row r="113" spans="26:342" x14ac:dyDescent="0.3">
      <c r="Z113">
        <v>-1</v>
      </c>
      <c r="AV113">
        <v>-1</v>
      </c>
      <c r="CF113">
        <v>0</v>
      </c>
      <c r="CL113">
        <v>-1</v>
      </c>
      <c r="DA113">
        <v>1</v>
      </c>
      <c r="DH113">
        <v>-1</v>
      </c>
      <c r="EI113">
        <v>-1</v>
      </c>
      <c r="GD113">
        <v>-1</v>
      </c>
      <c r="HD113">
        <v>1</v>
      </c>
      <c r="HP113">
        <v>1</v>
      </c>
      <c r="HZ113">
        <v>0</v>
      </c>
      <c r="IV113">
        <v>1</v>
      </c>
      <c r="JB113">
        <v>1</v>
      </c>
      <c r="JP113">
        <v>1</v>
      </c>
      <c r="LN113">
        <v>-1</v>
      </c>
      <c r="LX113">
        <v>-1</v>
      </c>
      <c r="LZ113">
        <v>-1</v>
      </c>
      <c r="MD113">
        <v>-1</v>
      </c>
    </row>
    <row r="114" spans="26:342" x14ac:dyDescent="0.3">
      <c r="Z114">
        <v>1</v>
      </c>
      <c r="AV114">
        <v>0</v>
      </c>
      <c r="CF114">
        <v>-1</v>
      </c>
      <c r="CL114">
        <v>1</v>
      </c>
      <c r="DH114">
        <v>0</v>
      </c>
      <c r="EI114">
        <v>1</v>
      </c>
      <c r="GD114">
        <v>-1</v>
      </c>
      <c r="HD114">
        <v>-1</v>
      </c>
      <c r="HP114">
        <v>-1</v>
      </c>
      <c r="HZ114">
        <v>-1</v>
      </c>
      <c r="JB114">
        <v>1</v>
      </c>
      <c r="JP114">
        <v>-1</v>
      </c>
      <c r="LN114">
        <v>-1</v>
      </c>
      <c r="LX114">
        <v>-1</v>
      </c>
      <c r="LZ114">
        <v>-1</v>
      </c>
      <c r="MD114">
        <v>0</v>
      </c>
    </row>
    <row r="115" spans="26:342" x14ac:dyDescent="0.3">
      <c r="Z115">
        <v>1</v>
      </c>
      <c r="AV115">
        <v>-1</v>
      </c>
      <c r="CF115">
        <v>0</v>
      </c>
      <c r="CL115">
        <v>1</v>
      </c>
      <c r="DH115">
        <v>-1</v>
      </c>
      <c r="EI115">
        <v>-1</v>
      </c>
      <c r="GD115">
        <v>0</v>
      </c>
      <c r="HD115">
        <v>-1</v>
      </c>
      <c r="HP115">
        <v>-1</v>
      </c>
      <c r="HZ115">
        <v>0</v>
      </c>
      <c r="JB115">
        <v>1</v>
      </c>
      <c r="JP115">
        <v>-1</v>
      </c>
      <c r="LN115">
        <v>-1</v>
      </c>
      <c r="LX115">
        <v>-1</v>
      </c>
      <c r="LZ115">
        <v>-1</v>
      </c>
      <c r="MD115">
        <v>-1</v>
      </c>
    </row>
    <row r="116" spans="26:342" x14ac:dyDescent="0.3">
      <c r="Z116">
        <v>-2</v>
      </c>
      <c r="AV116">
        <v>-1</v>
      </c>
      <c r="CF116">
        <v>-1</v>
      </c>
      <c r="CL116">
        <v>-1</v>
      </c>
      <c r="DH116">
        <v>-2</v>
      </c>
      <c r="EI116">
        <v>-1</v>
      </c>
      <c r="GD116">
        <v>-1</v>
      </c>
      <c r="HD116">
        <v>0</v>
      </c>
      <c r="HP116">
        <v>1</v>
      </c>
      <c r="HZ116">
        <v>0</v>
      </c>
      <c r="JB116">
        <v>-1</v>
      </c>
      <c r="JP116">
        <v>1</v>
      </c>
      <c r="LN116">
        <v>-1</v>
      </c>
      <c r="LX116">
        <v>-1</v>
      </c>
      <c r="MD116">
        <v>-1</v>
      </c>
    </row>
    <row r="117" spans="26:342" x14ac:dyDescent="0.3">
      <c r="Z117">
        <v>-1</v>
      </c>
      <c r="AV117">
        <v>0</v>
      </c>
      <c r="CF117">
        <v>1</v>
      </c>
      <c r="CL117">
        <v>1</v>
      </c>
      <c r="DH117">
        <v>-1</v>
      </c>
      <c r="EI117">
        <v>-1</v>
      </c>
      <c r="GD117">
        <v>0</v>
      </c>
      <c r="HP117">
        <v>0</v>
      </c>
      <c r="HZ117">
        <v>-1</v>
      </c>
      <c r="JB117">
        <v>0</v>
      </c>
      <c r="JP117">
        <v>1</v>
      </c>
      <c r="LN117">
        <v>1</v>
      </c>
      <c r="LX117">
        <v>2</v>
      </c>
      <c r="MD117">
        <v>-1</v>
      </c>
    </row>
    <row r="118" spans="26:342" x14ac:dyDescent="0.3">
      <c r="Z118">
        <v>-1</v>
      </c>
      <c r="AV118">
        <v>0</v>
      </c>
      <c r="CF118">
        <v>0</v>
      </c>
      <c r="CL118">
        <v>1</v>
      </c>
      <c r="DH118">
        <v>0</v>
      </c>
      <c r="EI118">
        <v>-1</v>
      </c>
      <c r="GD118">
        <v>1</v>
      </c>
      <c r="HP118">
        <v>-1</v>
      </c>
      <c r="HZ118">
        <v>1</v>
      </c>
      <c r="JP118">
        <v>-1</v>
      </c>
      <c r="LN118">
        <v>-1</v>
      </c>
      <c r="LX118">
        <v>0</v>
      </c>
      <c r="MD118">
        <v>-1</v>
      </c>
    </row>
    <row r="119" spans="26:342" x14ac:dyDescent="0.3">
      <c r="Z119">
        <v>0</v>
      </c>
      <c r="AV119">
        <v>-1</v>
      </c>
      <c r="CF119">
        <v>1</v>
      </c>
      <c r="CL119">
        <v>-1</v>
      </c>
      <c r="DH119">
        <v>-1</v>
      </c>
      <c r="EI119">
        <v>0</v>
      </c>
      <c r="GD119">
        <v>-1</v>
      </c>
      <c r="HP119">
        <v>-1</v>
      </c>
      <c r="HZ119">
        <v>1</v>
      </c>
      <c r="JP119">
        <v>1</v>
      </c>
      <c r="LN119">
        <v>-1</v>
      </c>
      <c r="LX119">
        <v>0</v>
      </c>
      <c r="MD119">
        <v>-1</v>
      </c>
    </row>
    <row r="120" spans="26:342" x14ac:dyDescent="0.3">
      <c r="Z120">
        <v>1</v>
      </c>
      <c r="AV120">
        <v>-1</v>
      </c>
      <c r="CF120">
        <v>1</v>
      </c>
      <c r="CL120">
        <v>1</v>
      </c>
      <c r="DH120">
        <v>-1</v>
      </c>
      <c r="EI120">
        <v>0</v>
      </c>
      <c r="GD120">
        <v>-1</v>
      </c>
      <c r="HP120">
        <v>1</v>
      </c>
      <c r="HZ120">
        <v>-1</v>
      </c>
      <c r="JP120">
        <v>-1</v>
      </c>
      <c r="LN120">
        <v>-1</v>
      </c>
      <c r="MD120">
        <v>1</v>
      </c>
    </row>
    <row r="121" spans="26:342" x14ac:dyDescent="0.3">
      <c r="Z121">
        <v>-1</v>
      </c>
      <c r="AV121">
        <v>-1</v>
      </c>
      <c r="CF121">
        <v>-1</v>
      </c>
      <c r="CL121">
        <v>0</v>
      </c>
      <c r="DH121">
        <v>-1</v>
      </c>
      <c r="EI121">
        <v>-1</v>
      </c>
      <c r="GD121">
        <v>-1</v>
      </c>
      <c r="HP121">
        <v>0</v>
      </c>
      <c r="HZ121">
        <v>1</v>
      </c>
      <c r="JP121">
        <v>-1</v>
      </c>
      <c r="LN121">
        <v>-1</v>
      </c>
      <c r="MD121">
        <v>-1</v>
      </c>
    </row>
    <row r="122" spans="26:342" x14ac:dyDescent="0.3">
      <c r="Z122">
        <v>0</v>
      </c>
      <c r="AV122">
        <v>1</v>
      </c>
      <c r="CF122">
        <v>1</v>
      </c>
      <c r="DH122">
        <v>1</v>
      </c>
      <c r="EI122">
        <v>0</v>
      </c>
      <c r="GD122">
        <v>1</v>
      </c>
      <c r="HP122">
        <v>-1</v>
      </c>
      <c r="HZ122">
        <v>1</v>
      </c>
      <c r="JP122">
        <v>-1</v>
      </c>
      <c r="LN122">
        <v>1</v>
      </c>
      <c r="MD122">
        <v>1</v>
      </c>
    </row>
    <row r="123" spans="26:342" x14ac:dyDescent="0.3">
      <c r="Z123">
        <v>1</v>
      </c>
      <c r="AV123">
        <v>-1</v>
      </c>
      <c r="CF123">
        <v>-1</v>
      </c>
      <c r="DH123">
        <v>-1</v>
      </c>
      <c r="EI123">
        <v>0</v>
      </c>
      <c r="GD123">
        <v>1</v>
      </c>
      <c r="HP123">
        <v>-1</v>
      </c>
      <c r="HZ123">
        <v>-1</v>
      </c>
      <c r="JP123">
        <v>1</v>
      </c>
      <c r="LN123">
        <v>0</v>
      </c>
    </row>
    <row r="124" spans="26:342" x14ac:dyDescent="0.3">
      <c r="Z124">
        <v>-1</v>
      </c>
      <c r="AV124">
        <v>1</v>
      </c>
      <c r="DH124">
        <v>-1</v>
      </c>
      <c r="EI124">
        <v>-1</v>
      </c>
      <c r="GD124">
        <v>-1</v>
      </c>
      <c r="HP124">
        <v>-1</v>
      </c>
      <c r="HZ124">
        <v>0</v>
      </c>
      <c r="JP124">
        <v>-1</v>
      </c>
      <c r="LN124">
        <v>-1</v>
      </c>
    </row>
    <row r="125" spans="26:342" x14ac:dyDescent="0.3">
      <c r="Z125">
        <v>1</v>
      </c>
      <c r="AV125">
        <v>-1</v>
      </c>
      <c r="DH125">
        <v>-1</v>
      </c>
      <c r="EI125">
        <v>-1</v>
      </c>
      <c r="GD125">
        <v>1</v>
      </c>
      <c r="HP125">
        <v>-1</v>
      </c>
      <c r="HZ125">
        <v>-1</v>
      </c>
      <c r="JP125">
        <v>-1</v>
      </c>
      <c r="LN125">
        <v>1</v>
      </c>
    </row>
    <row r="126" spans="26:342" x14ac:dyDescent="0.3">
      <c r="Z126">
        <v>-1</v>
      </c>
      <c r="AV126">
        <v>-1</v>
      </c>
      <c r="DH126">
        <v>-1</v>
      </c>
      <c r="EI126">
        <v>1</v>
      </c>
      <c r="GD126">
        <v>-1</v>
      </c>
      <c r="HP126">
        <v>-1</v>
      </c>
      <c r="HZ126">
        <v>1</v>
      </c>
      <c r="JP126">
        <v>-1</v>
      </c>
      <c r="LN126">
        <v>-1</v>
      </c>
    </row>
    <row r="127" spans="26:342" x14ac:dyDescent="0.3">
      <c r="Z127">
        <v>1</v>
      </c>
      <c r="AV127">
        <v>-1</v>
      </c>
      <c r="DH127">
        <v>-2</v>
      </c>
      <c r="EI127">
        <v>-1</v>
      </c>
      <c r="GD127">
        <v>1</v>
      </c>
      <c r="HP127">
        <v>-1</v>
      </c>
      <c r="HZ127">
        <v>-1</v>
      </c>
      <c r="JP127">
        <v>0</v>
      </c>
      <c r="LN127">
        <v>-1</v>
      </c>
    </row>
    <row r="128" spans="26:342" x14ac:dyDescent="0.3">
      <c r="Z128">
        <v>0</v>
      </c>
      <c r="AV128">
        <v>-1</v>
      </c>
      <c r="DH128">
        <v>-1</v>
      </c>
      <c r="EI128">
        <v>1</v>
      </c>
      <c r="GD128">
        <v>2</v>
      </c>
      <c r="HP128">
        <v>1</v>
      </c>
      <c r="HZ128">
        <v>-2</v>
      </c>
      <c r="JP128">
        <v>0</v>
      </c>
      <c r="LN128">
        <v>1</v>
      </c>
    </row>
    <row r="129" spans="26:326" x14ac:dyDescent="0.3">
      <c r="Z129">
        <v>1</v>
      </c>
      <c r="AV129">
        <v>-1</v>
      </c>
      <c r="DH129">
        <v>0</v>
      </c>
      <c r="EI129">
        <v>1</v>
      </c>
      <c r="GD129">
        <v>2</v>
      </c>
      <c r="HP129">
        <v>-1</v>
      </c>
      <c r="HZ129">
        <v>0</v>
      </c>
      <c r="LN129">
        <v>1</v>
      </c>
    </row>
    <row r="130" spans="26:326" x14ac:dyDescent="0.3">
      <c r="Z130">
        <v>0</v>
      </c>
      <c r="AV130">
        <v>1</v>
      </c>
      <c r="DH130">
        <v>0</v>
      </c>
      <c r="EI130">
        <v>-1</v>
      </c>
      <c r="HP130">
        <v>1</v>
      </c>
      <c r="HZ130">
        <v>0</v>
      </c>
      <c r="LN130">
        <v>-1</v>
      </c>
    </row>
    <row r="131" spans="26:326" x14ac:dyDescent="0.3">
      <c r="Z131">
        <v>-1</v>
      </c>
      <c r="AV131">
        <v>-1</v>
      </c>
      <c r="DH131">
        <v>-1</v>
      </c>
      <c r="EI131">
        <v>-1</v>
      </c>
      <c r="HP131">
        <v>0</v>
      </c>
      <c r="HZ131">
        <v>1</v>
      </c>
      <c r="LN131">
        <v>-1</v>
      </c>
    </row>
    <row r="132" spans="26:326" x14ac:dyDescent="0.3">
      <c r="Z132">
        <v>-1</v>
      </c>
      <c r="AV132">
        <v>1</v>
      </c>
      <c r="DH132">
        <v>-1</v>
      </c>
      <c r="EI132">
        <v>-2</v>
      </c>
      <c r="HP132">
        <v>-1</v>
      </c>
      <c r="HZ132">
        <v>-1</v>
      </c>
      <c r="LN132">
        <v>-1</v>
      </c>
    </row>
    <row r="133" spans="26:326" x14ac:dyDescent="0.3">
      <c r="Z133">
        <v>-1</v>
      </c>
      <c r="AV133">
        <v>-1</v>
      </c>
      <c r="DH133">
        <v>-1</v>
      </c>
      <c r="EI133">
        <v>-1</v>
      </c>
      <c r="HP133">
        <v>-1</v>
      </c>
      <c r="HZ133">
        <v>1</v>
      </c>
      <c r="LN133">
        <v>-1</v>
      </c>
    </row>
    <row r="134" spans="26:326" x14ac:dyDescent="0.3">
      <c r="Z134">
        <v>-1</v>
      </c>
      <c r="AV134">
        <v>-1</v>
      </c>
      <c r="DH134">
        <v>-1</v>
      </c>
      <c r="EI134">
        <v>-1</v>
      </c>
      <c r="HP134">
        <v>1</v>
      </c>
      <c r="HZ134">
        <v>0</v>
      </c>
      <c r="LN134">
        <v>-1</v>
      </c>
    </row>
    <row r="135" spans="26:326" x14ac:dyDescent="0.3">
      <c r="Z135">
        <v>-1</v>
      </c>
      <c r="AV135">
        <v>-1</v>
      </c>
      <c r="DH135">
        <v>1</v>
      </c>
      <c r="EI135">
        <v>-1</v>
      </c>
      <c r="HP135">
        <v>-1</v>
      </c>
      <c r="HZ135">
        <v>1</v>
      </c>
      <c r="LN135">
        <v>1</v>
      </c>
    </row>
    <row r="136" spans="26:326" x14ac:dyDescent="0.3">
      <c r="Z136">
        <v>0</v>
      </c>
      <c r="AV136">
        <v>-1</v>
      </c>
      <c r="DH136">
        <v>1</v>
      </c>
      <c r="EI136">
        <v>-1</v>
      </c>
      <c r="HP136">
        <v>1</v>
      </c>
      <c r="HZ136">
        <v>2</v>
      </c>
      <c r="LN136">
        <v>-1</v>
      </c>
    </row>
    <row r="137" spans="26:326" x14ac:dyDescent="0.3">
      <c r="Z137">
        <v>1</v>
      </c>
      <c r="AV137">
        <v>0</v>
      </c>
      <c r="DH137">
        <v>1</v>
      </c>
      <c r="EI137">
        <v>0</v>
      </c>
      <c r="HP137">
        <v>-1</v>
      </c>
      <c r="HZ137">
        <v>-1</v>
      </c>
      <c r="LN137">
        <v>1</v>
      </c>
    </row>
    <row r="138" spans="26:326" x14ac:dyDescent="0.3">
      <c r="AV138">
        <v>-1</v>
      </c>
      <c r="DH138">
        <v>-1</v>
      </c>
      <c r="EI138">
        <v>-1</v>
      </c>
      <c r="HP138">
        <v>0</v>
      </c>
      <c r="HZ138">
        <v>-1</v>
      </c>
      <c r="LN138">
        <v>-1</v>
      </c>
    </row>
    <row r="139" spans="26:326" x14ac:dyDescent="0.3">
      <c r="AV139">
        <v>-1</v>
      </c>
      <c r="DH139">
        <v>-1</v>
      </c>
      <c r="EI139">
        <v>-1</v>
      </c>
      <c r="HP139">
        <v>-1</v>
      </c>
      <c r="LN139">
        <v>1</v>
      </c>
    </row>
    <row r="140" spans="26:326" x14ac:dyDescent="0.3">
      <c r="AV140">
        <v>0</v>
      </c>
      <c r="DH140">
        <v>-1</v>
      </c>
      <c r="EI140">
        <v>-1</v>
      </c>
      <c r="HP140">
        <v>1</v>
      </c>
      <c r="LN140">
        <v>-1</v>
      </c>
    </row>
    <row r="141" spans="26:326" x14ac:dyDescent="0.3">
      <c r="AV141">
        <v>1</v>
      </c>
      <c r="DH141">
        <v>1</v>
      </c>
      <c r="EI141">
        <v>0</v>
      </c>
      <c r="HP141">
        <v>-1</v>
      </c>
      <c r="LN141">
        <v>-1</v>
      </c>
    </row>
    <row r="142" spans="26:326" x14ac:dyDescent="0.3">
      <c r="AV142">
        <v>-1</v>
      </c>
      <c r="DH142">
        <v>-1</v>
      </c>
      <c r="EI142">
        <v>1</v>
      </c>
      <c r="HP142">
        <v>0</v>
      </c>
      <c r="LN142">
        <v>1</v>
      </c>
    </row>
    <row r="143" spans="26:326" x14ac:dyDescent="0.3">
      <c r="AV143">
        <v>-1</v>
      </c>
      <c r="DH143">
        <v>-1</v>
      </c>
      <c r="EI143">
        <v>-1</v>
      </c>
      <c r="HP143">
        <v>1</v>
      </c>
      <c r="LN143">
        <v>-1</v>
      </c>
    </row>
    <row r="144" spans="26:326" x14ac:dyDescent="0.3">
      <c r="AV144">
        <v>-1</v>
      </c>
      <c r="DH144">
        <v>-1</v>
      </c>
      <c r="HP144">
        <v>0</v>
      </c>
      <c r="LN144">
        <v>-1</v>
      </c>
    </row>
    <row r="145" spans="48:326" x14ac:dyDescent="0.3">
      <c r="AV145">
        <v>-1</v>
      </c>
      <c r="DH145">
        <v>0</v>
      </c>
      <c r="HP145">
        <v>-1</v>
      </c>
      <c r="LN145">
        <v>-1</v>
      </c>
    </row>
    <row r="146" spans="48:326" x14ac:dyDescent="0.3">
      <c r="AV146">
        <v>1</v>
      </c>
      <c r="DH146">
        <v>1</v>
      </c>
      <c r="HP146">
        <v>-1</v>
      </c>
      <c r="LN146">
        <v>0</v>
      </c>
    </row>
    <row r="147" spans="48:326" x14ac:dyDescent="0.3">
      <c r="AV147">
        <v>0</v>
      </c>
      <c r="DH147">
        <v>-1</v>
      </c>
      <c r="HP147">
        <v>-1</v>
      </c>
      <c r="LN147">
        <v>1</v>
      </c>
    </row>
    <row r="148" spans="48:326" x14ac:dyDescent="0.3">
      <c r="LN148">
        <v>-1</v>
      </c>
    </row>
    <row r="149" spans="48:326" x14ac:dyDescent="0.3">
      <c r="LN149">
        <v>0</v>
      </c>
    </row>
    <row r="150" spans="48:326" x14ac:dyDescent="0.3">
      <c r="LN150">
        <v>-1</v>
      </c>
    </row>
    <row r="151" spans="48:326" x14ac:dyDescent="0.3">
      <c r="LN151">
        <v>-1</v>
      </c>
    </row>
    <row r="152" spans="48:326" x14ac:dyDescent="0.3">
      <c r="LN152">
        <v>-1</v>
      </c>
    </row>
    <row r="153" spans="48:326" x14ac:dyDescent="0.3">
      <c r="LN153">
        <v>-1</v>
      </c>
    </row>
    <row r="154" spans="48:326" x14ac:dyDescent="0.3">
      <c r="LN154">
        <v>1</v>
      </c>
    </row>
    <row r="155" spans="48:326" x14ac:dyDescent="0.3">
      <c r="LN155">
        <v>-1</v>
      </c>
    </row>
    <row r="156" spans="48:326" x14ac:dyDescent="0.3">
      <c r="LN156">
        <v>1</v>
      </c>
    </row>
    <row r="157" spans="48:326" x14ac:dyDescent="0.3">
      <c r="LN157">
        <v>-1</v>
      </c>
    </row>
    <row r="158" spans="48:326" x14ac:dyDescent="0.3">
      <c r="LN158">
        <v>1</v>
      </c>
    </row>
    <row r="159" spans="48:326" x14ac:dyDescent="0.3">
      <c r="LN159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E1DD-E09F-4113-80EA-1FB7E7A2952D}">
  <dimension ref="A1"/>
  <sheetViews>
    <sheetView workbookViewId="0">
      <selection activeCell="T22" sqref="T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sentiment_comp</vt:lpstr>
      <vt:lpstr>Time Values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Cowen</cp:lastModifiedBy>
  <dcterms:created xsi:type="dcterms:W3CDTF">2017-10-07T23:33:35Z</dcterms:created>
  <dcterms:modified xsi:type="dcterms:W3CDTF">2017-10-08T07:05:09Z</dcterms:modified>
</cp:coreProperties>
</file>