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ro\Desktop\sentiment work\Sun Times Reviews\Roeper\"/>
    </mc:Choice>
  </mc:AlternateContent>
  <bookViews>
    <workbookView xWindow="0" yWindow="0" windowWidth="17256" windowHeight="5628" activeTab="1" xr2:uid="{54C141C6-322B-41CA-85F4-0382DC3EF87D}"/>
  </bookViews>
  <sheets>
    <sheet name="Results" sheetId="1" r:id="rId1"/>
    <sheet name="Graph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<sst xmlns="http://schemas.openxmlformats.org/spreadsheetml/2006/main" count="11" uniqueCount="11">
  <si>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Num Splits</t>
  </si>
  <si>
    <t>Window 1</t>
  </si>
  <si>
    <t>Window 2</t>
  </si>
  <si>
    <t>Window 3</t>
  </si>
  <si>
    <t>Window 4</t>
  </si>
  <si>
    <t>Window 5</t>
  </si>
  <si>
    <t>Window 6</t>
  </si>
  <si>
    <t>Window 7</t>
  </si>
  <si>
    <t>Window 8</t>
  </si>
  <si>
    <t>TOTAL PRED</t>
  </si>
  <si>
    <t>Window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</si>
</sst>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Correct Vs. Number of Splits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Window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Results!$B$2:$B$9</c:f>
              <c:numCache>
                <c:formatCode>General</c:formatCode>
                <c:ptCount val="8"/>
                <c:pt idx="0">
                  <c:v>76.573426573426502</c:v>
                </c:pt>
                <c:pt idx="1">
                  <c:v>70.279720279720195</c:v>
                </c:pt>
                <c:pt idx="2">
                  <c:v>67.832167832167798</c:v>
                </c:pt>
                <c:pt idx="3">
                  <c:v>59.790209790209701</c:v>
                </c:pt>
                <c:pt idx="4">
                  <c:v>47.552447552447497</c:v>
                </c:pt>
                <c:pt idx="5">
                  <c:v>45.629370629370598</c:v>
                </c:pt>
                <c:pt idx="6">
                  <c:v>43.356643356643303</c:v>
                </c:pt>
                <c:pt idx="7">
                  <c:v>40.734265734265698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49-43DE-87C9-84EA95B5A037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Window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Results!$C$2:$C$9</c:f>
              <c:numCache>
                <c:formatCode>General</c:formatCode>
                <c:ptCount val="8"/>
                <c:pt idx="0">
                  <c:v>100</c:v>
                </c:pt>
                <c:pt idx="1">
                  <c:v>94.580419580419502</c:v>
                </c:pt>
                <c:pt idx="2">
                  <c:v>89.510489510489506</c:v>
                </c:pt>
                <c:pt idx="3">
                  <c:v>86.188811188811101</c:v>
                </c:pt>
                <c:pt idx="4">
                  <c:v>73.6013986013986</c:v>
                </c:pt>
                <c:pt idx="5">
                  <c:v>70.8041958041958</c:v>
                </c:pt>
                <c:pt idx="6">
                  <c:v>66.958041958041903</c:v>
                </c:pt>
                <c:pt idx="7">
                  <c:v>63.811188811188799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49-43DE-87C9-84EA95B5A037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Window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Results!$D$2:$D$9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99.125874125874105</c:v>
                </c:pt>
                <c:pt idx="3">
                  <c:v>97.552447552447504</c:v>
                </c:pt>
                <c:pt idx="4">
                  <c:v>91.608391608391599</c:v>
                </c:pt>
                <c:pt idx="5">
                  <c:v>88.461538461538396</c:v>
                </c:pt>
                <c:pt idx="6">
                  <c:v>84.790209790209701</c:v>
                </c:pt>
                <c:pt idx="7">
                  <c:v>80.5944055944056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49-43DE-87C9-84EA95B5A037}"/>
            </c:ext>
          </c:extLst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Window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Results!$E$2:$E$9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99.650349650349597</c:v>
                </c:pt>
                <c:pt idx="4">
                  <c:v>98.426573426573398</c:v>
                </c:pt>
                <c:pt idx="5">
                  <c:v>97.902097902097907</c:v>
                </c:pt>
                <c:pt idx="6">
                  <c:v>94.230769230769198</c:v>
                </c:pt>
                <c:pt idx="7">
                  <c:v>90.209790209790199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49-43DE-87C9-84EA95B5A037}"/>
            </c:ext>
          </c:extLst>
        </c:ser>
        <c:ser>
          <c:idx val="4"/>
          <c:order val="4"/>
          <c:tx>
            <c:strRef>
              <c:f>Results!$F$1</c:f>
              <c:strCache>
                <c:ptCount val="1"/>
                <c:pt idx="0">
                  <c:v>Window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Results!$F$2:$F$9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99.825174825174798</c:v>
                </c:pt>
                <c:pt idx="5">
                  <c:v>99.650349650349597</c:v>
                </c:pt>
                <c:pt idx="6">
                  <c:v>98.6013986013986</c:v>
                </c:pt>
                <c:pt idx="7">
                  <c:v>95.104895104895107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49-43DE-87C9-84EA95B5A037}"/>
            </c:ext>
          </c:extLst>
        </c:ser>
        <c:ser>
          <c:idx val="5"/>
          <c:order val="5"/>
          <c:tx>
            <c:strRef>
              <c:f>Results!$G$1</c:f>
              <c:strCache>
                <c:ptCount val="1"/>
                <c:pt idx="0">
                  <c:v>Window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Results!$G$2:$G$9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99.650349650349597</c:v>
                </c:pt>
                <c:pt idx="7">
                  <c:v>98.426573426573398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149-43DE-87C9-84EA95B5A037}"/>
            </c:ext>
          </c:extLst>
        </c:ser>
        <c:ser>
          <c:idx val="6"/>
          <c:order val="6"/>
          <c:tx>
            <c:strRef>
              <c:f>Results!$H$1</c:f>
              <c:strCache>
                <c:ptCount val="1"/>
                <c:pt idx="0">
                  <c:v>Window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Results!$H$2:$H$9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99.650349650349597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149-43DE-87C9-84EA95B5A037}"/>
            </c:ext>
          </c:extLst>
        </c:ser>
        <c:ser>
          <c:idx val="7"/>
          <c:order val="7"/>
          <c:tx>
            <c:strRef>
              <c:f>Results!$I$1</c:f>
              <c:strCache>
                <c:ptCount val="1"/>
                <c:pt idx="0">
                  <c:v>Window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Results!$I$2:$I$9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149-43DE-87C9-84EA95B5A037}"/>
            </c:ext>
          </c:extLst>
        </c:ser>
        <c:ser>
          <c:idx val="8"/>
          <c:order val="8"/>
          <c:tx>
            <c:strRef>
              <c:f>Results!$J$1</c:f>
              <c:strCache>
                <c:ptCount val="1"/>
                <c:pt idx="0">
                  <c:v>Window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Results!$J$2:$J$9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149-43DE-87C9-84EA95B5A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45584"/>
        <c:axId val="557947224"/>
      </c:scatterChart>
      <c:valAx>
        <c:axId val="557945584"/>
        <c:scaling>
          <c:orientation val="minMax"/>
          <c:max val="9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47224"/>
        <c:crosses val="autoZero"/>
        <c:crossBetween val="midCat"/>
      </c:valAx>
      <c:valAx>
        <c:axId val="557947224"/>
        <c:scaling>
          <c:orientation val="minMax"/>
          <c:max val="10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4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160020</xdr:colOff>
      <xdr:row>27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3C3DF-925C-4A49-9522-CDE22A14C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490EA-36D1-4BB7-B483-94A7FF41B964}">
  <dimension ref="A1:L9"/>
  <sheetViews>
    <sheetView workbookViewId="0">
      <selection activeCell="H9" sqref="H9"/>
    </sheetView>
  </sheetViews>
  <sheetFormatPr defaultRowHeight="14.4" x14ac:dyDescent="0.3"/>
  <cols>
    <col min="1" max="1" width="10" style="1" bestFit="1" customWidth="1"/>
    <col min="2" max="10" width="9.44140625" bestFit="1" customWidth="1"/>
    <col min="12" max="12" width="11.332031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L1" s="1" t="s">
        <v>9</v>
      </c>
    </row>
    <row r="2" spans="1:12" x14ac:dyDescent="0.3">
      <c r="A2" s="1">
        <v>2</v>
      </c>
      <c r="B2">
        <v>76.573426573426502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L2">
        <v>476</v>
      </c>
    </row>
    <row r="3" spans="1:12" x14ac:dyDescent="0.3">
      <c r="A3" s="1">
        <v>3</v>
      </c>
      <c r="B3">
        <v>70.279720279720195</v>
      </c>
      <c r="C3">
        <v>94.580419580419502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</row>
    <row r="4" spans="1:12" x14ac:dyDescent="0.3">
      <c r="A4" s="1">
        <v>4</v>
      </c>
      <c r="B4">
        <v>67.832167832167798</v>
      </c>
      <c r="C4">
        <v>89.510489510489506</v>
      </c>
      <c r="D4">
        <v>99.125874125874105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</row>
    <row r="5" spans="1:12" x14ac:dyDescent="0.3">
      <c r="A5" s="1">
        <v>5</v>
      </c>
      <c r="B5">
        <v>59.790209790209701</v>
      </c>
      <c r="C5">
        <v>86.188811188811101</v>
      </c>
      <c r="D5">
        <v>97.552447552447504</v>
      </c>
      <c r="E5">
        <v>99.650349650349597</v>
      </c>
      <c r="F5">
        <v>100</v>
      </c>
      <c r="G5">
        <v>100</v>
      </c>
      <c r="H5">
        <v>100</v>
      </c>
      <c r="I5">
        <v>100</v>
      </c>
      <c r="J5">
        <v>100</v>
      </c>
    </row>
    <row r="6" spans="1:12" x14ac:dyDescent="0.3">
      <c r="A6" s="1">
        <v>6</v>
      </c>
      <c r="B6" s="2">
        <v>47.552447552447497</v>
      </c>
      <c r="C6">
        <v>73.6013986013986</v>
      </c>
      <c r="D6">
        <v>91.608391608391599</v>
      </c>
      <c r="E6">
        <v>98.426573426573398</v>
      </c>
      <c r="F6">
        <v>99.825174825174798</v>
      </c>
      <c r="G6">
        <v>100</v>
      </c>
      <c r="H6">
        <v>100</v>
      </c>
      <c r="I6">
        <v>100</v>
      </c>
      <c r="J6">
        <v>100</v>
      </c>
    </row>
    <row r="7" spans="1:12" x14ac:dyDescent="0.3">
      <c r="A7" s="1">
        <v>7</v>
      </c>
      <c r="B7">
        <v>45.629370629370598</v>
      </c>
      <c r="C7">
        <v>70.8041958041958</v>
      </c>
      <c r="D7">
        <v>88.461538461538396</v>
      </c>
      <c r="E7">
        <v>97.902097902097907</v>
      </c>
      <c r="F7">
        <v>99.650349650349597</v>
      </c>
      <c r="G7">
        <v>100</v>
      </c>
      <c r="H7">
        <v>100</v>
      </c>
      <c r="I7">
        <v>100</v>
      </c>
      <c r="J7">
        <v>100</v>
      </c>
    </row>
    <row r="8" spans="1:12" x14ac:dyDescent="0.3">
      <c r="A8" s="1">
        <v>8</v>
      </c>
      <c r="B8">
        <v>43.356643356643303</v>
      </c>
      <c r="C8">
        <v>66.958041958041903</v>
      </c>
      <c r="D8">
        <v>84.790209790209701</v>
      </c>
      <c r="E8">
        <v>94.230769230769198</v>
      </c>
      <c r="F8">
        <v>98.6013986013986</v>
      </c>
      <c r="G8">
        <v>99.650349650349597</v>
      </c>
      <c r="H8">
        <v>100</v>
      </c>
      <c r="I8">
        <v>100</v>
      </c>
      <c r="J8">
        <v>100</v>
      </c>
    </row>
    <row r="9" spans="1:12" x14ac:dyDescent="0.3">
      <c r="A9" s="1">
        <v>9</v>
      </c>
      <c r="B9">
        <v>40.734265734265698</v>
      </c>
      <c r="C9">
        <v>63.811188811188799</v>
      </c>
      <c r="D9">
        <v>80.5944055944056</v>
      </c>
      <c r="E9">
        <v>90.209790209790199</v>
      </c>
      <c r="F9">
        <v>95.104895104895107</v>
      </c>
      <c r="G9">
        <v>98.426573426573398</v>
      </c>
      <c r="H9">
        <v>99.650349650349597</v>
      </c>
      <c r="I9">
        <v>100</v>
      </c>
      <c r="J9"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9F029-6301-4C14-9F05-B3CC6CD929EB}">
  <dimension ref="A1"/>
  <sheetViews>
    <sheetView tabSelected="1" workbookViewId="0">
      <selection activeCell="E29" sqref="E2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Cowen</dc:creator>
  <cp:lastModifiedBy>Robert Cowen</cp:lastModifiedBy>
  <dcterms:created xsi:type="dcterms:W3CDTF">2017-11-26T19:59:52Z</dcterms:created>
  <dcterms:modified xsi:type="dcterms:W3CDTF">2017-11-28T03:13:55Z</dcterms:modified>
</cp:coreProperties>
</file>