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\Desktop\sentiment work\CS221\Roger Ebert Reviews\Results\H Tests\"/>
    </mc:Choice>
  </mc:AlternateContent>
  <bookViews>
    <workbookView xWindow="0" yWindow="0" windowWidth="23040" windowHeight="9048" tabRatio="1000"/>
  </bookViews>
  <sheets>
    <sheet name="h_results_1" sheetId="1" r:id="rId1"/>
  </sheets>
  <calcPr calcId="0"/>
</workbook>
</file>

<file path=xl/sharedStrings.xml><?xml version="1.0" encoding="utf-8"?>
<sst xmlns="http://schemas.openxmlformats.org/spreadsheetml/2006/main" count="10" uniqueCount="10">
  <si>
    <t>Split 1</t>
  </si>
  <si>
    <t>Split 2</t>
  </si>
  <si>
    <t>Split 3</t>
  </si>
  <si>
    <t>Split 4</t>
  </si>
  <si>
    <t>Split 5</t>
  </si>
  <si>
    <t>Split 6</t>
  </si>
  <si>
    <t>Split 7</t>
  </si>
  <si>
    <t>Split 8</t>
  </si>
  <si>
    <t>Equal Prob</t>
  </si>
  <si>
    <t>Occur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</si>
</sst>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Equal Probability Baseline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gram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h_results_1!$A$3:$A$10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h_results_1!$B$3:$B$10</c:f>
              <c:numCache>
                <c:formatCode>General</c:formatCode>
                <c:ptCount val="8"/>
                <c:pt idx="0">
                  <c:v>100</c:v>
                </c:pt>
                <c:pt idx="1">
                  <c:v>74.478057094162693</c:v>
                </c:pt>
                <c:pt idx="2">
                  <c:v>74.861525351512498</c:v>
                </c:pt>
                <c:pt idx="3">
                  <c:v>79.335321687260304</c:v>
                </c:pt>
                <c:pt idx="4">
                  <c:v>78.653600340860606</c:v>
                </c:pt>
                <c:pt idx="5">
                  <c:v>70.643374520664594</c:v>
                </c:pt>
                <c:pt idx="6">
                  <c:v>74.605879846612694</c:v>
                </c:pt>
                <c:pt idx="7">
                  <c:v>76.352790796761795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1-4FBA-A1FF-A652447838BC}"/>
            </c:ext>
          </c:extLst>
        </c:ser>
        <c:ser>
          <c:idx val="1"/>
          <c:order val="1"/>
          <c:tx>
            <c:v>2 gram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h_results_1!$A$3:$A$10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h_results_1!$C$3:$C$10</c:f>
              <c:numCache>
                <c:formatCode>General</c:formatCode>
                <c:ptCount val="8"/>
                <c:pt idx="0">
                  <c:v>100</c:v>
                </c:pt>
                <c:pt idx="1">
                  <c:v>73.199829569663393</c:v>
                </c:pt>
                <c:pt idx="2">
                  <c:v>74.733702599062596</c:v>
                </c:pt>
                <c:pt idx="3">
                  <c:v>78.653600340860606</c:v>
                </c:pt>
                <c:pt idx="4">
                  <c:v>78.014486578610999</c:v>
                </c:pt>
                <c:pt idx="5">
                  <c:v>69.833830421814994</c:v>
                </c:pt>
                <c:pt idx="6">
                  <c:v>73.412867490413205</c:v>
                </c:pt>
                <c:pt idx="7">
                  <c:v>74.691095014912605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F1-4FBA-A1FF-A652447838BC}"/>
            </c:ext>
          </c:extLst>
        </c:ser>
        <c:ser>
          <c:idx val="2"/>
          <c:order val="2"/>
          <c:tx>
            <c:v>3 gram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h_results_1!$A$3:$A$10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h_results_1!$D$3:$D$10</c:f>
              <c:numCache>
                <c:formatCode>General</c:formatCode>
                <c:ptCount val="8"/>
                <c:pt idx="0">
                  <c:v>100</c:v>
                </c:pt>
                <c:pt idx="1">
                  <c:v>71.964209629313999</c:v>
                </c:pt>
                <c:pt idx="2">
                  <c:v>72.731146144013593</c:v>
                </c:pt>
                <c:pt idx="3">
                  <c:v>73.242437153813299</c:v>
                </c:pt>
                <c:pt idx="4">
                  <c:v>73.455475074563196</c:v>
                </c:pt>
                <c:pt idx="5">
                  <c:v>64.976565828717497</c:v>
                </c:pt>
                <c:pt idx="6">
                  <c:v>65.445249254367198</c:v>
                </c:pt>
                <c:pt idx="7">
                  <c:v>66.5104388581167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F1-4FBA-A1FF-A652447838BC}"/>
            </c:ext>
          </c:extLst>
        </c:ser>
        <c:ser>
          <c:idx val="3"/>
          <c:order val="3"/>
          <c:tx>
            <c:v>4 gram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h_results_1!$A$3:$A$10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h_results_1!$E$3:$E$10</c:f>
              <c:numCache>
                <c:formatCode>General</c:formatCode>
                <c:ptCount val="8"/>
                <c:pt idx="0">
                  <c:v>100</c:v>
                </c:pt>
                <c:pt idx="1">
                  <c:v>68.981678738815503</c:v>
                </c:pt>
                <c:pt idx="2">
                  <c:v>67.149552620366407</c:v>
                </c:pt>
                <c:pt idx="3">
                  <c:v>65.956540264167003</c:v>
                </c:pt>
                <c:pt idx="4">
                  <c:v>65.658287175117096</c:v>
                </c:pt>
                <c:pt idx="5">
                  <c:v>56.156795909671899</c:v>
                </c:pt>
                <c:pt idx="6">
                  <c:v>56.369833830421797</c:v>
                </c:pt>
                <c:pt idx="7">
                  <c:v>55.773327652322102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F1-4FBA-A1FF-A65244783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016144"/>
        <c:axId val="517015488"/>
      </c:scatterChart>
      <c:valAx>
        <c:axId val="517016144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015488"/>
        <c:crosses val="autoZero"/>
        <c:crossBetween val="midCat"/>
      </c:valAx>
      <c:valAx>
        <c:axId val="517015488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Predictions Over 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01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</a:t>
            </a:r>
            <a:r>
              <a:rPr lang="en-US" baseline="0"/>
              <a:t> Occurrence</a:t>
            </a:r>
            <a:r>
              <a:rPr lang="en-US"/>
              <a:t> Probability Baseline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gram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h_results_1!$A$3:$A$10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h_results_1!$B$14:$B$21</c:f>
              <c:numCache>
                <c:formatCode>General</c:formatCode>
                <c:ptCount val="8"/>
                <c:pt idx="0">
                  <c:v>100</c:v>
                </c:pt>
                <c:pt idx="1">
                  <c:v>72.219855134213901</c:v>
                </c:pt>
                <c:pt idx="2">
                  <c:v>69.833830421814994</c:v>
                </c:pt>
                <c:pt idx="3">
                  <c:v>69.365146996165294</c:v>
                </c:pt>
                <c:pt idx="4">
                  <c:v>69.109501491265405</c:v>
                </c:pt>
                <c:pt idx="5">
                  <c:v>70.430336599914796</c:v>
                </c:pt>
                <c:pt idx="6">
                  <c:v>70.515551768214706</c:v>
                </c:pt>
                <c:pt idx="7">
                  <c:v>70.558159352364697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6C-4AF0-9D47-A7E426E44D86}"/>
            </c:ext>
          </c:extLst>
        </c:ser>
        <c:ser>
          <c:idx val="1"/>
          <c:order val="1"/>
          <c:tx>
            <c:v>2 gram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h_results_1!$A$3:$A$10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h_results_1!$C$14:$C$21</c:f>
              <c:numCache>
                <c:formatCode>General</c:formatCode>
                <c:ptCount val="8"/>
                <c:pt idx="0">
                  <c:v>100</c:v>
                </c:pt>
                <c:pt idx="1">
                  <c:v>71.197273114614404</c:v>
                </c:pt>
                <c:pt idx="2">
                  <c:v>69.152109075415396</c:v>
                </c:pt>
                <c:pt idx="3">
                  <c:v>68.427780144865693</c:v>
                </c:pt>
                <c:pt idx="4">
                  <c:v>68.129527055815899</c:v>
                </c:pt>
                <c:pt idx="5">
                  <c:v>67.831273966766005</c:v>
                </c:pt>
                <c:pt idx="6">
                  <c:v>67.277375372816294</c:v>
                </c:pt>
                <c:pt idx="7">
                  <c:v>67.277375372816294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6C-4AF0-9D47-A7E426E44D86}"/>
            </c:ext>
          </c:extLst>
        </c:ser>
        <c:ser>
          <c:idx val="2"/>
          <c:order val="2"/>
          <c:tx>
            <c:v>3 gram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h_results_1!$A$3:$A$10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h_results_1!$D$14:$D$21</c:f>
              <c:numCache>
                <c:formatCode>General</c:formatCode>
                <c:ptCount val="8"/>
                <c:pt idx="0">
                  <c:v>100</c:v>
                </c:pt>
                <c:pt idx="1">
                  <c:v>68.896463570515493</c:v>
                </c:pt>
                <c:pt idx="2">
                  <c:v>65.487856838517203</c:v>
                </c:pt>
                <c:pt idx="3">
                  <c:v>62.760971452918596</c:v>
                </c:pt>
                <c:pt idx="4">
                  <c:v>60.843630166169497</c:v>
                </c:pt>
                <c:pt idx="5">
                  <c:v>60.545377077119703</c:v>
                </c:pt>
                <c:pt idx="6">
                  <c:v>57.988922028121003</c:v>
                </c:pt>
                <c:pt idx="7">
                  <c:v>57.946314443970998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6C-4AF0-9D47-A7E426E44D86}"/>
            </c:ext>
          </c:extLst>
        </c:ser>
        <c:ser>
          <c:idx val="3"/>
          <c:order val="3"/>
          <c:tx>
            <c:v>4 gram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h_results_1!$A$3:$A$10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h_results_1!$E$14:$E$21</c:f>
              <c:numCache>
                <c:formatCode>General</c:formatCode>
                <c:ptCount val="8"/>
                <c:pt idx="0">
                  <c:v>100</c:v>
                </c:pt>
                <c:pt idx="1">
                  <c:v>66.340008521516793</c:v>
                </c:pt>
                <c:pt idx="2">
                  <c:v>59.565402641670197</c:v>
                </c:pt>
                <c:pt idx="3">
                  <c:v>55.688112484022099</c:v>
                </c:pt>
                <c:pt idx="4">
                  <c:v>52.364720920323798</c:v>
                </c:pt>
                <c:pt idx="5">
                  <c:v>52.3221133361738</c:v>
                </c:pt>
                <c:pt idx="6">
                  <c:v>50.149126544524897</c:v>
                </c:pt>
                <c:pt idx="7">
                  <c:v>48.402215594375797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6C-4AF0-9D47-A7E426E44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016144"/>
        <c:axId val="517015488"/>
      </c:scatterChart>
      <c:valAx>
        <c:axId val="517016144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015488"/>
        <c:crosses val="autoZero"/>
        <c:crossBetween val="midCat"/>
      </c:valAx>
      <c:valAx>
        <c:axId val="517015488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Predictions Over 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01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8</xdr:row>
      <xdr:rowOff>152400</xdr:rowOff>
    </xdr:from>
    <xdr:to>
      <xdr:col>10</xdr:col>
      <xdr:colOff>480060</xdr:colOff>
      <xdr:row>22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DE1384-F050-4366-B457-CC725FFA5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297180</xdr:colOff>
      <xdr:row>9</xdr:row>
      <xdr:rowOff>175260</xdr:rowOff>
    </xdr:from>
    <xdr:to>
      <xdr:col>18</xdr:col>
      <xdr:colOff>312420</xdr:colOff>
      <xdr:row>21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0B5403-7AE2-44F0-95C6-4F6883EA9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L26" sqref="L26"/>
    </sheetView>
  </sheetViews>
  <sheetFormatPr defaultRowHeight="14.4" x14ac:dyDescent="0.3"/>
  <cols>
    <col min="1" max="1" width="9.6640625" bestFit="1" customWidth="1"/>
  </cols>
  <sheetData>
    <row r="1" spans="1:5" x14ac:dyDescent="0.3">
      <c r="A1" t="s">
        <v>8</v>
      </c>
    </row>
    <row r="2" spans="1:5" x14ac:dyDescent="0.3">
      <c r="B2">
        <v>1</v>
      </c>
      <c r="C2">
        <v>2</v>
      </c>
      <c r="D2">
        <v>3</v>
      </c>
      <c r="E2">
        <v>4</v>
      </c>
    </row>
    <row r="3" spans="1:5" x14ac:dyDescent="0.3">
      <c r="A3">
        <v>1</v>
      </c>
      <c r="B3">
        <v>100</v>
      </c>
      <c r="C3">
        <v>100</v>
      </c>
      <c r="D3">
        <v>100</v>
      </c>
      <c r="E3">
        <v>100</v>
      </c>
    </row>
    <row r="4" spans="1:5" x14ac:dyDescent="0.3">
      <c r="A4">
        <v>2</v>
      </c>
      <c r="B4">
        <v>74.478057094162693</v>
      </c>
      <c r="C4">
        <v>73.199829569663393</v>
      </c>
      <c r="D4">
        <v>71.964209629313999</v>
      </c>
      <c r="E4">
        <v>68.981678738815503</v>
      </c>
    </row>
    <row r="5" spans="1:5" x14ac:dyDescent="0.3">
      <c r="A5">
        <v>3</v>
      </c>
      <c r="B5">
        <v>74.861525351512498</v>
      </c>
      <c r="C5">
        <v>74.733702599062596</v>
      </c>
      <c r="D5">
        <v>72.731146144013593</v>
      </c>
      <c r="E5">
        <v>67.149552620366407</v>
      </c>
    </row>
    <row r="6" spans="1:5" x14ac:dyDescent="0.3">
      <c r="A6">
        <v>4</v>
      </c>
      <c r="B6">
        <v>79.335321687260304</v>
      </c>
      <c r="C6">
        <v>78.653600340860606</v>
      </c>
      <c r="D6">
        <v>73.242437153813299</v>
      </c>
      <c r="E6">
        <v>65.956540264167003</v>
      </c>
    </row>
    <row r="7" spans="1:5" x14ac:dyDescent="0.3">
      <c r="A7">
        <v>5</v>
      </c>
      <c r="B7">
        <v>78.653600340860606</v>
      </c>
      <c r="C7">
        <v>78.014486578610999</v>
      </c>
      <c r="D7">
        <v>73.455475074563196</v>
      </c>
      <c r="E7">
        <v>65.658287175117096</v>
      </c>
    </row>
    <row r="8" spans="1:5" x14ac:dyDescent="0.3">
      <c r="A8">
        <v>6</v>
      </c>
      <c r="B8">
        <v>70.643374520664594</v>
      </c>
      <c r="C8">
        <v>69.833830421814994</v>
      </c>
      <c r="D8">
        <v>64.976565828717497</v>
      </c>
      <c r="E8">
        <v>56.156795909671899</v>
      </c>
    </row>
    <row r="9" spans="1:5" x14ac:dyDescent="0.3">
      <c r="A9">
        <v>7</v>
      </c>
      <c r="B9">
        <v>74.605879846612694</v>
      </c>
      <c r="C9">
        <v>73.412867490413205</v>
      </c>
      <c r="D9">
        <v>65.445249254367198</v>
      </c>
      <c r="E9">
        <v>56.369833830421797</v>
      </c>
    </row>
    <row r="10" spans="1:5" x14ac:dyDescent="0.3">
      <c r="A10">
        <v>8</v>
      </c>
      <c r="B10">
        <v>76.352790796761795</v>
      </c>
      <c r="C10">
        <v>74.691095014912605</v>
      </c>
      <c r="D10">
        <v>66.5104388581167</v>
      </c>
      <c r="E10">
        <v>55.773327652322102</v>
      </c>
    </row>
    <row r="12" spans="1:5" x14ac:dyDescent="0.3">
      <c r="A12" t="s">
        <v>9</v>
      </c>
    </row>
    <row r="13" spans="1:5" x14ac:dyDescent="0.3">
      <c r="B13">
        <v>1</v>
      </c>
      <c r="C13">
        <v>2</v>
      </c>
      <c r="D13">
        <v>3</v>
      </c>
      <c r="E13">
        <v>4</v>
      </c>
    </row>
    <row r="14" spans="1:5" x14ac:dyDescent="0.3">
      <c r="A14" t="s">
        <v>0</v>
      </c>
      <c r="B14">
        <v>100</v>
      </c>
      <c r="C14">
        <v>100</v>
      </c>
      <c r="D14">
        <v>100</v>
      </c>
      <c r="E14">
        <v>100</v>
      </c>
    </row>
    <row r="15" spans="1:5" x14ac:dyDescent="0.3">
      <c r="A15" t="s">
        <v>1</v>
      </c>
      <c r="B15">
        <v>72.219855134213901</v>
      </c>
      <c r="C15">
        <v>71.197273114614404</v>
      </c>
      <c r="D15">
        <v>68.896463570515493</v>
      </c>
      <c r="E15">
        <v>66.340008521516793</v>
      </c>
    </row>
    <row r="16" spans="1:5" x14ac:dyDescent="0.3">
      <c r="A16" t="s">
        <v>2</v>
      </c>
      <c r="B16">
        <v>69.833830421814994</v>
      </c>
      <c r="C16">
        <v>69.152109075415396</v>
      </c>
      <c r="D16">
        <v>65.487856838517203</v>
      </c>
      <c r="E16">
        <v>59.565402641670197</v>
      </c>
    </row>
    <row r="17" spans="1:5" x14ac:dyDescent="0.3">
      <c r="A17" t="s">
        <v>3</v>
      </c>
      <c r="B17">
        <v>69.365146996165294</v>
      </c>
      <c r="C17">
        <v>68.427780144865693</v>
      </c>
      <c r="D17">
        <v>62.760971452918596</v>
      </c>
      <c r="E17">
        <v>55.688112484022099</v>
      </c>
    </row>
    <row r="18" spans="1:5" x14ac:dyDescent="0.3">
      <c r="A18" t="s">
        <v>4</v>
      </c>
      <c r="B18">
        <v>69.109501491265405</v>
      </c>
      <c r="C18">
        <v>68.129527055815899</v>
      </c>
      <c r="D18">
        <v>60.843630166169497</v>
      </c>
      <c r="E18">
        <v>52.364720920323798</v>
      </c>
    </row>
    <row r="19" spans="1:5" x14ac:dyDescent="0.3">
      <c r="A19" t="s">
        <v>5</v>
      </c>
      <c r="B19">
        <v>70.430336599914796</v>
      </c>
      <c r="C19">
        <v>67.831273966766005</v>
      </c>
      <c r="D19">
        <v>60.545377077119703</v>
      </c>
      <c r="E19">
        <v>52.3221133361738</v>
      </c>
    </row>
    <row r="20" spans="1:5" x14ac:dyDescent="0.3">
      <c r="A20" t="s">
        <v>6</v>
      </c>
      <c r="B20">
        <v>70.515551768214706</v>
      </c>
      <c r="C20">
        <v>67.277375372816294</v>
      </c>
      <c r="D20">
        <v>57.988922028121003</v>
      </c>
      <c r="E20">
        <v>50.149126544524897</v>
      </c>
    </row>
    <row r="21" spans="1:5" x14ac:dyDescent="0.3">
      <c r="A21" t="s">
        <v>7</v>
      </c>
      <c r="B21">
        <v>70.558159352364697</v>
      </c>
      <c r="C21">
        <v>67.277375372816294</v>
      </c>
      <c r="D21">
        <v>57.946314443970998</v>
      </c>
      <c r="E21">
        <v>48.402215594375797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h_results_1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Cowen</cp:lastModifiedBy>
  <dcterms:created xsi:type="dcterms:W3CDTF">2017-12-14T21:09:39Z</dcterms:created>
  <dcterms:modified xsi:type="dcterms:W3CDTF">2017-12-14T21:25:12Z</dcterms:modified>
</cp:coreProperties>
</file>