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ro\Desktop\sentiment work\CS221\Roger Ebert Reviews\"/>
    </mc:Choice>
  </mc:AlternateContent>
  <bookViews>
    <workbookView xWindow="0" yWindow="0" windowWidth="17256" windowHeight="5628" tabRatio="945" xr2:uid="{00000000-000D-0000-FFFF-FFFF00000000}"/>
  </bookViews>
  <sheets>
    <sheet name="Graphs" sheetId="6" r:id="rId1"/>
    <sheet name="Non_MM" sheetId="7" r:id="rId2"/>
    <sheet name="results_-1gram" sheetId="2" r:id="rId3"/>
    <sheet name="results_1gram" sheetId="1" r:id="rId4"/>
    <sheet name="results_2gram" sheetId="3" r:id="rId5"/>
    <sheet name="results_3gram" sheetId="4" r:id="rId6"/>
    <sheet name="results_4gram" sheetId="5" r:id="rId7"/>
  </sheets>
  <calcPr calcId="0"/>
</workbook>
</file>

<file path=xl/sharedStrings.xml><?xml version="1.0" encoding="utf-8"?>
<sst xmlns="http://schemas.openxmlformats.org/spreadsheetml/2006/main" count="96" uniqueCount="16">
  <si>
    <t>Win1</t>
  </si>
  <si>
    <t>Win2</t>
  </si>
  <si>
    <t>Win3</t>
  </si>
  <si>
    <t>Win4</t>
  </si>
  <si>
    <t>Win5</t>
  </si>
  <si>
    <t>Win6</t>
  </si>
  <si>
    <t>Win7</t>
  </si>
  <si>
    <t>Win8</t>
  </si>
  <si>
    <t>Split 1</t>
  </si>
  <si>
    <t>Split 2</t>
  </si>
  <si>
    <t>Split 3</t>
  </si>
  <si>
    <t>Split 4</t>
  </si>
  <si>
    <t>Split 5</t>
  </si>
  <si>
    <t>Split 6</t>
  </si>
  <si>
    <t>Split 7</t>
  </si>
  <si>
    <t>Split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</si>
</sst>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Number of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 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Graphs!$J$5:$J$13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results_1gram!$B$2:$B$9</c:f>
              <c:numCache>
                <c:formatCode>General</c:formatCode>
                <c:ptCount val="8"/>
                <c:pt idx="0">
                  <c:v>100</c:v>
                </c:pt>
                <c:pt idx="1">
                  <c:v>74.478057094162693</c:v>
                </c:pt>
                <c:pt idx="2">
                  <c:v>60.4601619088197</c:v>
                </c:pt>
                <c:pt idx="3">
                  <c:v>54.409884959522699</c:v>
                </c:pt>
                <c:pt idx="4">
                  <c:v>49.893481039625001</c:v>
                </c:pt>
                <c:pt idx="5">
                  <c:v>38.048572645930903</c:v>
                </c:pt>
                <c:pt idx="6">
                  <c:v>34.895611418832502</c:v>
                </c:pt>
                <c:pt idx="7">
                  <c:v>30.038346825734902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AF-405E-B456-FBFB13183893}"/>
            </c:ext>
          </c:extLst>
        </c:ser>
        <c:ser>
          <c:idx val="2"/>
          <c:order val="1"/>
          <c:tx>
            <c:v>2 Gram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Graphs!$J$5:$J$13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results_2gram!$B$2:$B$10</c:f>
              <c:numCache>
                <c:formatCode>General</c:formatCode>
                <c:ptCount val="9"/>
                <c:pt idx="0">
                  <c:v>100</c:v>
                </c:pt>
                <c:pt idx="1">
                  <c:v>73.199829569663393</c:v>
                </c:pt>
                <c:pt idx="2">
                  <c:v>59.608010225820102</c:v>
                </c:pt>
                <c:pt idx="3">
                  <c:v>52.577758841073702</c:v>
                </c:pt>
                <c:pt idx="4">
                  <c:v>48.274392841925803</c:v>
                </c:pt>
                <c:pt idx="5">
                  <c:v>37.452066467831202</c:v>
                </c:pt>
                <c:pt idx="6">
                  <c:v>34.7677886663826</c:v>
                </c:pt>
                <c:pt idx="7">
                  <c:v>29.527055815935199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AF-405E-B456-FBFB13183893}"/>
            </c:ext>
          </c:extLst>
        </c:ser>
        <c:ser>
          <c:idx val="3"/>
          <c:order val="2"/>
          <c:tx>
            <c:v>3 Gram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Graphs!$J$5:$J$13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results_3gram!$B$2:$B$10</c:f>
              <c:numCache>
                <c:formatCode>General</c:formatCode>
                <c:ptCount val="9"/>
                <c:pt idx="0">
                  <c:v>100</c:v>
                </c:pt>
                <c:pt idx="1">
                  <c:v>71.964209629313999</c:v>
                </c:pt>
                <c:pt idx="2">
                  <c:v>57.179377929271404</c:v>
                </c:pt>
                <c:pt idx="3">
                  <c:v>49.7656582871751</c:v>
                </c:pt>
                <c:pt idx="4">
                  <c:v>45.164039198977399</c:v>
                </c:pt>
                <c:pt idx="5">
                  <c:v>33.915636983383003</c:v>
                </c:pt>
                <c:pt idx="6">
                  <c:v>29.995739241584999</c:v>
                </c:pt>
                <c:pt idx="7">
                  <c:v>25.862803579036999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AF-405E-B456-FBFB13183893}"/>
            </c:ext>
          </c:extLst>
        </c:ser>
        <c:ser>
          <c:idx val="4"/>
          <c:order val="3"/>
          <c:tx>
            <c:v>4 Gram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Graphs!$J$5:$J$13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results_4gram!$B$2:$B$9</c:f>
              <c:numCache>
                <c:formatCode>General</c:formatCode>
                <c:ptCount val="8"/>
                <c:pt idx="0">
                  <c:v>100</c:v>
                </c:pt>
                <c:pt idx="1">
                  <c:v>68.981678738815503</c:v>
                </c:pt>
                <c:pt idx="2">
                  <c:v>53.344695355773297</c:v>
                </c:pt>
                <c:pt idx="3">
                  <c:v>44.482317852577701</c:v>
                </c:pt>
                <c:pt idx="4">
                  <c:v>38.261610566680801</c:v>
                </c:pt>
                <c:pt idx="5">
                  <c:v>31.1887515977844</c:v>
                </c:pt>
                <c:pt idx="6">
                  <c:v>26.927993182786501</c:v>
                </c:pt>
                <c:pt idx="7">
                  <c:v>22.9654878568385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AF-405E-B456-FBFB13183893}"/>
            </c:ext>
          </c:extLst>
        </c:ser>
        <c:ser>
          <c:idx val="0"/>
          <c:order val="4"/>
          <c:tx>
            <c:v>Non 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Graphs!$J$5:$J$13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Non_MM!$B$2:$B$9</c:f>
              <c:numCache>
                <c:formatCode>General</c:formatCode>
                <c:ptCount val="8"/>
                <c:pt idx="0">
                  <c:v>100</c:v>
                </c:pt>
                <c:pt idx="1">
                  <c:v>62.6757562846186</c:v>
                </c:pt>
                <c:pt idx="2">
                  <c:v>46.484874307626697</c:v>
                </c:pt>
                <c:pt idx="3">
                  <c:v>46.484874307626697</c:v>
                </c:pt>
                <c:pt idx="4">
                  <c:v>40.562420110779698</c:v>
                </c:pt>
                <c:pt idx="5">
                  <c:v>27.865360034085999</c:v>
                </c:pt>
                <c:pt idx="6">
                  <c:v>26.587132509586699</c:v>
                </c:pt>
                <c:pt idx="7">
                  <c:v>26.587132509586699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A-442D-AF12-3198C712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31264"/>
        <c:axId val="481333560"/>
      </c:scatterChart>
      <c:valAx>
        <c:axId val="4813312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33560"/>
        <c:crosses val="autoZero"/>
        <c:crossBetween val="midCat"/>
      </c:valAx>
      <c:valAx>
        <c:axId val="481333560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3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</xdr:colOff>
      <xdr:row>0</xdr:row>
      <xdr:rowOff>80010</xdr:rowOff>
    </xdr:from>
    <xdr:to>
      <xdr:col>15</xdr:col>
      <xdr:colOff>38100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42E08-2076-41FE-AC02-470CD71A0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5:J14"/>
  <sheetViews>
    <sheetView tabSelected="1" topLeftCell="B1" workbookViewId="0">
      <selection activeCell="Y1" sqref="Y1"/>
    </sheetView>
  </sheetViews>
  <sheetFormatPr defaultRowHeight="14.4" x14ac:dyDescent="0.3"/>
  <sheetData>
    <row r="5" spans="10:10" x14ac:dyDescent="0.3">
      <c r="J5">
        <v>1</v>
      </c>
    </row>
    <row r="6" spans="10:10" x14ac:dyDescent="0.3">
      <c r="J6">
        <v>2</v>
      </c>
    </row>
    <row r="7" spans="10:10" x14ac:dyDescent="0.3">
      <c r="J7">
        <v>3</v>
      </c>
    </row>
    <row r="8" spans="10:10" x14ac:dyDescent="0.3">
      <c r="J8">
        <v>4</v>
      </c>
    </row>
    <row r="9" spans="10:10" x14ac:dyDescent="0.3">
      <c r="J9">
        <v>5</v>
      </c>
    </row>
    <row r="10" spans="10:10" x14ac:dyDescent="0.3">
      <c r="J10">
        <v>6</v>
      </c>
    </row>
    <row r="11" spans="10:10" x14ac:dyDescent="0.3">
      <c r="J11">
        <v>7</v>
      </c>
    </row>
    <row r="12" spans="10:10" x14ac:dyDescent="0.3">
      <c r="J12">
        <v>8</v>
      </c>
    </row>
    <row r="13" spans="10:10" x14ac:dyDescent="0.3">
      <c r="J13">
        <v>9</v>
      </c>
    </row>
    <row r="14" spans="10:10" x14ac:dyDescent="0.3">
      <c r="J14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29BF-B2B2-44FA-A025-E750CA51349F}">
  <dimension ref="A1:I9"/>
  <sheetViews>
    <sheetView workbookViewId="0">
      <selection activeCell="C27" sqref="C27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</row>
    <row r="3" spans="1:9" x14ac:dyDescent="0.3">
      <c r="A3" t="s">
        <v>9</v>
      </c>
      <c r="B3">
        <v>62.6757562846186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</row>
    <row r="4" spans="1:9" x14ac:dyDescent="0.3">
      <c r="A4" t="s">
        <v>10</v>
      </c>
      <c r="B4">
        <v>46.484874307626697</v>
      </c>
      <c r="C4">
        <v>90.541116318704695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</row>
    <row r="5" spans="1:9" x14ac:dyDescent="0.3">
      <c r="A5" t="s">
        <v>11</v>
      </c>
      <c r="B5">
        <v>46.484874307626697</v>
      </c>
      <c r="C5">
        <v>79.122283766510407</v>
      </c>
      <c r="D5">
        <v>98.2530890498508</v>
      </c>
      <c r="E5">
        <v>100</v>
      </c>
      <c r="F5">
        <v>100</v>
      </c>
      <c r="G5">
        <v>100</v>
      </c>
      <c r="H5">
        <v>100</v>
      </c>
      <c r="I5">
        <v>100</v>
      </c>
    </row>
    <row r="6" spans="1:9" x14ac:dyDescent="0.3">
      <c r="A6" t="s">
        <v>12</v>
      </c>
      <c r="B6">
        <v>40.562420110779698</v>
      </c>
      <c r="C6">
        <v>73.199829569663393</v>
      </c>
      <c r="D6">
        <v>92.330634853003801</v>
      </c>
      <c r="E6">
        <v>98.2530890498508</v>
      </c>
      <c r="F6">
        <v>100</v>
      </c>
      <c r="G6">
        <v>100</v>
      </c>
      <c r="H6">
        <v>100</v>
      </c>
      <c r="I6">
        <v>100</v>
      </c>
    </row>
    <row r="7" spans="1:9" x14ac:dyDescent="0.3">
      <c r="A7" t="s">
        <v>13</v>
      </c>
      <c r="B7">
        <v>27.865360034085999</v>
      </c>
      <c r="C7">
        <v>54.452492543672697</v>
      </c>
      <c r="D7">
        <v>70.643374520664594</v>
      </c>
      <c r="E7">
        <v>84.618662121857696</v>
      </c>
      <c r="F7">
        <v>94.077545803152901</v>
      </c>
      <c r="G7">
        <v>100</v>
      </c>
      <c r="H7">
        <v>100</v>
      </c>
      <c r="I7">
        <v>100</v>
      </c>
    </row>
    <row r="8" spans="1:9" x14ac:dyDescent="0.3">
      <c r="A8" t="s">
        <v>14</v>
      </c>
      <c r="B8">
        <v>26.587132509586699</v>
      </c>
      <c r="C8">
        <v>45.717937792927103</v>
      </c>
      <c r="D8">
        <v>62.164465274818902</v>
      </c>
      <c r="E8">
        <v>78.355347251810798</v>
      </c>
      <c r="F8">
        <v>92.330634853003801</v>
      </c>
      <c r="G8">
        <v>98.2530890498508</v>
      </c>
      <c r="H8">
        <v>100</v>
      </c>
      <c r="I8">
        <v>100</v>
      </c>
    </row>
    <row r="9" spans="1:9" x14ac:dyDescent="0.3">
      <c r="A9" t="s">
        <v>15</v>
      </c>
      <c r="B9">
        <v>26.587132509586699</v>
      </c>
      <c r="C9">
        <v>43.033659991478402</v>
      </c>
      <c r="D9">
        <v>59.224541968470298</v>
      </c>
      <c r="E9">
        <v>73.199829569663393</v>
      </c>
      <c r="F9">
        <v>84.618662121857696</v>
      </c>
      <c r="G9">
        <v>92.330634853003801</v>
      </c>
      <c r="H9">
        <v>98.2530890498508</v>
      </c>
      <c r="I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J1" sqref="J1:J1048576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</row>
    <row r="3" spans="1:9" x14ac:dyDescent="0.3">
      <c r="A3" t="s">
        <v>9</v>
      </c>
      <c r="B3">
        <v>71.325095867064306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</row>
    <row r="4" spans="1:9" x14ac:dyDescent="0.3">
      <c r="A4" t="s">
        <v>10</v>
      </c>
      <c r="B4">
        <v>54.111631870472898</v>
      </c>
      <c r="C4">
        <v>90.285470813804807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</row>
    <row r="5" spans="1:9" x14ac:dyDescent="0.3">
      <c r="A5" t="s">
        <v>11</v>
      </c>
      <c r="B5">
        <v>50.447379633574698</v>
      </c>
      <c r="C5">
        <v>80.997017469109494</v>
      </c>
      <c r="D5">
        <v>96.293140178951802</v>
      </c>
      <c r="E5">
        <v>100</v>
      </c>
      <c r="F5">
        <v>100</v>
      </c>
      <c r="G5">
        <v>100</v>
      </c>
      <c r="H5">
        <v>100</v>
      </c>
      <c r="I5">
        <v>100</v>
      </c>
    </row>
    <row r="6" spans="1:9" x14ac:dyDescent="0.3">
      <c r="A6" t="s">
        <v>12</v>
      </c>
      <c r="B6">
        <v>45.419684703877202</v>
      </c>
      <c r="C6">
        <v>72.347677886663803</v>
      </c>
      <c r="D6">
        <v>89.731572219855096</v>
      </c>
      <c r="E6">
        <v>98.423519386450707</v>
      </c>
      <c r="F6">
        <v>100</v>
      </c>
      <c r="G6">
        <v>100</v>
      </c>
      <c r="H6">
        <v>100</v>
      </c>
      <c r="I6">
        <v>100</v>
      </c>
    </row>
    <row r="7" spans="1:9" x14ac:dyDescent="0.3">
      <c r="A7" t="s">
        <v>13</v>
      </c>
      <c r="B7">
        <v>31.401789518534301</v>
      </c>
      <c r="C7">
        <v>56.028973157221898</v>
      </c>
      <c r="D7">
        <v>71.921602045163993</v>
      </c>
      <c r="E7">
        <v>85.470813804857201</v>
      </c>
      <c r="F7">
        <v>94.716659565402594</v>
      </c>
      <c r="G7">
        <v>100</v>
      </c>
      <c r="H7">
        <v>100</v>
      </c>
      <c r="I7">
        <v>100</v>
      </c>
    </row>
    <row r="8" spans="1:9" x14ac:dyDescent="0.3">
      <c r="A8" t="s">
        <v>14</v>
      </c>
      <c r="B8">
        <v>29.527055815935199</v>
      </c>
      <c r="C8">
        <v>51.981252662974001</v>
      </c>
      <c r="D8">
        <v>67.447805709416201</v>
      </c>
      <c r="E8">
        <v>81.124840221559396</v>
      </c>
      <c r="F8">
        <v>91.052407328504401</v>
      </c>
      <c r="G8">
        <v>98.125266297400898</v>
      </c>
      <c r="H8">
        <v>100</v>
      </c>
      <c r="I8">
        <v>100</v>
      </c>
    </row>
    <row r="9" spans="1:9" x14ac:dyDescent="0.3">
      <c r="A9" t="s">
        <v>15</v>
      </c>
      <c r="B9">
        <v>24.1585002130379</v>
      </c>
      <c r="C9">
        <v>46.271836386876799</v>
      </c>
      <c r="D9">
        <v>62.377503195568799</v>
      </c>
      <c r="E9">
        <v>76.523221133361702</v>
      </c>
      <c r="F9">
        <v>86.749041329356601</v>
      </c>
      <c r="G9">
        <v>93.395824456753303</v>
      </c>
      <c r="H9">
        <v>98.040051129100902</v>
      </c>
      <c r="I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J1" sqref="J1:J1048576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</row>
    <row r="3" spans="1:9" x14ac:dyDescent="0.3">
      <c r="A3" t="s">
        <v>9</v>
      </c>
      <c r="B3">
        <v>74.478057094162693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</row>
    <row r="4" spans="1:9" x14ac:dyDescent="0.3">
      <c r="A4" t="s">
        <v>10</v>
      </c>
      <c r="B4">
        <v>60.4601619088197</v>
      </c>
      <c r="C4">
        <v>92.501065189603693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</row>
    <row r="5" spans="1:9" x14ac:dyDescent="0.3">
      <c r="A5" t="s">
        <v>11</v>
      </c>
      <c r="B5">
        <v>54.409884959522699</v>
      </c>
      <c r="C5">
        <v>85.641244141457094</v>
      </c>
      <c r="D5">
        <v>97.912228376651001</v>
      </c>
      <c r="E5">
        <v>100</v>
      </c>
      <c r="F5">
        <v>100</v>
      </c>
      <c r="G5">
        <v>100</v>
      </c>
      <c r="H5">
        <v>100</v>
      </c>
      <c r="I5">
        <v>100</v>
      </c>
    </row>
    <row r="6" spans="1:9" x14ac:dyDescent="0.3">
      <c r="A6" t="s">
        <v>12</v>
      </c>
      <c r="B6">
        <v>49.893481039625001</v>
      </c>
      <c r="C6">
        <v>80.826587132509502</v>
      </c>
      <c r="D6">
        <v>94.375798892202795</v>
      </c>
      <c r="E6">
        <v>98.977417980400503</v>
      </c>
      <c r="F6">
        <v>100</v>
      </c>
      <c r="G6">
        <v>100</v>
      </c>
      <c r="H6">
        <v>100</v>
      </c>
      <c r="I6">
        <v>100</v>
      </c>
    </row>
    <row r="7" spans="1:9" x14ac:dyDescent="0.3">
      <c r="A7" t="s">
        <v>13</v>
      </c>
      <c r="B7">
        <v>38.048572645930903</v>
      </c>
      <c r="C7">
        <v>62.547933532168699</v>
      </c>
      <c r="D7">
        <v>80.187473370259895</v>
      </c>
      <c r="E7">
        <v>91.819343843204095</v>
      </c>
      <c r="F7">
        <v>97.784405624201099</v>
      </c>
      <c r="G7">
        <v>100</v>
      </c>
      <c r="H7">
        <v>100</v>
      </c>
      <c r="I7">
        <v>100</v>
      </c>
    </row>
    <row r="8" spans="1:9" x14ac:dyDescent="0.3">
      <c r="A8" t="s">
        <v>14</v>
      </c>
      <c r="B8">
        <v>34.895611418832502</v>
      </c>
      <c r="C8">
        <v>59.1819343843204</v>
      </c>
      <c r="D8">
        <v>75.031955688112404</v>
      </c>
      <c r="E8">
        <v>87.729015764806107</v>
      </c>
      <c r="F8">
        <v>94.801874733702505</v>
      </c>
      <c r="G8">
        <v>98.977417980400503</v>
      </c>
      <c r="H8">
        <v>100</v>
      </c>
      <c r="I8">
        <v>100</v>
      </c>
    </row>
    <row r="9" spans="1:9" x14ac:dyDescent="0.3">
      <c r="A9" t="s">
        <v>15</v>
      </c>
      <c r="B9">
        <v>30.038346825734902</v>
      </c>
      <c r="C9">
        <v>53.216872603323303</v>
      </c>
      <c r="D9">
        <v>71.495526203664198</v>
      </c>
      <c r="E9">
        <v>82.871751171708496</v>
      </c>
      <c r="F9">
        <v>91.947166595653997</v>
      </c>
      <c r="G9">
        <v>96.463570515551694</v>
      </c>
      <c r="H9">
        <v>98.977417980400503</v>
      </c>
      <c r="I9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H15" sqref="H15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</row>
    <row r="3" spans="1:9" x14ac:dyDescent="0.3">
      <c r="A3" t="s">
        <v>9</v>
      </c>
      <c r="B3">
        <v>73.199829569663393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</row>
    <row r="4" spans="1:9" x14ac:dyDescent="0.3">
      <c r="A4" t="s">
        <v>10</v>
      </c>
      <c r="B4">
        <v>59.608010225820102</v>
      </c>
      <c r="C4">
        <v>91.861951427354001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</row>
    <row r="5" spans="1:9" x14ac:dyDescent="0.3">
      <c r="A5" t="s">
        <v>11</v>
      </c>
      <c r="B5">
        <v>52.577758841073702</v>
      </c>
      <c r="C5">
        <v>84.618662121857696</v>
      </c>
      <c r="D5">
        <v>97.784405624201099</v>
      </c>
      <c r="E5">
        <v>100</v>
      </c>
      <c r="F5">
        <v>100</v>
      </c>
      <c r="G5">
        <v>100</v>
      </c>
      <c r="H5">
        <v>100</v>
      </c>
      <c r="I5">
        <v>100</v>
      </c>
    </row>
    <row r="6" spans="1:9" x14ac:dyDescent="0.3">
      <c r="A6" t="s">
        <v>12</v>
      </c>
      <c r="B6">
        <v>48.274392841925803</v>
      </c>
      <c r="C6">
        <v>79.633574776310098</v>
      </c>
      <c r="D6">
        <v>94.247976139752794</v>
      </c>
      <c r="E6">
        <v>99.105240732850405</v>
      </c>
      <c r="F6">
        <v>100</v>
      </c>
      <c r="G6">
        <v>100</v>
      </c>
      <c r="H6">
        <v>100</v>
      </c>
      <c r="I6">
        <v>100</v>
      </c>
    </row>
    <row r="7" spans="1:9" x14ac:dyDescent="0.3">
      <c r="A7" t="s">
        <v>13</v>
      </c>
      <c r="B7">
        <v>37.452066467831202</v>
      </c>
      <c r="C7">
        <v>60.801022582019598</v>
      </c>
      <c r="D7">
        <v>78.781423093310593</v>
      </c>
      <c r="E7">
        <v>90.668939071154597</v>
      </c>
      <c r="F7">
        <v>97.656582871751098</v>
      </c>
      <c r="G7">
        <v>100</v>
      </c>
      <c r="H7">
        <v>100</v>
      </c>
      <c r="I7">
        <v>100</v>
      </c>
    </row>
    <row r="8" spans="1:9" x14ac:dyDescent="0.3">
      <c r="A8" t="s">
        <v>14</v>
      </c>
      <c r="B8">
        <v>34.7677886663826</v>
      </c>
      <c r="C8">
        <v>57.179377929271404</v>
      </c>
      <c r="D8">
        <v>74.392841925862797</v>
      </c>
      <c r="E8">
        <v>86.749041329356601</v>
      </c>
      <c r="F8">
        <v>94.674051981252603</v>
      </c>
      <c r="G8">
        <v>99.020025564550394</v>
      </c>
      <c r="H8">
        <v>100</v>
      </c>
      <c r="I8">
        <v>100</v>
      </c>
    </row>
    <row r="9" spans="1:9" x14ac:dyDescent="0.3">
      <c r="A9" t="s">
        <v>15</v>
      </c>
      <c r="B9">
        <v>29.527055815935199</v>
      </c>
      <c r="C9">
        <v>51.086493395824398</v>
      </c>
      <c r="D9">
        <v>69.194716659565401</v>
      </c>
      <c r="E9">
        <v>81.593523647209196</v>
      </c>
      <c r="F9">
        <v>90.839369407754504</v>
      </c>
      <c r="G9">
        <v>96.335747763101807</v>
      </c>
      <c r="H9">
        <v>98.977417980400503</v>
      </c>
      <c r="I9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workbookViewId="0">
      <selection activeCell="H14" sqref="H14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</row>
    <row r="3" spans="1:9" x14ac:dyDescent="0.3">
      <c r="A3" t="s">
        <v>9</v>
      </c>
      <c r="B3">
        <v>71.964209629313999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</row>
    <row r="4" spans="1:9" x14ac:dyDescent="0.3">
      <c r="A4" t="s">
        <v>10</v>
      </c>
      <c r="B4">
        <v>57.179377929271404</v>
      </c>
      <c r="C4">
        <v>90.967192160204505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</row>
    <row r="5" spans="1:9" x14ac:dyDescent="0.3">
      <c r="A5" t="s">
        <v>11</v>
      </c>
      <c r="B5">
        <v>49.7656582871751</v>
      </c>
      <c r="C5">
        <v>81.721346399659097</v>
      </c>
      <c r="D5">
        <v>96.804431188751593</v>
      </c>
      <c r="E5">
        <v>100</v>
      </c>
      <c r="F5">
        <v>100</v>
      </c>
      <c r="G5">
        <v>100</v>
      </c>
      <c r="H5">
        <v>100</v>
      </c>
      <c r="I5">
        <v>100</v>
      </c>
    </row>
    <row r="6" spans="1:9" x14ac:dyDescent="0.3">
      <c r="A6" t="s">
        <v>12</v>
      </c>
      <c r="B6">
        <v>45.164039198977399</v>
      </c>
      <c r="C6">
        <v>75.415423945462294</v>
      </c>
      <c r="D6">
        <v>92.415850021303797</v>
      </c>
      <c r="E6">
        <v>98.380911802300801</v>
      </c>
      <c r="F6">
        <v>100</v>
      </c>
      <c r="G6">
        <v>100</v>
      </c>
      <c r="H6">
        <v>100</v>
      </c>
      <c r="I6">
        <v>100</v>
      </c>
    </row>
    <row r="7" spans="1:9" x14ac:dyDescent="0.3">
      <c r="A7" t="s">
        <v>13</v>
      </c>
      <c r="B7">
        <v>33.915636983383003</v>
      </c>
      <c r="C7">
        <v>58.244567533020799</v>
      </c>
      <c r="D7">
        <v>75.031955688112404</v>
      </c>
      <c r="E7">
        <v>88.708990200255599</v>
      </c>
      <c r="F7">
        <v>96.676608436301606</v>
      </c>
      <c r="G7">
        <v>100</v>
      </c>
      <c r="H7">
        <v>100</v>
      </c>
      <c r="I7">
        <v>100</v>
      </c>
    </row>
    <row r="8" spans="1:9" x14ac:dyDescent="0.3">
      <c r="A8" t="s">
        <v>14</v>
      </c>
      <c r="B8">
        <v>29.995739241584999</v>
      </c>
      <c r="C8">
        <v>52.876011930123497</v>
      </c>
      <c r="D8">
        <v>69.5355773327652</v>
      </c>
      <c r="E8">
        <v>83.212611844908395</v>
      </c>
      <c r="F8">
        <v>92.245419684703805</v>
      </c>
      <c r="G8">
        <v>98.167873881550904</v>
      </c>
      <c r="H8">
        <v>100</v>
      </c>
      <c r="I8">
        <v>100</v>
      </c>
    </row>
    <row r="9" spans="1:9" x14ac:dyDescent="0.3">
      <c r="A9" t="s">
        <v>15</v>
      </c>
      <c r="B9">
        <v>25.862803579036999</v>
      </c>
      <c r="C9">
        <v>47.337025990626302</v>
      </c>
      <c r="D9">
        <v>64.891350660417501</v>
      </c>
      <c r="E9">
        <v>77.716233489561105</v>
      </c>
      <c r="F9">
        <v>87.643800596506097</v>
      </c>
      <c r="G9">
        <v>94.290583723902799</v>
      </c>
      <c r="H9">
        <v>98.082658713250893</v>
      </c>
      <c r="I9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"/>
  <sheetViews>
    <sheetView workbookViewId="0">
      <selection activeCell="H20" sqref="H20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</row>
    <row r="3" spans="1:9" x14ac:dyDescent="0.3">
      <c r="A3" t="s">
        <v>9</v>
      </c>
      <c r="B3">
        <v>68.981678738815503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</row>
    <row r="4" spans="1:9" x14ac:dyDescent="0.3">
      <c r="A4" t="s">
        <v>10</v>
      </c>
      <c r="B4">
        <v>53.344695355773297</v>
      </c>
      <c r="C4">
        <v>88.879420536855505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</row>
    <row r="5" spans="1:9" x14ac:dyDescent="0.3">
      <c r="A5" t="s">
        <v>11</v>
      </c>
      <c r="B5">
        <v>44.482317852577701</v>
      </c>
      <c r="C5">
        <v>77.034512143161393</v>
      </c>
      <c r="D5">
        <v>94.844482317852496</v>
      </c>
      <c r="E5">
        <v>100</v>
      </c>
      <c r="F5">
        <v>100</v>
      </c>
      <c r="G5">
        <v>100</v>
      </c>
      <c r="H5">
        <v>100</v>
      </c>
      <c r="I5">
        <v>100</v>
      </c>
    </row>
    <row r="6" spans="1:9" x14ac:dyDescent="0.3">
      <c r="A6" t="s">
        <v>12</v>
      </c>
      <c r="B6">
        <v>38.261610566680801</v>
      </c>
      <c r="C6">
        <v>69.492969748615195</v>
      </c>
      <c r="D6">
        <v>88.623775031955603</v>
      </c>
      <c r="E6">
        <v>96.719216020451597</v>
      </c>
      <c r="F6">
        <v>100</v>
      </c>
      <c r="G6">
        <v>100</v>
      </c>
      <c r="H6">
        <v>100</v>
      </c>
      <c r="I6">
        <v>100</v>
      </c>
    </row>
    <row r="7" spans="1:9" x14ac:dyDescent="0.3">
      <c r="A7" t="s">
        <v>13</v>
      </c>
      <c r="B7">
        <v>31.1887515977844</v>
      </c>
      <c r="C7">
        <v>54.154239454622903</v>
      </c>
      <c r="D7">
        <v>71.367703451214297</v>
      </c>
      <c r="E7">
        <v>85.044737963357406</v>
      </c>
      <c r="F7">
        <v>94.503621644652696</v>
      </c>
      <c r="G7">
        <v>100</v>
      </c>
      <c r="H7">
        <v>100</v>
      </c>
      <c r="I7">
        <v>100</v>
      </c>
    </row>
    <row r="8" spans="1:9" x14ac:dyDescent="0.3">
      <c r="A8" t="s">
        <v>14</v>
      </c>
      <c r="B8">
        <v>26.927993182786501</v>
      </c>
      <c r="C8">
        <v>47.592671495526197</v>
      </c>
      <c r="D8">
        <v>65.189603749467395</v>
      </c>
      <c r="E8">
        <v>78.781423093310593</v>
      </c>
      <c r="F8">
        <v>88.581167447805697</v>
      </c>
      <c r="G8">
        <v>97.017469109501405</v>
      </c>
      <c r="H8">
        <v>100</v>
      </c>
      <c r="I8">
        <v>100</v>
      </c>
    </row>
    <row r="9" spans="1:9" x14ac:dyDescent="0.3">
      <c r="A9" t="s">
        <v>15</v>
      </c>
      <c r="B9">
        <v>22.9654878568385</v>
      </c>
      <c r="C9">
        <v>41.883255219429003</v>
      </c>
      <c r="D9">
        <v>59.565402641670197</v>
      </c>
      <c r="E9">
        <v>73.157221985513402</v>
      </c>
      <c r="F9">
        <v>84.192586280357901</v>
      </c>
      <c r="G9">
        <v>91.861951427354001</v>
      </c>
      <c r="H9">
        <v>97.315722198551299</v>
      </c>
      <c r="I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Graphs</vt:lpstr>
      <vt:lpstr>Non_MM</vt:lpstr>
      <vt:lpstr>results_-1gram</vt:lpstr>
      <vt:lpstr>results_1gram</vt:lpstr>
      <vt:lpstr>results_2gram</vt:lpstr>
      <vt:lpstr>results_3gram</vt:lpstr>
      <vt:lpstr>results_4gram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Cowen</cp:lastModifiedBy>
  <dcterms:created xsi:type="dcterms:W3CDTF">2017-12-11T00:20:58Z</dcterms:created>
  <dcterms:modified xsi:type="dcterms:W3CDTF">2017-12-14T21:33:57Z</dcterms:modified>
</cp:coreProperties>
</file>